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75" windowWidth="15825" windowHeight="6330"/>
  </bookViews>
  <sheets>
    <sheet name="biomass species" sheetId="1" r:id="rId1"/>
    <sheet name="links" sheetId="4" r:id="rId2"/>
    <sheet name="interaction strengths" sheetId="5" r:id="rId3"/>
  </sheets>
  <externalReferences>
    <externalReference r:id="rId4"/>
    <externalReference r:id="rId5"/>
  </externalReferences>
  <definedNames>
    <definedName name="nivel">[2]nivel!$A$1:$B$1452</definedName>
  </definedNames>
  <calcPr calcId="124519"/>
</workbook>
</file>

<file path=xl/calcChain.xml><?xml version="1.0" encoding="utf-8"?>
<calcChain xmlns="http://schemas.openxmlformats.org/spreadsheetml/2006/main">
  <c r="E4929" i="1"/>
  <c r="E4928"/>
  <c r="E4927"/>
  <c r="E4926"/>
  <c r="E4924"/>
  <c r="E4923"/>
  <c r="E4922"/>
  <c r="E4921"/>
  <c r="E4920"/>
  <c r="E4919"/>
  <c r="E4917"/>
  <c r="E4916"/>
  <c r="E4915"/>
  <c r="E4914"/>
  <c r="E4913"/>
  <c r="E4912"/>
  <c r="E4911"/>
  <c r="E4910"/>
  <c r="E4909"/>
  <c r="E4908"/>
  <c r="E4907"/>
  <c r="E4906"/>
  <c r="E4905"/>
  <c r="E4904"/>
  <c r="E4903"/>
  <c r="E4902"/>
  <c r="E4901"/>
  <c r="E4900"/>
  <c r="E4899"/>
  <c r="E4898"/>
  <c r="E4897"/>
  <c r="E4896"/>
  <c r="E4895"/>
  <c r="E4894"/>
  <c r="E4893"/>
  <c r="E4892"/>
  <c r="E4891"/>
  <c r="E4890"/>
  <c r="E4889"/>
  <c r="E4888"/>
  <c r="E4887"/>
  <c r="E4886"/>
  <c r="E4885"/>
  <c r="E4884"/>
  <c r="E4883"/>
  <c r="E4882"/>
  <c r="E4881"/>
  <c r="E4880"/>
  <c r="E4879"/>
  <c r="E4878"/>
  <c r="E4877"/>
  <c r="E4876"/>
  <c r="E4875"/>
  <c r="E4874"/>
  <c r="E4872"/>
  <c r="E4871"/>
  <c r="E4870"/>
  <c r="E4869"/>
  <c r="E4868"/>
  <c r="E4867"/>
  <c r="E4866"/>
  <c r="E4865"/>
  <c r="E4864"/>
  <c r="E4863"/>
  <c r="E4862"/>
  <c r="E4861"/>
  <c r="E4860"/>
  <c r="E4859"/>
  <c r="E4858"/>
  <c r="E4857"/>
  <c r="E4856"/>
  <c r="E4855"/>
  <c r="E4854"/>
  <c r="E4853"/>
  <c r="E4852"/>
  <c r="E4851"/>
  <c r="E4850"/>
  <c r="E4849"/>
  <c r="E4848"/>
  <c r="E4847"/>
  <c r="E4846"/>
  <c r="E4845"/>
  <c r="E4844"/>
  <c r="E4843"/>
  <c r="E4842"/>
  <c r="E4841"/>
  <c r="E4840"/>
  <c r="E4839"/>
  <c r="E4838"/>
  <c r="E4837"/>
  <c r="E4836"/>
  <c r="E4835"/>
  <c r="E4834"/>
  <c r="E4833"/>
  <c r="E4832"/>
  <c r="E4831"/>
  <c r="E4830"/>
  <c r="E4829"/>
  <c r="E4828"/>
  <c r="E4827"/>
  <c r="E4826"/>
  <c r="E4825"/>
  <c r="E4824"/>
  <c r="E4823"/>
  <c r="E4822"/>
  <c r="E4821"/>
  <c r="E4820"/>
  <c r="E4819"/>
  <c r="E4818"/>
  <c r="E4817"/>
  <c r="E4816"/>
  <c r="E4815"/>
  <c r="E4814"/>
  <c r="E4813"/>
  <c r="E4812"/>
  <c r="E4811"/>
  <c r="E4810"/>
  <c r="E4809"/>
  <c r="E4808"/>
  <c r="E4807"/>
  <c r="E4806"/>
  <c r="E4805"/>
  <c r="E4804"/>
  <c r="E4803"/>
  <c r="E4802"/>
  <c r="E4801"/>
  <c r="E4800"/>
  <c r="E4799"/>
  <c r="E4798"/>
  <c r="E4797"/>
  <c r="E4796"/>
  <c r="E4795"/>
  <c r="E4794"/>
  <c r="E4793"/>
  <c r="E4792"/>
  <c r="E4791"/>
  <c r="E4790"/>
  <c r="E4789"/>
  <c r="E4788"/>
  <c r="E4787"/>
  <c r="E4786"/>
  <c r="E4785"/>
  <c r="E4784"/>
  <c r="E4783"/>
  <c r="E4782"/>
  <c r="E4780"/>
  <c r="E4779"/>
  <c r="E4778"/>
  <c r="E4777"/>
  <c r="E4776"/>
  <c r="E4775"/>
  <c r="E4774"/>
  <c r="E4773"/>
  <c r="E4772"/>
  <c r="E4771"/>
  <c r="E4770"/>
  <c r="E4769"/>
  <c r="E4768"/>
  <c r="E4767"/>
  <c r="E4766"/>
  <c r="E4765"/>
  <c r="E4764"/>
  <c r="E4763"/>
  <c r="E4762"/>
  <c r="E4761"/>
  <c r="E4760"/>
  <c r="E4759"/>
  <c r="E4758"/>
  <c r="E4757"/>
  <c r="E4756"/>
  <c r="E4755"/>
  <c r="E4754"/>
  <c r="E4753"/>
  <c r="E4752"/>
  <c r="E4751"/>
  <c r="E4750"/>
  <c r="E4749"/>
  <c r="E4748"/>
  <c r="E4747"/>
  <c r="E4746"/>
  <c r="E4745"/>
  <c r="E4744"/>
  <c r="E4743"/>
  <c r="E4742"/>
  <c r="E4741"/>
  <c r="E4740"/>
  <c r="E4739"/>
  <c r="E4738"/>
  <c r="E4737"/>
  <c r="E4736"/>
  <c r="E4735"/>
  <c r="E4734"/>
  <c r="E4733"/>
  <c r="E4732"/>
  <c r="E4731"/>
  <c r="E4730"/>
  <c r="E4729"/>
  <c r="E4728"/>
  <c r="E4727"/>
  <c r="E4726"/>
  <c r="E4725"/>
  <c r="E4724"/>
  <c r="E4723"/>
  <c r="E4722"/>
  <c r="E4721"/>
  <c r="E4720"/>
  <c r="E4719"/>
  <c r="E4718"/>
  <c r="E4717"/>
  <c r="E4716"/>
  <c r="E4715"/>
  <c r="E4714"/>
  <c r="E4713"/>
  <c r="E4712"/>
  <c r="E4711"/>
  <c r="E4710"/>
  <c r="E4709"/>
  <c r="E4708"/>
  <c r="E4707"/>
  <c r="E4706"/>
  <c r="E4705"/>
  <c r="E4704"/>
  <c r="E4703"/>
  <c r="E4702"/>
  <c r="E4701"/>
  <c r="E4700"/>
  <c r="E4699"/>
  <c r="E4698"/>
  <c r="E4697"/>
  <c r="E4696"/>
  <c r="E4695"/>
  <c r="E4694"/>
  <c r="E4693"/>
  <c r="E4692"/>
  <c r="E4691"/>
  <c r="E4690"/>
  <c r="E4689"/>
  <c r="E4688"/>
  <c r="E4687"/>
  <c r="E4686"/>
  <c r="E4685"/>
  <c r="E4684"/>
  <c r="E4683"/>
  <c r="E4682"/>
  <c r="E4681"/>
  <c r="E4680"/>
  <c r="E4679"/>
  <c r="E4678"/>
  <c r="E4677"/>
  <c r="E4676"/>
  <c r="E4675"/>
  <c r="E4674"/>
  <c r="E4673"/>
  <c r="E4672"/>
  <c r="E4671"/>
  <c r="E4670"/>
  <c r="E4669"/>
  <c r="E4668"/>
  <c r="E4667"/>
  <c r="E4666"/>
  <c r="E4665"/>
  <c r="E4664"/>
  <c r="E4662"/>
  <c r="E4661"/>
  <c r="E4660"/>
  <c r="E4659"/>
  <c r="E4658"/>
  <c r="E4657"/>
  <c r="E4656"/>
  <c r="E4655"/>
  <c r="E4654"/>
  <c r="E4653"/>
  <c r="E4652"/>
  <c r="E4651"/>
  <c r="E4650"/>
  <c r="E4649"/>
  <c r="E4648"/>
  <c r="E4647"/>
  <c r="E4646"/>
  <c r="E4645"/>
  <c r="E4644"/>
  <c r="E4643"/>
  <c r="E4642"/>
  <c r="E4641"/>
  <c r="E4640"/>
  <c r="E4639"/>
  <c r="E4638"/>
  <c r="E4637"/>
  <c r="E4636"/>
  <c r="E4635"/>
  <c r="E4634"/>
  <c r="E4633"/>
  <c r="E4632"/>
  <c r="E4631"/>
  <c r="E4630"/>
  <c r="E4629"/>
  <c r="E4628"/>
  <c r="E4627"/>
  <c r="E4626"/>
  <c r="E4625"/>
  <c r="E4624"/>
  <c r="E4623"/>
  <c r="E4622"/>
  <c r="E4621"/>
  <c r="E4620"/>
  <c r="E4619"/>
  <c r="E4618"/>
  <c r="E4617"/>
  <c r="E4616"/>
  <c r="E4615"/>
  <c r="E4614"/>
  <c r="E4613"/>
  <c r="E4612"/>
  <c r="E4611"/>
  <c r="E4610"/>
  <c r="E4609"/>
  <c r="E4608"/>
  <c r="E4607"/>
  <c r="E4606"/>
  <c r="E4605"/>
  <c r="E4604"/>
  <c r="E4603"/>
  <c r="E4602"/>
  <c r="E4601"/>
  <c r="E4600"/>
  <c r="E4599"/>
  <c r="E4598"/>
  <c r="E4597"/>
  <c r="E4596"/>
  <c r="E4595"/>
  <c r="E4594"/>
  <c r="E4593"/>
  <c r="E4592"/>
  <c r="E4591"/>
  <c r="E4590"/>
  <c r="E4589"/>
  <c r="E4588"/>
  <c r="E4587"/>
  <c r="E4586"/>
  <c r="E4585"/>
  <c r="E4584"/>
  <c r="E4583"/>
  <c r="E4582"/>
  <c r="E4581"/>
  <c r="E4580"/>
  <c r="E4579"/>
  <c r="E4578"/>
  <c r="E4577"/>
  <c r="E4576"/>
  <c r="E4575"/>
  <c r="E4574"/>
  <c r="E4573"/>
  <c r="E4572"/>
  <c r="E4571"/>
  <c r="E4570"/>
  <c r="E4569"/>
  <c r="E4568"/>
  <c r="E4567"/>
  <c r="E4565"/>
  <c r="E4564"/>
  <c r="E4562"/>
  <c r="E4561"/>
  <c r="E4560"/>
  <c r="E4559"/>
  <c r="E4558"/>
  <c r="E4557"/>
  <c r="E4556"/>
  <c r="E4555"/>
  <c r="E4554"/>
  <c r="E4553"/>
  <c r="E4552"/>
  <c r="E4551"/>
  <c r="E4550"/>
  <c r="E4549"/>
  <c r="E4548"/>
  <c r="E4547"/>
  <c r="E4546"/>
  <c r="E4545"/>
  <c r="E4544"/>
  <c r="E4543"/>
  <c r="E4542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497"/>
  <c r="E4496"/>
  <c r="E4495"/>
  <c r="E4494"/>
  <c r="E4493"/>
  <c r="E4492"/>
  <c r="E4491"/>
  <c r="E4490"/>
  <c r="E4489"/>
  <c r="E4488"/>
  <c r="E4487"/>
  <c r="E4486"/>
  <c r="E4485"/>
  <c r="E4484"/>
  <c r="E4483"/>
  <c r="E4482"/>
  <c r="E4481"/>
  <c r="E4480"/>
  <c r="E4479"/>
  <c r="E4478"/>
  <c r="E4477"/>
  <c r="E4476"/>
  <c r="E4475"/>
  <c r="E4474"/>
  <c r="E4473"/>
  <c r="E4472"/>
  <c r="E4471"/>
  <c r="E4470"/>
  <c r="E4469"/>
  <c r="E4468"/>
  <c r="E4467"/>
  <c r="E4466"/>
  <c r="E4465"/>
  <c r="E4464"/>
  <c r="E4463"/>
  <c r="E4462"/>
  <c r="E4461"/>
  <c r="E4460"/>
  <c r="E4459"/>
  <c r="E4458"/>
  <c r="E4457"/>
  <c r="E4456"/>
  <c r="E4455"/>
  <c r="E4454"/>
  <c r="E4453"/>
  <c r="E4452"/>
  <c r="E445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0"/>
  <c r="E4339"/>
  <c r="E4338"/>
  <c r="E4337"/>
  <c r="E4336"/>
  <c r="E4335"/>
  <c r="E4334"/>
  <c r="E4333"/>
  <c r="E4332"/>
  <c r="E4331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4"/>
  <c r="E4173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47"/>
  <c r="E4146"/>
  <c r="E4145"/>
  <c r="E4144"/>
  <c r="E4143"/>
  <c r="E4142"/>
  <c r="E4141"/>
  <c r="E4140"/>
  <c r="E4139"/>
  <c r="E4138"/>
  <c r="E4137"/>
  <c r="E4136"/>
  <c r="E4135"/>
  <c r="E4134"/>
  <c r="E4133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8"/>
  <c r="E3937"/>
  <c r="E3936"/>
  <c r="E3935"/>
  <c r="E3934"/>
  <c r="E3933"/>
  <c r="E3931"/>
  <c r="E3930"/>
  <c r="E3929"/>
  <c r="E3928"/>
  <c r="E3927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1"/>
  <c r="E3400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0"/>
  <c r="E3279"/>
  <c r="E3278"/>
  <c r="E3277"/>
  <c r="E3276"/>
  <c r="E3275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1"/>
  <c r="E180"/>
  <c r="E179"/>
  <c r="E178"/>
  <c r="E177"/>
  <c r="E176"/>
  <c r="E175"/>
  <c r="E174"/>
  <c r="E173"/>
  <c r="E172"/>
  <c r="E171"/>
  <c r="E170"/>
  <c r="E169"/>
  <c r="E168"/>
  <c r="E167"/>
  <c r="E166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<sst xmlns="http://schemas.openxmlformats.org/spreadsheetml/2006/main" count="14935" uniqueCount="559">
  <si>
    <t>Species</t>
  </si>
  <si>
    <t>FG</t>
  </si>
  <si>
    <t>weight</t>
  </si>
  <si>
    <t>Micromesistius poutassou</t>
  </si>
  <si>
    <t>GADIDAE</t>
  </si>
  <si>
    <t>Trachurus trachurus</t>
  </si>
  <si>
    <t>CARANGIDAE</t>
  </si>
  <si>
    <t>Polybius henslowii</t>
  </si>
  <si>
    <t>PORTUNIDAE</t>
  </si>
  <si>
    <t>Merluccius merluccius</t>
  </si>
  <si>
    <t>MERLUCCIIDAE</t>
  </si>
  <si>
    <t>Scyliorhinus canicula</t>
  </si>
  <si>
    <t>SCYLIORHINIDAE</t>
  </si>
  <si>
    <t>Lophius piscatorius</t>
  </si>
  <si>
    <t>LOPHIIDAE</t>
  </si>
  <si>
    <t>Gadiculus argenteus</t>
  </si>
  <si>
    <t>Pagellus bogaraveo</t>
  </si>
  <si>
    <t>SPARIDAE</t>
  </si>
  <si>
    <t>Lepidorhombus whiffiagonis</t>
  </si>
  <si>
    <t>SCOPHTHALMIDAE</t>
  </si>
  <si>
    <t>Raja clavata</t>
  </si>
  <si>
    <t>RAJIDAE</t>
  </si>
  <si>
    <t>Sparus aurata</t>
  </si>
  <si>
    <t>Eledone cirrhosa</t>
  </si>
  <si>
    <t>OCTOPODIDAE</t>
  </si>
  <si>
    <t>Capros aper</t>
  </si>
  <si>
    <t>CAPROIDAE</t>
  </si>
  <si>
    <t>Actinauge richardi</t>
  </si>
  <si>
    <t>HORMATHIIDAE</t>
  </si>
  <si>
    <t>Argentina sphyraena</t>
  </si>
  <si>
    <t>ARGENTINIDAE</t>
  </si>
  <si>
    <t>Lophius budegassa</t>
  </si>
  <si>
    <t>Lepidorhombus boscii</t>
  </si>
  <si>
    <t>Boops boops</t>
  </si>
  <si>
    <t>Pagellus acarne</t>
  </si>
  <si>
    <t>Conger conger</t>
  </si>
  <si>
    <t>CONGRIDAE</t>
  </si>
  <si>
    <t>Trisopterus minutus</t>
  </si>
  <si>
    <t>Pagurus prideaux</t>
  </si>
  <si>
    <t>PAGURIDAE</t>
  </si>
  <si>
    <t>Scomber scombrus</t>
  </si>
  <si>
    <t>SCOMBRIDAE</t>
  </si>
  <si>
    <t>Trisopterus luscus</t>
  </si>
  <si>
    <t>Cepola rubescens</t>
  </si>
  <si>
    <t>CEPOLIDAE</t>
  </si>
  <si>
    <t>Loligo forbesi</t>
  </si>
  <si>
    <t>LOLIGINIDAE</t>
  </si>
  <si>
    <t>Sardina pilchardus</t>
  </si>
  <si>
    <t>CLUPEIDAE</t>
  </si>
  <si>
    <t>Raja montagui</t>
  </si>
  <si>
    <t>Pagellus erythrinus</t>
  </si>
  <si>
    <t>Microchirus variegatus</t>
  </si>
  <si>
    <t>SOLEIDAE</t>
  </si>
  <si>
    <t>Phycis blennoides</t>
  </si>
  <si>
    <t>Illex coindetii</t>
  </si>
  <si>
    <t>OMMASTREPHIDAE</t>
  </si>
  <si>
    <t>Munida sarsi</t>
  </si>
  <si>
    <t>GALATHEIDAE</t>
  </si>
  <si>
    <t>Todaropsis eblanae</t>
  </si>
  <si>
    <t>Sepia orbignyana</t>
  </si>
  <si>
    <t>SEPIIDAE</t>
  </si>
  <si>
    <t>Alloteuthis spp</t>
  </si>
  <si>
    <t>Munida intermedia</t>
  </si>
  <si>
    <t>Stichopus regalis</t>
  </si>
  <si>
    <t>STICHOPODIDAE</t>
  </si>
  <si>
    <t>Aspitrigla cuculus</t>
  </si>
  <si>
    <t>TRIGLIDAE</t>
  </si>
  <si>
    <t>Chelidonichthys lucernus</t>
  </si>
  <si>
    <t>Zeus faber</t>
  </si>
  <si>
    <t>ZEIDAE</t>
  </si>
  <si>
    <t>Loligo vulgaris</t>
  </si>
  <si>
    <t>Liocarcinus depurator</t>
  </si>
  <si>
    <t>Echinus acutus</t>
  </si>
  <si>
    <t>ECHINIDAE</t>
  </si>
  <si>
    <t>Nephrops norvegicus</t>
  </si>
  <si>
    <t>HOMARIDAE</t>
  </si>
  <si>
    <t>Chelidonichthys obscurus</t>
  </si>
  <si>
    <t>Arnoglossus laterna</t>
  </si>
  <si>
    <t>BOTHIDAE</t>
  </si>
  <si>
    <t>Hexanchus griseus</t>
  </si>
  <si>
    <t>HEXANCHIDAE</t>
  </si>
  <si>
    <t>Solea solea</t>
  </si>
  <si>
    <t>Mullus surmuletus</t>
  </si>
  <si>
    <t>MULLIDAE</t>
  </si>
  <si>
    <t>Callionymus maculatus</t>
  </si>
  <si>
    <t>CALLIONYMIDAE</t>
  </si>
  <si>
    <t>Neptunea contraria</t>
  </si>
  <si>
    <t>BUCCINIDAE</t>
  </si>
  <si>
    <t>Chelidonichthys gurnardus</t>
  </si>
  <si>
    <t>Helicolenus dactylopterus</t>
  </si>
  <si>
    <t>SEBASTIDAE</t>
  </si>
  <si>
    <t>Galeus spp</t>
  </si>
  <si>
    <t>Charonia lampax</t>
  </si>
  <si>
    <t>CYMATIIDAE</t>
  </si>
  <si>
    <t>Pagurus bernhardus</t>
  </si>
  <si>
    <t>Arnoglossus imperialis</t>
  </si>
  <si>
    <t>Callionymus lyra</t>
  </si>
  <si>
    <t>Solenocera membranacea</t>
  </si>
  <si>
    <t>PENEIDAE</t>
  </si>
  <si>
    <t>Octopus vulgaris</t>
  </si>
  <si>
    <t>Engraulis encrasicolus</t>
  </si>
  <si>
    <t>ENGRAULIDAE</t>
  </si>
  <si>
    <t>Dicentrarchus labrax</t>
  </si>
  <si>
    <t>MORONIDAE</t>
  </si>
  <si>
    <t>Molva macrophthalma</t>
  </si>
  <si>
    <t>Trachinus draco</t>
  </si>
  <si>
    <t>TRACHINIDAE</t>
  </si>
  <si>
    <t>Lepidopus caudatus</t>
  </si>
  <si>
    <t>TRICHIURIDAE</t>
  </si>
  <si>
    <t>Todarodes sagittatus</t>
  </si>
  <si>
    <t>Alosa alosa</t>
  </si>
  <si>
    <t>Sepia elegans</t>
  </si>
  <si>
    <t>Leptometra celtica</t>
  </si>
  <si>
    <t>ANTEDONIDAE</t>
  </si>
  <si>
    <t>Macropipus tuberculatus</t>
  </si>
  <si>
    <t>Leucoraja naevus</t>
  </si>
  <si>
    <t>Argobuccinum olearium</t>
  </si>
  <si>
    <t>RANELLIDAE</t>
  </si>
  <si>
    <t>Astropecten irregularis</t>
  </si>
  <si>
    <t>ASTROPECTINIDAE</t>
  </si>
  <si>
    <t>Gaidropsarus macrophthalmus</t>
  </si>
  <si>
    <t>Spondyliosoma cantharus</t>
  </si>
  <si>
    <t>Stichopus tremulus</t>
  </si>
  <si>
    <t>Raja microocellata</t>
  </si>
  <si>
    <t>Ophiothrix fragilis</t>
  </si>
  <si>
    <t>OPHIOTHRICHIDAE</t>
  </si>
  <si>
    <t>Luidia ciliaris</t>
  </si>
  <si>
    <t>LUIDIIDAE</t>
  </si>
  <si>
    <t>Sepiola spp</t>
  </si>
  <si>
    <t>SEPIOLIDAE</t>
  </si>
  <si>
    <t>Pollachius pollachius</t>
  </si>
  <si>
    <t>Malacocephalus laevis</t>
  </si>
  <si>
    <t>MACROURIDAE</t>
  </si>
  <si>
    <t>Sepia officinalis</t>
  </si>
  <si>
    <t>Processa canaliculata</t>
  </si>
  <si>
    <t>PROCESSIDAE</t>
  </si>
  <si>
    <t>Pasiphaea sivado</t>
  </si>
  <si>
    <t>PASIPHAEIDAE</t>
  </si>
  <si>
    <t>Cancer pagurus</t>
  </si>
  <si>
    <t>CANCRIDAE</t>
  </si>
  <si>
    <t>Rossia macrosoma</t>
  </si>
  <si>
    <t>Tethyaster subinermis</t>
  </si>
  <si>
    <t>Octopus macropus/salutii</t>
  </si>
  <si>
    <t>Trachurus mediterraneus</t>
  </si>
  <si>
    <t>Pontophilus spinosus</t>
  </si>
  <si>
    <t>CRANGONIDAE</t>
  </si>
  <si>
    <t>Chimaera monstrosa</t>
  </si>
  <si>
    <t>CHIMAERIDAE</t>
  </si>
  <si>
    <t>Galeodea rugosa</t>
  </si>
  <si>
    <t>CASSIDAE</t>
  </si>
  <si>
    <t>OSTREIDAE</t>
  </si>
  <si>
    <t>Maja squinado</t>
  </si>
  <si>
    <t>MAJIDAE</t>
  </si>
  <si>
    <t>Scorpaena loppei</t>
  </si>
  <si>
    <t>SCORPAENIDAE</t>
  </si>
  <si>
    <t>Atrina pectinata</t>
  </si>
  <si>
    <t>PINNIDAE</t>
  </si>
  <si>
    <t>Aphrodite aculeata</t>
  </si>
  <si>
    <t>APHRODITIDAE</t>
  </si>
  <si>
    <t>Plesionika heterocarpus</t>
  </si>
  <si>
    <t>PANDALIDAE</t>
  </si>
  <si>
    <t>Scyliorhinus stellaris</t>
  </si>
  <si>
    <t>Macropodia longipes</t>
  </si>
  <si>
    <t>Bathypolipus sponsalis</t>
  </si>
  <si>
    <t>Mora moro</t>
  </si>
  <si>
    <t>MORIDAE</t>
  </si>
  <si>
    <t>Coelorhynchus coelorhynchus</t>
  </si>
  <si>
    <t>Scorpaena porcus</t>
  </si>
  <si>
    <t>Trachyrincus scabrus</t>
  </si>
  <si>
    <t>Dicologoglossa cuneata</t>
  </si>
  <si>
    <t>Bathysolea profundicola</t>
  </si>
  <si>
    <t>Lepidion eques</t>
  </si>
  <si>
    <t>Buccinum humphreysianum</t>
  </si>
  <si>
    <t>Marthasterias glacialis</t>
  </si>
  <si>
    <t>ASTERIDAE</t>
  </si>
  <si>
    <t>Dichelopandalus bonnieri</t>
  </si>
  <si>
    <t>Trigla lyra</t>
  </si>
  <si>
    <t>Beryx decadactylus</t>
  </si>
  <si>
    <t>BERYCIDAE</t>
  </si>
  <si>
    <t>Paromola cuvieri</t>
  </si>
  <si>
    <t>HOMOLIDAE</t>
  </si>
  <si>
    <t>Gobioidei</t>
  </si>
  <si>
    <t>GOBIIDAE</t>
  </si>
  <si>
    <t>Goneplax rhomboides</t>
  </si>
  <si>
    <t>GONEPLACIDAE</t>
  </si>
  <si>
    <t>Venus spp</t>
  </si>
  <si>
    <t>VENERIDAE</t>
  </si>
  <si>
    <t>Opistoteuthis agassizii</t>
  </si>
  <si>
    <t>OPISTHOTEUTHIDAE</t>
  </si>
  <si>
    <t>Munida tenuimana</t>
  </si>
  <si>
    <t>Xenodermichthys copei</t>
  </si>
  <si>
    <t>ALEPOCEPHALIDAE</t>
  </si>
  <si>
    <t>Scaphander lignarius</t>
  </si>
  <si>
    <t>SCAPHANDRIDAE</t>
  </si>
  <si>
    <t>Chlorotocus crassicornis</t>
  </si>
  <si>
    <t>Blennius ocellaris</t>
  </si>
  <si>
    <t>BLENNIIDAE</t>
  </si>
  <si>
    <t>Notacanthus bonapartei</t>
  </si>
  <si>
    <t>NOTACANTHIDAE</t>
  </si>
  <si>
    <t>Pasiphaea multidentata</t>
  </si>
  <si>
    <t>Echiodon dentatus</t>
  </si>
  <si>
    <t>CARAPIDAE</t>
  </si>
  <si>
    <t>Polycheles typhlops</t>
  </si>
  <si>
    <t>POLYCHELIDAE</t>
  </si>
  <si>
    <t>Calliostoma granulatum</t>
  </si>
  <si>
    <t>TROCHIDAE</t>
  </si>
  <si>
    <t>Palaemon serratus</t>
  </si>
  <si>
    <t>PALAEMONIDAE</t>
  </si>
  <si>
    <t>Pennatula spp</t>
  </si>
  <si>
    <t>PENNATULIDAE</t>
  </si>
  <si>
    <t>Philocheras echinulatus</t>
  </si>
  <si>
    <t>Etmopterus spinax</t>
  </si>
  <si>
    <t>DALATIIDAE</t>
  </si>
  <si>
    <t>Porania pulvillus</t>
  </si>
  <si>
    <t>PORANIIDAE</t>
  </si>
  <si>
    <t>Nymphaster arenatus</t>
  </si>
  <si>
    <t>GONIASTERIDAE</t>
  </si>
  <si>
    <t>Chaetaster longipes</t>
  </si>
  <si>
    <t>CHAETASTER</t>
  </si>
  <si>
    <t>Bathynectes maravigna</t>
  </si>
  <si>
    <t>Ophiura ophiura</t>
  </si>
  <si>
    <t>OPHIOLEPIDAE</t>
  </si>
  <si>
    <t>Alpheus glaber</t>
  </si>
  <si>
    <t>ALPHEIDAE</t>
  </si>
  <si>
    <t>Acantholabrus palloni</t>
  </si>
  <si>
    <t>LABRIDAE</t>
  </si>
  <si>
    <t>Echiichthys vipera</t>
  </si>
  <si>
    <t>Bathypolipus arcticus</t>
  </si>
  <si>
    <t>Laetmogone violacea</t>
  </si>
  <si>
    <t>LAETMOGONIDAE</t>
  </si>
  <si>
    <t>Macroramphosus scolopax</t>
  </si>
  <si>
    <t>MACRORAMPHOSIDAE</t>
  </si>
  <si>
    <t>Cidaris cidaris</t>
  </si>
  <si>
    <t>CIDAROIDEA</t>
  </si>
  <si>
    <t>Anseropoda placenta</t>
  </si>
  <si>
    <t>ASTERINIDAE</t>
  </si>
  <si>
    <t>Atelecyclus rotundatus</t>
  </si>
  <si>
    <t>ATELECYCLIDAE</t>
  </si>
  <si>
    <t>Chelidonichthys lastoviza</t>
  </si>
  <si>
    <t>Hinia reticulata</t>
  </si>
  <si>
    <t>NASSARIIDAE</t>
  </si>
  <si>
    <t>Gaidropsarus vulgaris</t>
  </si>
  <si>
    <t>Semicassis saburon</t>
  </si>
  <si>
    <t>Aporrhais pespelicani</t>
  </si>
  <si>
    <t>APORRHAIDAE</t>
  </si>
  <si>
    <t>Pteria hirundo</t>
  </si>
  <si>
    <t>PTERIIDAE</t>
  </si>
  <si>
    <t>Argyropelecus spp</t>
  </si>
  <si>
    <t>STERNOPTYCHIDAE</t>
  </si>
  <si>
    <t>Maurolicus muelleri</t>
  </si>
  <si>
    <t>Sepietta oweniana</t>
  </si>
  <si>
    <t>Scorpaena scrofa</t>
  </si>
  <si>
    <t>Lampanyctus crocodilus</t>
  </si>
  <si>
    <t>MYCTOPHIDAE</t>
  </si>
  <si>
    <t>Stichastrella rosea</t>
  </si>
  <si>
    <t>STICHASTERIDAE</t>
  </si>
  <si>
    <t>Neorossia caroli</t>
  </si>
  <si>
    <t>Monodaeus couchii</t>
  </si>
  <si>
    <t>XANTHIDAE</t>
  </si>
  <si>
    <t>Stomias boa</t>
  </si>
  <si>
    <t>STOMIIDAE</t>
  </si>
  <si>
    <t>Sergestes arcticus</t>
  </si>
  <si>
    <t>SERGESTIDAE</t>
  </si>
  <si>
    <t>Colus gracilis</t>
  </si>
  <si>
    <t>Paraliparis membranaceus</t>
  </si>
  <si>
    <t>LIPARIDIDAE</t>
  </si>
  <si>
    <t>Hoplostethus mediterraneus</t>
  </si>
  <si>
    <t>TRACHICHTHYIDAE</t>
  </si>
  <si>
    <t>Myctophidae</t>
  </si>
  <si>
    <t>Halargyreus johnsonii</t>
  </si>
  <si>
    <t>Galathea spp</t>
  </si>
  <si>
    <t>Anapagurus laevis</t>
  </si>
  <si>
    <t>Alepocephalus rostratus</t>
  </si>
  <si>
    <t>Deania spp</t>
  </si>
  <si>
    <t>CENTROPHORIDAE</t>
  </si>
  <si>
    <t>Nezumia aequalis</t>
  </si>
  <si>
    <t>Scymnodon ringens</t>
  </si>
  <si>
    <t>Dalatias licha</t>
  </si>
  <si>
    <t>SQUALIDAE</t>
  </si>
  <si>
    <t>Aphanopus carbo</t>
  </si>
  <si>
    <t>Galeorhinus galeus</t>
  </si>
  <si>
    <t>TRIAKIDAE</t>
  </si>
  <si>
    <t>Myliobatis aquila</t>
  </si>
  <si>
    <t>MYLIOBATIDAE</t>
  </si>
  <si>
    <t>Lithognathus mormyrus</t>
  </si>
  <si>
    <t>Geryon trispinosus</t>
  </si>
  <si>
    <t>GERYONIDAE</t>
  </si>
  <si>
    <t>Parapagurus pilosimanus</t>
  </si>
  <si>
    <t>Rochinia carpenteri</t>
  </si>
  <si>
    <t>Sergia robusta</t>
  </si>
  <si>
    <t>Asteronyx loveni</t>
  </si>
  <si>
    <t>ASTERONYCUIDAE</t>
  </si>
  <si>
    <t>Brisingella coronata</t>
  </si>
  <si>
    <t>BRISINGIDAE</t>
  </si>
  <si>
    <t>Brissopsis lyrifera</t>
  </si>
  <si>
    <t>BRISSOPSIDAE</t>
  </si>
  <si>
    <t>Echinus esculentus</t>
  </si>
  <si>
    <t>Echinothurioida</t>
  </si>
  <si>
    <t>ECHINOTHURIDAE</t>
  </si>
  <si>
    <t>Psilaster andromeda</t>
  </si>
  <si>
    <t>Spatangus purpureus</t>
  </si>
  <si>
    <t>SPATANGIDAE</t>
  </si>
  <si>
    <t>Holothuria forskali</t>
  </si>
  <si>
    <t>HOLOTHURIIDAE</t>
  </si>
  <si>
    <t>Echinus melo</t>
  </si>
  <si>
    <t>Scomber japonicus</t>
  </si>
  <si>
    <t>Chlorophthalmus agassizii</t>
  </si>
  <si>
    <t>CHLOROPHTHALMIDAE</t>
  </si>
  <si>
    <t>Raja brachyura</t>
  </si>
  <si>
    <t>Scorpaena notata</t>
  </si>
  <si>
    <t>Raja undulata</t>
  </si>
  <si>
    <t>Callanthias ruber</t>
  </si>
  <si>
    <t>SERRANIDAE</t>
  </si>
  <si>
    <t>Echinocardium cordatum</t>
  </si>
  <si>
    <t>LOVENIIDAE</t>
  </si>
  <si>
    <t>Phrynorhombus regius</t>
  </si>
  <si>
    <t>Psammechinus miliaris</t>
  </si>
  <si>
    <t>Luidia sarsi</t>
  </si>
  <si>
    <t>Lunatia fusca</t>
  </si>
  <si>
    <t>NATICIDAE</t>
  </si>
  <si>
    <t>Xantho spp</t>
  </si>
  <si>
    <t>Corystes cassivelaunus</t>
  </si>
  <si>
    <t>CORYSTIDAE</t>
  </si>
  <si>
    <t>Leucoraja circularis</t>
  </si>
  <si>
    <t>Trachythyone tergestina</t>
  </si>
  <si>
    <t>CUCUMARIIDAE</t>
  </si>
  <si>
    <t>Aporrhais serresianus</t>
  </si>
  <si>
    <t>Inachus spp</t>
  </si>
  <si>
    <t>Pagurus alatus</t>
  </si>
  <si>
    <t>Raja sp.</t>
  </si>
  <si>
    <t>Psetta maxima</t>
  </si>
  <si>
    <t>Diplodus vulgaris</t>
  </si>
  <si>
    <t>Homarus gammarus</t>
  </si>
  <si>
    <t>Cancer bellianus</t>
  </si>
  <si>
    <t>Atelecyclus undecimdentatus</t>
  </si>
  <si>
    <t>Rissoides desmaresti</t>
  </si>
  <si>
    <t>SQUILLIDAE</t>
  </si>
  <si>
    <t>Alcyonium sp.</t>
  </si>
  <si>
    <t>ALCYONIIDAE</t>
  </si>
  <si>
    <t>Serranus cabrilla</t>
  </si>
  <si>
    <t>Hyalinoecia tubicola</t>
  </si>
  <si>
    <t>ONUPHIDAE</t>
  </si>
  <si>
    <t>Lepidotrigla cavillone</t>
  </si>
  <si>
    <t>Histioteuthis reversa</t>
  </si>
  <si>
    <t>HISTIOTEUTHIDAE</t>
  </si>
  <si>
    <t>Parapenaeus longirrostris</t>
  </si>
  <si>
    <t>PENAEIDAE</t>
  </si>
  <si>
    <t>Buglossidium luteum</t>
  </si>
  <si>
    <t>Diplodus sargus</t>
  </si>
  <si>
    <t>Phrynorhombus norvegicus</t>
  </si>
  <si>
    <t>Citharus linguatula</t>
  </si>
  <si>
    <t>CITHARIDAE</t>
  </si>
  <si>
    <t>Ophidion barbatum</t>
  </si>
  <si>
    <t>OPHIDIIDAE</t>
  </si>
  <si>
    <t>Solea lascaris</t>
  </si>
  <si>
    <t>Scophthalmus rhombus</t>
  </si>
  <si>
    <t>Labrus bimaculatus</t>
  </si>
  <si>
    <t>Pagrus pagrus</t>
  </si>
  <si>
    <t>Palinurus elephas</t>
  </si>
  <si>
    <t>PALINURIDAE</t>
  </si>
  <si>
    <t>Arnoglossus thori</t>
  </si>
  <si>
    <t>Diplodus cervinus</t>
  </si>
  <si>
    <t>Liocarcinus puber</t>
  </si>
  <si>
    <t>Epizoanthus spp</t>
  </si>
  <si>
    <t>EPIZOANTHIDAE</t>
  </si>
  <si>
    <t>Pagurus excavatus</t>
  </si>
  <si>
    <t>Trachyscorpia cristulata echinata</t>
  </si>
  <si>
    <t>N92</t>
  </si>
  <si>
    <t>Funiculina quadrangularis</t>
  </si>
  <si>
    <t>FUNICULINIDAE</t>
  </si>
  <si>
    <t>Plumularia spp</t>
  </si>
  <si>
    <t>PLUMULARIIDAE</t>
  </si>
  <si>
    <t>Phakelia ventilabrum</t>
  </si>
  <si>
    <t>PHAKELIDAE</t>
  </si>
  <si>
    <t>Hyperoplus lanceolatus</t>
  </si>
  <si>
    <t>AMMODYTIDAE</t>
  </si>
  <si>
    <t>Scalpellum scalpellum</t>
  </si>
  <si>
    <t>SCALPELLIDAE</t>
  </si>
  <si>
    <t>Caryophyllia smithii</t>
  </si>
  <si>
    <t>CARYOPHYLLIDAE</t>
  </si>
  <si>
    <t>Pteroides spinosum</t>
  </si>
  <si>
    <t>NA</t>
  </si>
  <si>
    <t>Dendrophyllia ramea</t>
  </si>
  <si>
    <t>DENDROPHYLLIDAE</t>
  </si>
  <si>
    <t>Calliactis parasitica</t>
  </si>
  <si>
    <t>Lytocarpia myriophyllum</t>
  </si>
  <si>
    <t>Diazona violacea</t>
  </si>
  <si>
    <t>DIAZONIDAE</t>
  </si>
  <si>
    <t>Veretillum cynomonium</t>
  </si>
  <si>
    <t>VERETILLIDAE</t>
  </si>
  <si>
    <t>Turritella spp</t>
  </si>
  <si>
    <t>TURRITELLIDAE</t>
  </si>
  <si>
    <t>Corella parallelograma</t>
  </si>
  <si>
    <t>CORELLIDAE</t>
  </si>
  <si>
    <t>Chelophyes appendiculata</t>
  </si>
  <si>
    <t>DIPHYIDAE</t>
  </si>
  <si>
    <t>Lophogaster typicus</t>
  </si>
  <si>
    <t>LOPHOGASTRIDAE</t>
  </si>
  <si>
    <t>Pontophilus norvegicus</t>
  </si>
  <si>
    <t>CANGRONIDAE</t>
  </si>
  <si>
    <t>N93</t>
  </si>
  <si>
    <t>Rondeletiola minor</t>
  </si>
  <si>
    <t>Pontobdella municata</t>
  </si>
  <si>
    <t>PISCICOLIDAE</t>
  </si>
  <si>
    <t>N94</t>
  </si>
  <si>
    <t>Trachurus picturatus</t>
  </si>
  <si>
    <t>Chaunax pictus</t>
  </si>
  <si>
    <t>CHAUNACIDAE</t>
  </si>
  <si>
    <t>Cyttopsis roseus</t>
  </si>
  <si>
    <t>Hidroidea</t>
  </si>
  <si>
    <t>HIDROIDEA</t>
  </si>
  <si>
    <t>Arminia tigrina</t>
  </si>
  <si>
    <t>ARMINIDAE</t>
  </si>
  <si>
    <t>Gnathophausia zoea</t>
  </si>
  <si>
    <t>N95</t>
  </si>
  <si>
    <t>Belone belone</t>
  </si>
  <si>
    <t>BELONIDAE</t>
  </si>
  <si>
    <t>Hymenocephalus italicus</t>
  </si>
  <si>
    <t>Aristomorpha foliacea</t>
  </si>
  <si>
    <t>ARISTEIDAE</t>
  </si>
  <si>
    <t>N96</t>
  </si>
  <si>
    <t>Laevicardium crassum</t>
  </si>
  <si>
    <t>CARDIIDAE</t>
  </si>
  <si>
    <t>Sarpa salpa</t>
  </si>
  <si>
    <t>Meganyctiphanes norvegica</t>
  </si>
  <si>
    <t>EUPHAUSIIDAE</t>
  </si>
  <si>
    <t>Polymetme corythaeola</t>
  </si>
  <si>
    <t>PHOTICHTHYIDAE</t>
  </si>
  <si>
    <t>Epigonus denticulatus</t>
  </si>
  <si>
    <t>APOGONIDAE</t>
  </si>
  <si>
    <t>Plesionika martia</t>
  </si>
  <si>
    <t>N97</t>
  </si>
  <si>
    <t>Pygnodontha cochlear</t>
  </si>
  <si>
    <t>Beryx splendens</t>
  </si>
  <si>
    <t>Ammodytes tobianus</t>
  </si>
  <si>
    <t>Scyllarus arctus</t>
  </si>
  <si>
    <t>SCYLLARIDAE</t>
  </si>
  <si>
    <t>Acantephyra purpurea</t>
  </si>
  <si>
    <t>OPLOPHORIDAE</t>
  </si>
  <si>
    <t>Aristeus antenatus</t>
  </si>
  <si>
    <t>N98</t>
  </si>
  <si>
    <t>Munida iris</t>
  </si>
  <si>
    <t>Torpedo marmorata</t>
  </si>
  <si>
    <t>TORPEDINIDAE</t>
  </si>
  <si>
    <t>N99</t>
  </si>
  <si>
    <t>Penaeopsis serrata</t>
  </si>
  <si>
    <t>Griphus vitreus</t>
  </si>
  <si>
    <t>BRACHIOPODA</t>
  </si>
  <si>
    <t>N00</t>
  </si>
  <si>
    <t>Bathypathes patula</t>
  </si>
  <si>
    <t>SCHIZOPATHIDAE</t>
  </si>
  <si>
    <t>Laetmonice filicornis</t>
  </si>
  <si>
    <t>Chloeia venusta</t>
  </si>
  <si>
    <t>AMPHINOMIDAE</t>
  </si>
  <si>
    <t>Epigonus telescopus</t>
  </si>
  <si>
    <t>N01</t>
  </si>
  <si>
    <t>Actinia</t>
  </si>
  <si>
    <t>VARIAS</t>
  </si>
  <si>
    <t>N02</t>
  </si>
  <si>
    <t>Notoscopelus kroeyeri</t>
  </si>
  <si>
    <t>Alcionum palmatum</t>
  </si>
  <si>
    <t>Adamsia carcinopados</t>
  </si>
  <si>
    <t>N03</t>
  </si>
  <si>
    <t>Systellaspis debilis</t>
  </si>
  <si>
    <t>N04</t>
  </si>
  <si>
    <t>Peltaster placenta</t>
  </si>
  <si>
    <t>Entelurus aequoreus</t>
  </si>
  <si>
    <t>SYNGNATHIDAE</t>
  </si>
  <si>
    <t>N05</t>
  </si>
  <si>
    <t>Etmopterus pusillus</t>
  </si>
  <si>
    <t>Ceratoscopelus maderensis</t>
  </si>
  <si>
    <t>Cymbulia peroni</t>
  </si>
  <si>
    <t>CYMBULIIDAE</t>
  </si>
  <si>
    <t>Troschelia berniciensis</t>
  </si>
  <si>
    <t>N06</t>
  </si>
  <si>
    <t>Dendrophyllia spp</t>
  </si>
  <si>
    <t>DENDROPHYLLIIDAE</t>
  </si>
  <si>
    <t>Geodidae</t>
  </si>
  <si>
    <t>GEODIDAE</t>
  </si>
  <si>
    <t>N07</t>
  </si>
  <si>
    <t>TURRITELIDAE</t>
  </si>
  <si>
    <t>Poliqueto sp.</t>
  </si>
  <si>
    <t>N08</t>
  </si>
  <si>
    <t>Pontaster tenuispinus</t>
  </si>
  <si>
    <t>BENTHOPECTINIDAE</t>
  </si>
  <si>
    <t>Phronima sedentaria</t>
  </si>
  <si>
    <t>PHRONIMIDAE</t>
  </si>
  <si>
    <t>N09</t>
  </si>
  <si>
    <t>N10</t>
  </si>
  <si>
    <t>N11</t>
  </si>
  <si>
    <t>N12</t>
  </si>
  <si>
    <t>N13</t>
  </si>
  <si>
    <t>SF</t>
  </si>
  <si>
    <t>BD</t>
  </si>
  <si>
    <t>ZP shrimp</t>
  </si>
  <si>
    <t>R</t>
  </si>
  <si>
    <t>CP</t>
  </si>
  <si>
    <t>G</t>
  </si>
  <si>
    <t>Family</t>
  </si>
  <si>
    <t>Survey</t>
  </si>
  <si>
    <t>Functional group</t>
  </si>
  <si>
    <t>L1992</t>
  </si>
  <si>
    <t>L1993</t>
  </si>
  <si>
    <t>L1994</t>
  </si>
  <si>
    <t>L1995</t>
  </si>
  <si>
    <t>L1996</t>
  </si>
  <si>
    <t>L1997</t>
  </si>
  <si>
    <t>L1998</t>
  </si>
  <si>
    <t>L1999</t>
  </si>
  <si>
    <t>L2000</t>
  </si>
  <si>
    <t>L2001</t>
  </si>
  <si>
    <t>L2002</t>
  </si>
  <si>
    <t>L2003</t>
  </si>
  <si>
    <t>L2004</t>
  </si>
  <si>
    <t>L2005</t>
  </si>
  <si>
    <t>L2006</t>
  </si>
  <si>
    <t>L2007</t>
  </si>
  <si>
    <t>L2008</t>
  </si>
  <si>
    <t>L2009</t>
  </si>
  <si>
    <t>L2010</t>
  </si>
  <si>
    <t>L2011</t>
  </si>
  <si>
    <t>L2012</t>
  </si>
  <si>
    <t>L2013</t>
  </si>
  <si>
    <t>Chelidonichthys cuculus</t>
  </si>
  <si>
    <t>Chelidonichthys lucerna</t>
  </si>
  <si>
    <t>Gaidropsarus macrophtalmus</t>
  </si>
  <si>
    <t>Galeus melastomus</t>
  </si>
  <si>
    <t>Merluccius merluccius &gt; 20cm</t>
  </si>
  <si>
    <t>Merluccius merluccius &lt;20cm</t>
  </si>
  <si>
    <t>BF</t>
  </si>
  <si>
    <t>LDF</t>
  </si>
  <si>
    <t>DS</t>
  </si>
  <si>
    <t>DDF</t>
  </si>
  <si>
    <t>M1</t>
  </si>
  <si>
    <t>M2</t>
  </si>
  <si>
    <t>Adult HKE</t>
  </si>
  <si>
    <t>Juvenile HKE</t>
  </si>
  <si>
    <t>WHB</t>
  </si>
  <si>
    <t>SCY</t>
  </si>
  <si>
    <t>number of links per year</t>
  </si>
  <si>
    <t>l(0.001)</t>
  </si>
  <si>
    <t>l(0.005)</t>
  </si>
  <si>
    <t>l(0.007)</t>
  </si>
  <si>
    <t>l(0.009)</t>
  </si>
  <si>
    <t>l(0.01)</t>
  </si>
  <si>
    <t>l(0.02)</t>
  </si>
  <si>
    <t>l(0.05)</t>
  </si>
  <si>
    <t>l(0.1)</t>
  </si>
  <si>
    <t>l(0.2)</t>
  </si>
  <si>
    <t>l(0.4)</t>
  </si>
  <si>
    <t>l(0.6)</t>
  </si>
  <si>
    <t>l(0.8)</t>
  </si>
  <si>
    <t>l(0.9)</t>
  </si>
  <si>
    <t>l(1)</t>
  </si>
  <si>
    <t>VARIANCE</t>
  </si>
  <si>
    <t>mean and variance of interaction strength overtime</t>
  </si>
  <si>
    <t xml:space="preserve">MEAN </t>
  </si>
  <si>
    <t>MNZ</t>
  </si>
  <si>
    <t>number of links above a specific threshold overtime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</si>
</sst>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Troph/FW7/TL_F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.arroyo/Dropbox/datos/surveys_de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_surv"/>
      <sheetName val="Hoja5"/>
      <sheetName val="raw_limpia"/>
      <sheetName val="FG"/>
    </sheetNames>
    <definedNames>
      <definedName name="FG" refersTo="='FG'!$A$1:$B$305"/>
    </defined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especie</v>
          </cell>
          <cell r="B1" t="str">
            <v>FG</v>
          </cell>
        </row>
        <row r="2">
          <cell r="A2" t="str">
            <v>Acantephyra purpurea</v>
          </cell>
          <cell r="B2" t="str">
            <v>ZP shrimp</v>
          </cell>
        </row>
        <row r="3">
          <cell r="A3" t="str">
            <v>Acantholabrus palloni</v>
          </cell>
          <cell r="B3" t="str">
            <v>BF</v>
          </cell>
        </row>
        <row r="4">
          <cell r="A4" t="str">
            <v>Actinauge richardi</v>
          </cell>
          <cell r="B4" t="str">
            <v>SF</v>
          </cell>
        </row>
        <row r="5">
          <cell r="A5" t="str">
            <v>Actinia</v>
          </cell>
          <cell r="B5" t="str">
            <v>SF</v>
          </cell>
        </row>
        <row r="6">
          <cell r="A6" t="str">
            <v>Adamsia carcinopados</v>
          </cell>
          <cell r="B6" t="str">
            <v>SF</v>
          </cell>
        </row>
        <row r="7">
          <cell r="A7" t="str">
            <v>Alcionum palmatum</v>
          </cell>
          <cell r="B7" t="str">
            <v>SF</v>
          </cell>
        </row>
        <row r="8">
          <cell r="A8" t="str">
            <v>Alcyonium spp</v>
          </cell>
          <cell r="B8" t="str">
            <v>SF</v>
          </cell>
        </row>
        <row r="9">
          <cell r="A9" t="str">
            <v>Alepocephalus rostratus</v>
          </cell>
          <cell r="B9" t="str">
            <v>DDF</v>
          </cell>
        </row>
        <row r="10">
          <cell r="A10" t="str">
            <v>Alloteuthis spp</v>
          </cell>
          <cell r="B10" t="str">
            <v>SQ</v>
          </cell>
        </row>
        <row r="11">
          <cell r="A11" t="str">
            <v>Alosa alosa</v>
          </cell>
          <cell r="B11" t="str">
            <v>PF</v>
          </cell>
        </row>
        <row r="12">
          <cell r="A12" t="str">
            <v>Alpheus glaber</v>
          </cell>
          <cell r="B12" t="str">
            <v>BD</v>
          </cell>
        </row>
        <row r="13">
          <cell r="A13" t="str">
            <v>Ammodytes tobianus</v>
          </cell>
          <cell r="B13" t="str">
            <v>PF</v>
          </cell>
        </row>
        <row r="14">
          <cell r="A14" t="str">
            <v>Anapagurus laevis</v>
          </cell>
          <cell r="B14" t="str">
            <v>DD</v>
          </cell>
        </row>
        <row r="15">
          <cell r="A15" t="str">
            <v>Anseropoda placenta</v>
          </cell>
          <cell r="B15" t="str">
            <v>CE</v>
          </cell>
        </row>
        <row r="16">
          <cell r="A16" t="str">
            <v>Aphanopus carbo</v>
          </cell>
          <cell r="B16" t="str">
            <v>NF</v>
          </cell>
        </row>
        <row r="17">
          <cell r="A17" t="str">
            <v>Aphrodite aculeata</v>
          </cell>
          <cell r="B17" t="str">
            <v>CP</v>
          </cell>
        </row>
        <row r="18">
          <cell r="A18" t="str">
            <v>Aporrhais pespelicani</v>
          </cell>
          <cell r="B18" t="str">
            <v>G</v>
          </cell>
        </row>
        <row r="19">
          <cell r="A19" t="str">
            <v>Aporrhais serresianus</v>
          </cell>
          <cell r="B19" t="str">
            <v>G</v>
          </cell>
        </row>
        <row r="20">
          <cell r="A20" t="str">
            <v>Argentina sphyraena</v>
          </cell>
          <cell r="B20" t="str">
            <v>NF</v>
          </cell>
        </row>
        <row r="21">
          <cell r="A21" t="str">
            <v>Argobuccinum olearium</v>
          </cell>
          <cell r="B21" t="str">
            <v>G</v>
          </cell>
        </row>
        <row r="22">
          <cell r="A22" t="str">
            <v>Argyropelecus spp</v>
          </cell>
          <cell r="B22" t="str">
            <v>DDF</v>
          </cell>
        </row>
        <row r="23">
          <cell r="A23" t="str">
            <v>Aristeus antenatus</v>
          </cell>
          <cell r="B23" t="str">
            <v>BD</v>
          </cell>
        </row>
        <row r="24">
          <cell r="A24" t="str">
            <v>Aristaeomorpha foliacea</v>
          </cell>
          <cell r="B24" t="str">
            <v>ZP shrimp</v>
          </cell>
        </row>
        <row r="25">
          <cell r="A25" t="str">
            <v>Arminia tigrina</v>
          </cell>
          <cell r="B25" t="str">
            <v>BC</v>
          </cell>
        </row>
        <row r="26">
          <cell r="A26" t="str">
            <v>Arnoglossus imperialis</v>
          </cell>
          <cell r="B26" t="str">
            <v>BF</v>
          </cell>
        </row>
        <row r="27">
          <cell r="A27" t="str">
            <v>Arnoglossus laterna</v>
          </cell>
          <cell r="B27" t="str">
            <v>BF</v>
          </cell>
        </row>
        <row r="28">
          <cell r="A28" t="str">
            <v>Arnoglossus thori</v>
          </cell>
          <cell r="B28" t="str">
            <v>BF</v>
          </cell>
        </row>
        <row r="29">
          <cell r="A29" t="str">
            <v>Aspitrigla cuculus</v>
          </cell>
          <cell r="B29" t="str">
            <v>BF</v>
          </cell>
        </row>
        <row r="30">
          <cell r="A30" t="str">
            <v>Chelidonichthys cuculus</v>
          </cell>
          <cell r="B30" t="str">
            <v>BF</v>
          </cell>
        </row>
        <row r="31">
          <cell r="A31" t="str">
            <v>Asteronyx loveni</v>
          </cell>
          <cell r="B31" t="str">
            <v>SF</v>
          </cell>
        </row>
        <row r="32">
          <cell r="A32" t="str">
            <v>Astropecten irregularis</v>
          </cell>
          <cell r="B32" t="str">
            <v>CE</v>
          </cell>
        </row>
        <row r="33">
          <cell r="A33" t="str">
            <v>Atelecyclus rotundatus</v>
          </cell>
          <cell r="B33" t="str">
            <v>BD</v>
          </cell>
        </row>
        <row r="34">
          <cell r="A34" t="str">
            <v>Atelecyclus undecimdentatus</v>
          </cell>
          <cell r="B34" t="str">
            <v>BD</v>
          </cell>
        </row>
        <row r="35">
          <cell r="A35" t="str">
            <v>Atrina pectinata</v>
          </cell>
          <cell r="B35" t="str">
            <v>SF</v>
          </cell>
        </row>
        <row r="36">
          <cell r="A36" t="str">
            <v>Bathynectes maravigna</v>
          </cell>
          <cell r="B36" t="str">
            <v>BD</v>
          </cell>
        </row>
        <row r="37">
          <cell r="A37" t="str">
            <v>Bathypathes patula</v>
          </cell>
          <cell r="B37" t="str">
            <v>SF</v>
          </cell>
        </row>
        <row r="38">
          <cell r="A38" t="str">
            <v>Bathypolipus arcticus</v>
          </cell>
          <cell r="B38" t="str">
            <v>Bceph</v>
          </cell>
        </row>
        <row r="39">
          <cell r="A39" t="str">
            <v>Bathypolipus sponsalis</v>
          </cell>
          <cell r="B39" t="str">
            <v>Bceph</v>
          </cell>
        </row>
        <row r="40">
          <cell r="A40" t="str">
            <v>Bathysolea profundicola</v>
          </cell>
          <cell r="B40" t="str">
            <v>BF</v>
          </cell>
        </row>
        <row r="41">
          <cell r="A41" t="str">
            <v>Belone belone</v>
          </cell>
          <cell r="B41" t="str">
            <v>NF</v>
          </cell>
        </row>
        <row r="42">
          <cell r="A42" t="str">
            <v>Beryx decadactylus</v>
          </cell>
          <cell r="B42" t="str">
            <v>DDF</v>
          </cell>
        </row>
        <row r="43">
          <cell r="A43" t="str">
            <v>Beryx splendens</v>
          </cell>
          <cell r="B43" t="str">
            <v>DDF</v>
          </cell>
        </row>
        <row r="44">
          <cell r="A44" t="str">
            <v>Blennius ocellaris</v>
          </cell>
          <cell r="B44" t="str">
            <v>BF</v>
          </cell>
        </row>
        <row r="45">
          <cell r="A45" t="str">
            <v>Boops boops</v>
          </cell>
          <cell r="B45" t="str">
            <v>BF</v>
          </cell>
        </row>
        <row r="46">
          <cell r="A46" t="str">
            <v>Brisingella coronata</v>
          </cell>
          <cell r="B46" t="str">
            <v>CE</v>
          </cell>
        </row>
        <row r="47">
          <cell r="A47" t="str">
            <v>Brissopsis lyrifera</v>
          </cell>
          <cell r="B47" t="str">
            <v>DF</v>
          </cell>
        </row>
        <row r="48">
          <cell r="A48" t="str">
            <v>Buccinum humphreysianum</v>
          </cell>
          <cell r="B48" t="str">
            <v>G</v>
          </cell>
        </row>
        <row r="49">
          <cell r="A49" t="str">
            <v>Buglossidium luteum</v>
          </cell>
          <cell r="B49" t="str">
            <v>BF</v>
          </cell>
        </row>
        <row r="50">
          <cell r="A50" t="str">
            <v>Callanthias ruber</v>
          </cell>
          <cell r="B50" t="str">
            <v>NF</v>
          </cell>
        </row>
        <row r="51">
          <cell r="A51" t="str">
            <v>Calliactis parasitica</v>
          </cell>
          <cell r="B51" t="str">
            <v>SF</v>
          </cell>
        </row>
        <row r="52">
          <cell r="A52" t="str">
            <v>Callionymus lyra</v>
          </cell>
          <cell r="B52" t="str">
            <v>BF</v>
          </cell>
        </row>
        <row r="53">
          <cell r="A53" t="str">
            <v>Callionymus maculatus</v>
          </cell>
          <cell r="B53" t="str">
            <v>BF</v>
          </cell>
        </row>
        <row r="54">
          <cell r="A54" t="str">
            <v>Calliostoma granulatum</v>
          </cell>
          <cell r="B54" t="str">
            <v>G</v>
          </cell>
        </row>
        <row r="55">
          <cell r="A55" t="str">
            <v>Cancer bellianus</v>
          </cell>
          <cell r="B55" t="str">
            <v>BD</v>
          </cell>
        </row>
        <row r="56">
          <cell r="A56" t="str">
            <v>Cancer pagurus</v>
          </cell>
          <cell r="B56" t="str">
            <v>BD</v>
          </cell>
        </row>
        <row r="57">
          <cell r="A57" t="str">
            <v>Capros aper</v>
          </cell>
          <cell r="B57" t="str">
            <v>BF</v>
          </cell>
        </row>
        <row r="58">
          <cell r="A58" t="str">
            <v>Caryophyllia smithii</v>
          </cell>
          <cell r="B58" t="str">
            <v>SF</v>
          </cell>
        </row>
        <row r="59">
          <cell r="A59" t="str">
            <v>Cepola rubescens</v>
          </cell>
          <cell r="B59" t="str">
            <v>PF</v>
          </cell>
        </row>
        <row r="60">
          <cell r="A60" t="str">
            <v>Ceratoscopelus maderensis</v>
          </cell>
          <cell r="B60" t="str">
            <v>PF</v>
          </cell>
        </row>
        <row r="61">
          <cell r="A61" t="str">
            <v>Chaetaster longipes</v>
          </cell>
          <cell r="B61" t="str">
            <v>CE</v>
          </cell>
        </row>
        <row r="62">
          <cell r="A62" t="str">
            <v>Charonia lampax</v>
          </cell>
          <cell r="B62" t="str">
            <v>G</v>
          </cell>
        </row>
        <row r="63">
          <cell r="A63" t="str">
            <v>Chaunax pictus</v>
          </cell>
          <cell r="B63" t="str">
            <v>BF</v>
          </cell>
        </row>
        <row r="64">
          <cell r="A64" t="str">
            <v>Chelidonichthys gurnardus</v>
          </cell>
          <cell r="B64" t="str">
            <v>BF</v>
          </cell>
        </row>
        <row r="65">
          <cell r="A65" t="str">
            <v>Chelidonichthys lastoviza</v>
          </cell>
          <cell r="B65" t="str">
            <v>BF</v>
          </cell>
        </row>
        <row r="66">
          <cell r="A66" t="str">
            <v>Chelidonichthys lucernus</v>
          </cell>
          <cell r="B66" t="str">
            <v>BF</v>
          </cell>
        </row>
        <row r="67">
          <cell r="A67" t="str">
            <v>Chelidonichthys obscurus</v>
          </cell>
          <cell r="B67" t="str">
            <v>BF</v>
          </cell>
        </row>
        <row r="68">
          <cell r="A68" t="str">
            <v>Chelophyes appendiculata</v>
          </cell>
          <cell r="B68" t="str">
            <v>GZ</v>
          </cell>
        </row>
        <row r="69">
          <cell r="A69" t="str">
            <v>Chimaera monstrosa</v>
          </cell>
          <cell r="B69" t="str">
            <v>DDF</v>
          </cell>
        </row>
        <row r="70">
          <cell r="A70" t="str">
            <v>Chloeia venusta</v>
          </cell>
          <cell r="B70" t="str">
            <v>CP</v>
          </cell>
        </row>
        <row r="71">
          <cell r="A71" t="str">
            <v>Chlorophthalmus agassizii</v>
          </cell>
          <cell r="B71" t="str">
            <v>PF</v>
          </cell>
        </row>
        <row r="72">
          <cell r="A72" t="str">
            <v>Chlorotocus crassicornis</v>
          </cell>
          <cell r="B72" t="str">
            <v>BD</v>
          </cell>
        </row>
        <row r="73">
          <cell r="A73" t="str">
            <v>Cidaris cidaris</v>
          </cell>
          <cell r="B73" t="str">
            <v>DF</v>
          </cell>
        </row>
        <row r="74">
          <cell r="A74" t="str">
            <v>Citharus linguatula</v>
          </cell>
          <cell r="B74" t="str">
            <v>BF</v>
          </cell>
        </row>
        <row r="75">
          <cell r="A75" t="str">
            <v>Coelorhynchus coelorhynchus</v>
          </cell>
          <cell r="B75" t="str">
            <v>BF</v>
          </cell>
        </row>
        <row r="76">
          <cell r="A76" t="str">
            <v>Colus gracilis</v>
          </cell>
          <cell r="B76" t="str">
            <v>G</v>
          </cell>
        </row>
        <row r="77">
          <cell r="A77" t="str">
            <v>Conger conger</v>
          </cell>
          <cell r="B77" t="str">
            <v>LDF</v>
          </cell>
        </row>
        <row r="78">
          <cell r="A78" t="str">
            <v>Corella parallelograma</v>
          </cell>
          <cell r="B78" t="str">
            <v>SF</v>
          </cell>
        </row>
        <row r="79">
          <cell r="A79" t="str">
            <v>Corystes cassivelanus</v>
          </cell>
          <cell r="B79" t="str">
            <v>DF</v>
          </cell>
        </row>
        <row r="80">
          <cell r="A80" t="str">
            <v>Cymbulia peroni</v>
          </cell>
          <cell r="B80" t="str">
            <v>GZ</v>
          </cell>
        </row>
        <row r="81">
          <cell r="A81" t="str">
            <v>Cyttopsis roseus</v>
          </cell>
          <cell r="B81" t="str">
            <v>NF</v>
          </cell>
        </row>
        <row r="82">
          <cell r="A82" t="str">
            <v>Dalatias licha</v>
          </cell>
          <cell r="B82" t="str">
            <v>DS</v>
          </cell>
        </row>
        <row r="83">
          <cell r="A83" t="str">
            <v>Deania spp</v>
          </cell>
          <cell r="B83" t="str">
            <v>DS</v>
          </cell>
        </row>
        <row r="84">
          <cell r="A84" t="str">
            <v>Dendrophyllia ramea</v>
          </cell>
          <cell r="B84" t="str">
            <v>SF</v>
          </cell>
        </row>
        <row r="85">
          <cell r="A85" t="str">
            <v>Dendrophyllia spp</v>
          </cell>
          <cell r="B85" t="str">
            <v>SF</v>
          </cell>
        </row>
        <row r="86">
          <cell r="A86" t="str">
            <v>Diazona violacea</v>
          </cell>
          <cell r="B86" t="str">
            <v>SF</v>
          </cell>
        </row>
        <row r="87">
          <cell r="A87" t="str">
            <v>Dicentrarchus labrax</v>
          </cell>
          <cell r="B87" t="str">
            <v>BF</v>
          </cell>
        </row>
        <row r="88">
          <cell r="A88" t="str">
            <v>Dichelopandalus bonnieri</v>
          </cell>
          <cell r="B88" t="str">
            <v>BD</v>
          </cell>
        </row>
        <row r="89">
          <cell r="A89" t="str">
            <v>Dicologoglossa cuneata</v>
          </cell>
          <cell r="B89" t="str">
            <v>BF</v>
          </cell>
        </row>
        <row r="90">
          <cell r="A90" t="str">
            <v>Diplodus cervinus</v>
          </cell>
          <cell r="B90" t="str">
            <v>BF</v>
          </cell>
        </row>
        <row r="91">
          <cell r="A91" t="str">
            <v>Diplodus sargus</v>
          </cell>
          <cell r="B91" t="str">
            <v>BF</v>
          </cell>
        </row>
        <row r="92">
          <cell r="A92" t="str">
            <v>Diplodus vulgaris</v>
          </cell>
          <cell r="B92" t="str">
            <v>BF</v>
          </cell>
        </row>
        <row r="93">
          <cell r="A93" t="str">
            <v>Echiichthys vipera</v>
          </cell>
          <cell r="B93" t="str">
            <v>BF</v>
          </cell>
        </row>
        <row r="94">
          <cell r="A94" t="str">
            <v>Echinocardium cordatum</v>
          </cell>
          <cell r="B94" t="str">
            <v>DFE</v>
          </cell>
        </row>
        <row r="95">
          <cell r="A95" t="str">
            <v>Echinothurioida</v>
          </cell>
          <cell r="B95" t="str">
            <v>DFE</v>
          </cell>
        </row>
        <row r="96">
          <cell r="A96" t="str">
            <v>Echinus acutus</v>
          </cell>
          <cell r="B96" t="str">
            <v>CE</v>
          </cell>
        </row>
        <row r="97">
          <cell r="A97" t="str">
            <v>Echinus esculentus</v>
          </cell>
          <cell r="B97" t="str">
            <v>CE</v>
          </cell>
        </row>
        <row r="98">
          <cell r="A98" t="str">
            <v>Echinus melo</v>
          </cell>
          <cell r="B98" t="str">
            <v>CE</v>
          </cell>
        </row>
        <row r="99">
          <cell r="A99" t="str">
            <v>Echiodon dentatus</v>
          </cell>
          <cell r="B99" t="str">
            <v>BF</v>
          </cell>
        </row>
        <row r="100">
          <cell r="A100" t="str">
            <v>Eledone cirrhosa</v>
          </cell>
          <cell r="B100" t="str">
            <v>Bceph</v>
          </cell>
        </row>
        <row r="101">
          <cell r="A101" t="str">
            <v>Engraulis encrasicolus</v>
          </cell>
          <cell r="B101" t="str">
            <v>PF</v>
          </cell>
        </row>
        <row r="102">
          <cell r="A102" t="str">
            <v>Entelurus aequoreus</v>
          </cell>
          <cell r="B102" t="str">
            <v>BF</v>
          </cell>
        </row>
        <row r="103">
          <cell r="A103" t="str">
            <v>Epigonus denticulatus</v>
          </cell>
          <cell r="B103" t="str">
            <v>NF</v>
          </cell>
        </row>
        <row r="104">
          <cell r="A104" t="str">
            <v>Epigonus telescopus</v>
          </cell>
          <cell r="B104" t="str">
            <v>NF</v>
          </cell>
        </row>
        <row r="105">
          <cell r="A105" t="str">
            <v>Epizoanthus spp</v>
          </cell>
          <cell r="B105" t="str">
            <v>SF</v>
          </cell>
        </row>
        <row r="106">
          <cell r="A106" t="str">
            <v>Etmopterus pusillus</v>
          </cell>
          <cell r="B106" t="str">
            <v>DS</v>
          </cell>
        </row>
        <row r="107">
          <cell r="A107" t="str">
            <v>Etmopterus spinax</v>
          </cell>
          <cell r="B107" t="str">
            <v>DS</v>
          </cell>
        </row>
        <row r="108">
          <cell r="A108" t="str">
            <v>Funiculina quadrangularis</v>
          </cell>
          <cell r="B108" t="str">
            <v>SF</v>
          </cell>
        </row>
        <row r="109">
          <cell r="A109" t="str">
            <v>Gadiculus argenteus</v>
          </cell>
          <cell r="B109" t="str">
            <v>PF</v>
          </cell>
        </row>
        <row r="110">
          <cell r="A110" t="str">
            <v>Gaidropsarus macrophthalmus</v>
          </cell>
          <cell r="B110" t="str">
            <v>BF</v>
          </cell>
        </row>
        <row r="111">
          <cell r="A111" t="str">
            <v>Gaidropsarus vulgaris</v>
          </cell>
          <cell r="B111" t="str">
            <v>BF</v>
          </cell>
        </row>
        <row r="112">
          <cell r="A112" t="str">
            <v>Galathea spp</v>
          </cell>
          <cell r="B112" t="str">
            <v>BD</v>
          </cell>
        </row>
        <row r="113">
          <cell r="A113" t="str">
            <v>Galeodea rugosa</v>
          </cell>
          <cell r="B113" t="str">
            <v>G</v>
          </cell>
        </row>
        <row r="114">
          <cell r="A114" t="str">
            <v>Galeorhinus galeus</v>
          </cell>
          <cell r="B114" t="str">
            <v>DS</v>
          </cell>
        </row>
        <row r="115">
          <cell r="A115" t="str">
            <v>Galeus spp</v>
          </cell>
          <cell r="B115" t="str">
            <v>DS</v>
          </cell>
        </row>
        <row r="116">
          <cell r="A116" t="str">
            <v>Geodidae</v>
          </cell>
          <cell r="B116" t="str">
            <v>SF</v>
          </cell>
        </row>
        <row r="117">
          <cell r="A117" t="str">
            <v>Geryon trispinosus</v>
          </cell>
          <cell r="B117" t="str">
            <v>BD</v>
          </cell>
        </row>
        <row r="118">
          <cell r="A118" t="str">
            <v>Gnathophausia zoea</v>
          </cell>
          <cell r="B118" t="str">
            <v>MM</v>
          </cell>
        </row>
        <row r="119">
          <cell r="A119" t="str">
            <v>Gobioidei</v>
          </cell>
          <cell r="B119" t="str">
            <v>BF</v>
          </cell>
        </row>
        <row r="120">
          <cell r="A120" t="str">
            <v>Goneplax rhomboides</v>
          </cell>
          <cell r="B120" t="str">
            <v>DD</v>
          </cell>
        </row>
        <row r="121">
          <cell r="A121" t="str">
            <v>Griphus vitreus</v>
          </cell>
          <cell r="B121" t="str">
            <v>SF</v>
          </cell>
        </row>
        <row r="122">
          <cell r="A122" t="str">
            <v>Halargyreus johnsonii</v>
          </cell>
          <cell r="B122" t="str">
            <v>PF</v>
          </cell>
        </row>
        <row r="123">
          <cell r="A123" t="str">
            <v>Helicolenus dactylopterus</v>
          </cell>
          <cell r="B123" t="str">
            <v>BF</v>
          </cell>
        </row>
        <row r="124">
          <cell r="A124" t="str">
            <v>Hexanchus griseus</v>
          </cell>
          <cell r="B124" t="str">
            <v>DS</v>
          </cell>
        </row>
        <row r="125">
          <cell r="A125" t="str">
            <v>Hidroidea</v>
          </cell>
          <cell r="B125" t="str">
            <v>SF</v>
          </cell>
        </row>
        <row r="126">
          <cell r="A126" t="str">
            <v>Hinia reticulata</v>
          </cell>
          <cell r="B126" t="str">
            <v>G</v>
          </cell>
        </row>
        <row r="127">
          <cell r="A127" t="str">
            <v>Histioteuthis reversa</v>
          </cell>
          <cell r="B127" t="str">
            <v>SQ</v>
          </cell>
        </row>
        <row r="128">
          <cell r="A128" t="str">
            <v>Holothuria forskali</v>
          </cell>
          <cell r="B128" t="str">
            <v>DFE</v>
          </cell>
        </row>
        <row r="129">
          <cell r="A129" t="str">
            <v>Homarus gammarus</v>
          </cell>
          <cell r="B129" t="str">
            <v>BD</v>
          </cell>
        </row>
        <row r="130">
          <cell r="A130" t="str">
            <v>Hoplostethus mediterraneus</v>
          </cell>
          <cell r="B130" t="str">
            <v>BF</v>
          </cell>
        </row>
        <row r="131">
          <cell r="A131" t="str">
            <v>Hyalinoecia tubicola</v>
          </cell>
          <cell r="B131" t="str">
            <v>CP</v>
          </cell>
        </row>
        <row r="132">
          <cell r="A132" t="str">
            <v>Hymenocephalus italicus</v>
          </cell>
          <cell r="B132" t="str">
            <v>PF</v>
          </cell>
        </row>
        <row r="133">
          <cell r="A133" t="str">
            <v>Hyperoplus lanceolatus</v>
          </cell>
          <cell r="B133" t="str">
            <v>NF</v>
          </cell>
        </row>
        <row r="134">
          <cell r="A134" t="str">
            <v>Illex coindetii</v>
          </cell>
          <cell r="B134" t="str">
            <v>SQ</v>
          </cell>
        </row>
        <row r="135">
          <cell r="A135" t="str">
            <v>Inachus spp</v>
          </cell>
          <cell r="B135" t="str">
            <v>BD</v>
          </cell>
        </row>
        <row r="136">
          <cell r="A136" t="str">
            <v>Labrus bimaculatus</v>
          </cell>
          <cell r="B136" t="str">
            <v>BF</v>
          </cell>
        </row>
        <row r="137">
          <cell r="A137" t="str">
            <v>Laetmogone violacea</v>
          </cell>
          <cell r="B137" t="str">
            <v>CP</v>
          </cell>
        </row>
        <row r="138">
          <cell r="A138" t="str">
            <v>Laetmonice filicornis</v>
          </cell>
          <cell r="B138" t="str">
            <v>CP</v>
          </cell>
        </row>
        <row r="139">
          <cell r="A139" t="str">
            <v>Laevicardium crassum</v>
          </cell>
          <cell r="B139" t="str">
            <v>SF</v>
          </cell>
        </row>
        <row r="140">
          <cell r="A140" t="str">
            <v>Lampanyctus crocodilus</v>
          </cell>
          <cell r="B140" t="str">
            <v>PF</v>
          </cell>
        </row>
        <row r="141">
          <cell r="A141" t="str">
            <v>Lepidion eques</v>
          </cell>
          <cell r="B141" t="str">
            <v>BF</v>
          </cell>
        </row>
        <row r="142">
          <cell r="A142" t="str">
            <v>Lepidopus caudatus</v>
          </cell>
          <cell r="B142" t="str">
            <v>NF</v>
          </cell>
        </row>
        <row r="143">
          <cell r="A143" t="str">
            <v>Lepidorhombus boscii</v>
          </cell>
          <cell r="B143" t="str">
            <v>BF</v>
          </cell>
        </row>
        <row r="144">
          <cell r="A144" t="str">
            <v>Lepidorhombus whiffiagonis</v>
          </cell>
          <cell r="B144" t="str">
            <v>LDF</v>
          </cell>
        </row>
        <row r="145">
          <cell r="A145" t="str">
            <v>Lepidotrigla cavillone</v>
          </cell>
          <cell r="B145" t="str">
            <v>BF</v>
          </cell>
        </row>
        <row r="146">
          <cell r="A146" t="str">
            <v>Leptometra celtica</v>
          </cell>
          <cell r="B146" t="str">
            <v>DFE</v>
          </cell>
        </row>
        <row r="147">
          <cell r="A147" t="str">
            <v>Leucoraja circularis</v>
          </cell>
          <cell r="B147" t="str">
            <v>R</v>
          </cell>
        </row>
        <row r="148">
          <cell r="A148" t="str">
            <v>Leucoraja naevus</v>
          </cell>
          <cell r="B148" t="str">
            <v>R</v>
          </cell>
        </row>
        <row r="149">
          <cell r="A149" t="str">
            <v>Liocarcinus depurator</v>
          </cell>
          <cell r="B149" t="str">
            <v>BD</v>
          </cell>
        </row>
        <row r="150">
          <cell r="A150" t="str">
            <v>Liocarcinus puber</v>
          </cell>
          <cell r="B150" t="str">
            <v>BD</v>
          </cell>
        </row>
        <row r="151">
          <cell r="A151" t="str">
            <v>Lithognathus mormyrus</v>
          </cell>
          <cell r="B151" t="str">
            <v>BF</v>
          </cell>
        </row>
        <row r="152">
          <cell r="A152" t="str">
            <v>Loligo forbesi</v>
          </cell>
          <cell r="B152" t="str">
            <v>SQ</v>
          </cell>
        </row>
        <row r="153">
          <cell r="A153" t="str">
            <v>Loligo vulgaris</v>
          </cell>
          <cell r="B153" t="str">
            <v>SQ</v>
          </cell>
        </row>
        <row r="154">
          <cell r="A154" t="str">
            <v>Lophius budegassa</v>
          </cell>
          <cell r="B154" t="str">
            <v>LDF</v>
          </cell>
        </row>
        <row r="155">
          <cell r="A155" t="str">
            <v>Lophius piscatorius</v>
          </cell>
          <cell r="B155" t="str">
            <v>LDF</v>
          </cell>
        </row>
        <row r="156">
          <cell r="A156" t="str">
            <v>Lophogaster typicus</v>
          </cell>
          <cell r="B156" t="str">
            <v>SPB</v>
          </cell>
        </row>
        <row r="157">
          <cell r="A157" t="str">
            <v>Luidia ciliaris</v>
          </cell>
          <cell r="B157" t="str">
            <v>CE</v>
          </cell>
        </row>
        <row r="158">
          <cell r="A158" t="str">
            <v>Luidia sarsi</v>
          </cell>
          <cell r="B158" t="str">
            <v>CE</v>
          </cell>
        </row>
        <row r="159">
          <cell r="A159" t="str">
            <v>Lunatia fusca</v>
          </cell>
          <cell r="B159" t="str">
            <v>G</v>
          </cell>
        </row>
        <row r="160">
          <cell r="A160" t="str">
            <v>Lytocarpia myriophyllum</v>
          </cell>
          <cell r="B160" t="str">
            <v>SF</v>
          </cell>
        </row>
        <row r="161">
          <cell r="A161" t="str">
            <v>Macropipus tuberculatus</v>
          </cell>
          <cell r="B161" t="str">
            <v>BD</v>
          </cell>
        </row>
        <row r="162">
          <cell r="A162" t="str">
            <v>Macropodia longipes</v>
          </cell>
          <cell r="B162" t="str">
            <v>BD</v>
          </cell>
        </row>
        <row r="163">
          <cell r="A163" t="str">
            <v>Macroramphosus scolopax</v>
          </cell>
          <cell r="B163" t="str">
            <v>BF</v>
          </cell>
        </row>
        <row r="164">
          <cell r="A164" t="str">
            <v>Maja squinado</v>
          </cell>
          <cell r="B164" t="str">
            <v>BD</v>
          </cell>
        </row>
        <row r="165">
          <cell r="A165" t="str">
            <v>Malacocephalus laevis</v>
          </cell>
          <cell r="B165" t="str">
            <v>BF</v>
          </cell>
        </row>
        <row r="166">
          <cell r="A166" t="str">
            <v>Marthasterias glacialis</v>
          </cell>
          <cell r="B166" t="str">
            <v>CE</v>
          </cell>
        </row>
        <row r="167">
          <cell r="A167" t="str">
            <v>Maurolicus muelleri</v>
          </cell>
          <cell r="B167" t="str">
            <v>PF</v>
          </cell>
        </row>
        <row r="168">
          <cell r="A168" t="str">
            <v>Meganyctiphanes norvegica</v>
          </cell>
          <cell r="B168" t="str">
            <v>MM</v>
          </cell>
        </row>
        <row r="169">
          <cell r="A169" t="str">
            <v>Merluccius merluccius</v>
          </cell>
          <cell r="B169" t="str">
            <v>LDF</v>
          </cell>
        </row>
        <row r="170">
          <cell r="A170" t="str">
            <v>Microchirus variegatus</v>
          </cell>
          <cell r="B170" t="str">
            <v>BF</v>
          </cell>
        </row>
        <row r="171">
          <cell r="A171" t="str">
            <v>Micromesistius poutassou</v>
          </cell>
          <cell r="B171" t="str">
            <v>PF</v>
          </cell>
        </row>
        <row r="172">
          <cell r="A172" t="str">
            <v>Molva macrophthalma</v>
          </cell>
          <cell r="B172" t="str">
            <v>BF</v>
          </cell>
        </row>
        <row r="173">
          <cell r="A173" t="str">
            <v>Monodaeus couchii</v>
          </cell>
          <cell r="B173" t="str">
            <v>BD</v>
          </cell>
        </row>
        <row r="174">
          <cell r="A174" t="str">
            <v>Mora moro</v>
          </cell>
          <cell r="B174" t="str">
            <v>NF</v>
          </cell>
        </row>
        <row r="175">
          <cell r="A175" t="str">
            <v>Mullus surmuletus</v>
          </cell>
          <cell r="B175" t="str">
            <v>BF</v>
          </cell>
        </row>
        <row r="176">
          <cell r="A176" t="str">
            <v>Munida intermedia</v>
          </cell>
          <cell r="B176" t="str">
            <v>DD</v>
          </cell>
        </row>
        <row r="177">
          <cell r="A177" t="str">
            <v>Munida iris</v>
          </cell>
          <cell r="B177" t="str">
            <v>DD</v>
          </cell>
        </row>
        <row r="178">
          <cell r="A178" t="str">
            <v>Munida sarsi</v>
          </cell>
          <cell r="B178" t="str">
            <v>DD</v>
          </cell>
        </row>
        <row r="179">
          <cell r="A179" t="str">
            <v>Munida tenuimana</v>
          </cell>
          <cell r="B179" t="str">
            <v>DD</v>
          </cell>
        </row>
        <row r="180">
          <cell r="A180" t="str">
            <v>Myctophidae</v>
          </cell>
          <cell r="B180" t="str">
            <v>NF</v>
          </cell>
        </row>
        <row r="181">
          <cell r="A181" t="str">
            <v>Myliobatis aquila</v>
          </cell>
          <cell r="B181" t="str">
            <v>R</v>
          </cell>
        </row>
        <row r="182">
          <cell r="A182" t="str">
            <v>Neorossia caroli</v>
          </cell>
          <cell r="B182" t="str">
            <v>BCeph</v>
          </cell>
        </row>
        <row r="183">
          <cell r="A183" t="str">
            <v>Nephrops norvegicus</v>
          </cell>
          <cell r="B183" t="str">
            <v>NPH</v>
          </cell>
        </row>
        <row r="184">
          <cell r="A184" t="str">
            <v>Neptunea contraria</v>
          </cell>
          <cell r="B184" t="str">
            <v>G</v>
          </cell>
        </row>
        <row r="185">
          <cell r="A185" t="str">
            <v>Nezumia aequalis</v>
          </cell>
          <cell r="B185" t="str">
            <v>BF</v>
          </cell>
        </row>
        <row r="186">
          <cell r="A186" t="str">
            <v>Notacanthus bonapartei</v>
          </cell>
          <cell r="B186" t="str">
            <v>BF</v>
          </cell>
        </row>
        <row r="187">
          <cell r="A187" t="str">
            <v>Notoscopelus kroeyeri</v>
          </cell>
          <cell r="B187" t="str">
            <v>PF</v>
          </cell>
        </row>
        <row r="188">
          <cell r="A188" t="str">
            <v>Nymphaster arenatus</v>
          </cell>
          <cell r="B188" t="str">
            <v>CE</v>
          </cell>
        </row>
        <row r="189">
          <cell r="A189" t="str">
            <v>Octopus macropus/salutii</v>
          </cell>
          <cell r="B189" t="str">
            <v>BCeph</v>
          </cell>
        </row>
        <row r="190">
          <cell r="A190" t="str">
            <v>Octopus vulgaris</v>
          </cell>
          <cell r="B190" t="str">
            <v>BCeph</v>
          </cell>
        </row>
        <row r="191">
          <cell r="A191" t="str">
            <v>Ophidion barbatum</v>
          </cell>
          <cell r="B191" t="str">
            <v>BF</v>
          </cell>
        </row>
        <row r="192">
          <cell r="A192" t="str">
            <v>Ophiothrix fragilis</v>
          </cell>
          <cell r="B192" t="str">
            <v>DFE</v>
          </cell>
        </row>
        <row r="193">
          <cell r="A193" t="str">
            <v>Ophiura ophiura</v>
          </cell>
          <cell r="B193" t="str">
            <v>DFE</v>
          </cell>
        </row>
        <row r="194">
          <cell r="A194" t="str">
            <v>Opistoteuthis agassizii</v>
          </cell>
          <cell r="B194" t="str">
            <v>BCeph</v>
          </cell>
        </row>
        <row r="195">
          <cell r="A195" t="str">
            <v>Pagellus acarne</v>
          </cell>
          <cell r="B195" t="str">
            <v>BF</v>
          </cell>
        </row>
        <row r="196">
          <cell r="A196" t="str">
            <v>Pagellus bogaraveo</v>
          </cell>
          <cell r="B196" t="str">
            <v>NF</v>
          </cell>
        </row>
        <row r="197">
          <cell r="A197" t="str">
            <v>Pagellus erythrinus</v>
          </cell>
          <cell r="B197" t="str">
            <v>BF</v>
          </cell>
        </row>
        <row r="198">
          <cell r="A198" t="str">
            <v>Pagrus pagrus</v>
          </cell>
          <cell r="B198" t="str">
            <v>BF</v>
          </cell>
        </row>
        <row r="199">
          <cell r="A199" t="str">
            <v>Pagurus alatus</v>
          </cell>
          <cell r="B199" t="str">
            <v>DD</v>
          </cell>
        </row>
        <row r="200">
          <cell r="A200" t="str">
            <v>Pagurus bernhardus</v>
          </cell>
          <cell r="B200" t="str">
            <v>DD</v>
          </cell>
        </row>
        <row r="201">
          <cell r="A201" t="str">
            <v>Pagurus excavatus</v>
          </cell>
          <cell r="B201" t="str">
            <v>DD</v>
          </cell>
        </row>
        <row r="202">
          <cell r="A202" t="str">
            <v>Pagurus prideaux</v>
          </cell>
          <cell r="B202" t="str">
            <v>DD</v>
          </cell>
        </row>
        <row r="203">
          <cell r="A203" t="str">
            <v>Palaemon serratus</v>
          </cell>
          <cell r="B203" t="str">
            <v>BD</v>
          </cell>
        </row>
        <row r="204">
          <cell r="A204" t="str">
            <v>Palinurus elephas</v>
          </cell>
          <cell r="B204" t="str">
            <v>BD</v>
          </cell>
        </row>
        <row r="205">
          <cell r="A205" t="str">
            <v>Paraliparis membranaceus</v>
          </cell>
          <cell r="B205" t="str">
            <v>DDF</v>
          </cell>
        </row>
        <row r="206">
          <cell r="A206" t="str">
            <v>Parapagurus pilosimanus</v>
          </cell>
          <cell r="B206" t="str">
            <v>DD</v>
          </cell>
        </row>
        <row r="207">
          <cell r="A207" t="str">
            <v>Parapenaeus longirrostris</v>
          </cell>
          <cell r="B207" t="str">
            <v>ZP shrimp</v>
          </cell>
        </row>
        <row r="208">
          <cell r="A208" t="str">
            <v>Paromola cuvieri</v>
          </cell>
          <cell r="B208" t="str">
            <v>BD</v>
          </cell>
        </row>
        <row r="209">
          <cell r="A209" t="str">
            <v>Pasiphaea multidentata</v>
          </cell>
          <cell r="B209" t="str">
            <v>ZP shrimp</v>
          </cell>
        </row>
        <row r="210">
          <cell r="A210" t="str">
            <v>Pasiphaea sivado</v>
          </cell>
          <cell r="B210" t="str">
            <v>ZP shrimp</v>
          </cell>
        </row>
        <row r="211">
          <cell r="A211" t="str">
            <v>Peltaster placenta</v>
          </cell>
          <cell r="B211" t="str">
            <v>CE</v>
          </cell>
        </row>
        <row r="212">
          <cell r="A212" t="str">
            <v>Penaeopsis serrata</v>
          </cell>
          <cell r="B212" t="str">
            <v>BD</v>
          </cell>
        </row>
        <row r="213">
          <cell r="A213" t="str">
            <v>Pennatula spp</v>
          </cell>
          <cell r="B213" t="str">
            <v>SF</v>
          </cell>
        </row>
        <row r="214">
          <cell r="A214" t="str">
            <v>Phakelia ventilabrum</v>
          </cell>
          <cell r="B214" t="str">
            <v>SF</v>
          </cell>
        </row>
        <row r="215">
          <cell r="A215" t="str">
            <v>Philocheras echinulatus</v>
          </cell>
          <cell r="B215" t="str">
            <v>BD</v>
          </cell>
        </row>
        <row r="216">
          <cell r="A216" t="str">
            <v>Phronima sedentaria</v>
          </cell>
          <cell r="B216" t="str">
            <v>MM</v>
          </cell>
        </row>
        <row r="217">
          <cell r="A217" t="str">
            <v>Phrynorhombus norvegicus</v>
          </cell>
          <cell r="B217" t="str">
            <v>BF</v>
          </cell>
        </row>
        <row r="218">
          <cell r="A218" t="str">
            <v>Phrynorhombus regius</v>
          </cell>
          <cell r="B218" t="str">
            <v>BF</v>
          </cell>
        </row>
        <row r="219">
          <cell r="A219" t="str">
            <v>Phycis blennoides</v>
          </cell>
          <cell r="B219" t="str">
            <v>BF</v>
          </cell>
        </row>
        <row r="220">
          <cell r="A220" t="str">
            <v>Plesionika heterocarpus</v>
          </cell>
          <cell r="B220" t="str">
            <v>BD</v>
          </cell>
        </row>
        <row r="221">
          <cell r="A221" t="str">
            <v>Plesionika martia</v>
          </cell>
          <cell r="B221" t="str">
            <v>BD</v>
          </cell>
        </row>
        <row r="222">
          <cell r="A222" t="str">
            <v>Plumularia spp</v>
          </cell>
          <cell r="B222" t="str">
            <v>SF</v>
          </cell>
        </row>
        <row r="223">
          <cell r="A223" t="str">
            <v>Polychaete spp</v>
          </cell>
          <cell r="B223" t="str">
            <v>CP</v>
          </cell>
        </row>
        <row r="224">
          <cell r="A224" t="str">
            <v>Pollachius pollachius</v>
          </cell>
          <cell r="B224" t="str">
            <v>NF</v>
          </cell>
        </row>
        <row r="225">
          <cell r="A225" t="str">
            <v>Polybius henslowii</v>
          </cell>
          <cell r="B225" t="str">
            <v>PC</v>
          </cell>
        </row>
        <row r="226">
          <cell r="A226" t="str">
            <v>Polycheles typhlops</v>
          </cell>
          <cell r="B226" t="str">
            <v>BD</v>
          </cell>
        </row>
        <row r="227">
          <cell r="A227" t="str">
            <v>Polymetme corythaeola</v>
          </cell>
          <cell r="B227" t="str">
            <v>NF</v>
          </cell>
        </row>
        <row r="228">
          <cell r="A228" t="str">
            <v>Pontaster tenuispinus</v>
          </cell>
          <cell r="B228" t="str">
            <v>CE</v>
          </cell>
        </row>
        <row r="229">
          <cell r="A229" t="str">
            <v>Pontobdella municata</v>
          </cell>
          <cell r="B229" t="str">
            <v>parasite</v>
          </cell>
        </row>
        <row r="230">
          <cell r="A230" t="str">
            <v>Pontophilus norvegicus</v>
          </cell>
          <cell r="B230" t="str">
            <v>BD</v>
          </cell>
        </row>
        <row r="231">
          <cell r="A231" t="str">
            <v>Pontophilus spinosus</v>
          </cell>
          <cell r="B231" t="str">
            <v>BD</v>
          </cell>
        </row>
        <row r="232">
          <cell r="A232" t="str">
            <v>Porania pulvillus</v>
          </cell>
          <cell r="B232" t="str">
            <v>CE</v>
          </cell>
        </row>
        <row r="233">
          <cell r="A233" t="str">
            <v>Processa canaliculata</v>
          </cell>
          <cell r="B233" t="str">
            <v>BD</v>
          </cell>
        </row>
        <row r="234">
          <cell r="A234" t="str">
            <v>Psammechinus miliaris</v>
          </cell>
          <cell r="B234" t="str">
            <v>CE</v>
          </cell>
        </row>
        <row r="235">
          <cell r="A235" t="str">
            <v>Psetta maxima</v>
          </cell>
          <cell r="B235" t="str">
            <v>BF</v>
          </cell>
        </row>
        <row r="236">
          <cell r="A236" t="str">
            <v>Psilaster andromeda</v>
          </cell>
          <cell r="B236" t="str">
            <v>CE</v>
          </cell>
        </row>
        <row r="237">
          <cell r="A237" t="str">
            <v>Pteria hirundo</v>
          </cell>
          <cell r="B237" t="str">
            <v>SF</v>
          </cell>
        </row>
        <row r="238">
          <cell r="A238" t="str">
            <v>Pteroides spinosum</v>
          </cell>
          <cell r="B238" t="str">
            <v>SF</v>
          </cell>
        </row>
        <row r="239">
          <cell r="A239" t="str">
            <v>Pycnodonte cochlear</v>
          </cell>
          <cell r="B239" t="str">
            <v>SF</v>
          </cell>
        </row>
        <row r="240">
          <cell r="A240" t="str">
            <v>Raja brachyura</v>
          </cell>
          <cell r="B240" t="str">
            <v>R</v>
          </cell>
        </row>
        <row r="241">
          <cell r="A241" t="str">
            <v>Raja clavata</v>
          </cell>
          <cell r="B241" t="str">
            <v>R</v>
          </cell>
        </row>
        <row r="242">
          <cell r="A242" t="str">
            <v>Raja microocellata</v>
          </cell>
          <cell r="B242" t="str">
            <v>R</v>
          </cell>
        </row>
        <row r="243">
          <cell r="A243" t="str">
            <v>Raja montagui</v>
          </cell>
          <cell r="B243" t="str">
            <v>R</v>
          </cell>
        </row>
        <row r="244">
          <cell r="A244" t="str">
            <v>Raja spp</v>
          </cell>
          <cell r="B244" t="str">
            <v>R</v>
          </cell>
        </row>
        <row r="245">
          <cell r="A245" t="str">
            <v>Raja undulata</v>
          </cell>
          <cell r="B245" t="str">
            <v>R</v>
          </cell>
        </row>
        <row r="246">
          <cell r="A246" t="str">
            <v>Rissoides desmaresti</v>
          </cell>
          <cell r="B246" t="str">
            <v>BD</v>
          </cell>
        </row>
        <row r="247">
          <cell r="A247" t="str">
            <v>Rochinia carpenteri</v>
          </cell>
          <cell r="B247" t="str">
            <v>BD</v>
          </cell>
        </row>
        <row r="248">
          <cell r="A248" t="str">
            <v>Rondeletiola minor</v>
          </cell>
          <cell r="B248" t="str">
            <v>BCeph</v>
          </cell>
        </row>
        <row r="249">
          <cell r="A249" t="str">
            <v>Rossia macrosoma</v>
          </cell>
          <cell r="B249" t="str">
            <v>BCeph</v>
          </cell>
        </row>
        <row r="250">
          <cell r="A250" t="str">
            <v>Sardina pilchardus</v>
          </cell>
          <cell r="B250" t="str">
            <v>PF</v>
          </cell>
        </row>
        <row r="251">
          <cell r="A251" t="str">
            <v>Sarpa salpa</v>
          </cell>
          <cell r="B251" t="str">
            <v>BF</v>
          </cell>
        </row>
        <row r="252">
          <cell r="A252" t="str">
            <v>Scalpellum scalpellum</v>
          </cell>
          <cell r="B252" t="str">
            <v>SF</v>
          </cell>
        </row>
        <row r="253">
          <cell r="A253" t="str">
            <v>Scaphander lignarius</v>
          </cell>
          <cell r="B253" t="str">
            <v>G</v>
          </cell>
        </row>
        <row r="254">
          <cell r="A254" t="str">
            <v>Scomber japonicus</v>
          </cell>
          <cell r="B254" t="str">
            <v>NF</v>
          </cell>
        </row>
        <row r="255">
          <cell r="A255" t="str">
            <v>Scomber scombrus</v>
          </cell>
          <cell r="B255" t="str">
            <v>NF</v>
          </cell>
        </row>
        <row r="256">
          <cell r="A256" t="str">
            <v>Scophthalmus rhombus</v>
          </cell>
          <cell r="B256" t="str">
            <v>BF</v>
          </cell>
        </row>
        <row r="257">
          <cell r="A257" t="str">
            <v>Scorpaena loppei</v>
          </cell>
          <cell r="B257" t="str">
            <v>BF</v>
          </cell>
        </row>
        <row r="258">
          <cell r="A258" t="str">
            <v>Scorpaena notata</v>
          </cell>
          <cell r="B258" t="str">
            <v>BF</v>
          </cell>
        </row>
        <row r="259">
          <cell r="A259" t="str">
            <v>Scorpaena porcus</v>
          </cell>
          <cell r="B259" t="str">
            <v>BF</v>
          </cell>
        </row>
        <row r="260">
          <cell r="A260" t="str">
            <v>Scorpaena scrofa</v>
          </cell>
          <cell r="B260" t="str">
            <v>BF</v>
          </cell>
        </row>
        <row r="261">
          <cell r="A261" t="str">
            <v>Scyliorhinus canicula</v>
          </cell>
          <cell r="B261" t="str">
            <v>LDF</v>
          </cell>
        </row>
        <row r="262">
          <cell r="A262" t="str">
            <v>Scyliorhinus stellaris</v>
          </cell>
          <cell r="B262" t="str">
            <v>LDF</v>
          </cell>
        </row>
        <row r="263">
          <cell r="A263" t="str">
            <v>Scyllarus arctus</v>
          </cell>
          <cell r="B263" t="str">
            <v>BD</v>
          </cell>
        </row>
        <row r="264">
          <cell r="A264" t="str">
            <v>Scymnodon ringens</v>
          </cell>
          <cell r="B264" t="str">
            <v>DS</v>
          </cell>
        </row>
        <row r="265">
          <cell r="A265" t="str">
            <v>Semicassis saburon</v>
          </cell>
          <cell r="B265" t="str">
            <v>G</v>
          </cell>
        </row>
        <row r="266">
          <cell r="A266" t="str">
            <v>Sepia elegans</v>
          </cell>
          <cell r="B266" t="str">
            <v>BCeph</v>
          </cell>
        </row>
        <row r="267">
          <cell r="A267" t="str">
            <v>Sepia officinalis</v>
          </cell>
          <cell r="B267" t="str">
            <v>BCeph</v>
          </cell>
        </row>
        <row r="268">
          <cell r="A268" t="str">
            <v>Sepia orbignyana</v>
          </cell>
          <cell r="B268" t="str">
            <v>BCeph</v>
          </cell>
        </row>
        <row r="269">
          <cell r="A269" t="str">
            <v>Sepietta oweniana</v>
          </cell>
          <cell r="B269" t="str">
            <v>BCeph</v>
          </cell>
        </row>
        <row r="270">
          <cell r="A270" t="str">
            <v>Sepiola spp</v>
          </cell>
          <cell r="B270" t="str">
            <v>BCeph</v>
          </cell>
        </row>
        <row r="271">
          <cell r="A271" t="str">
            <v>Sergestes arcticus</v>
          </cell>
          <cell r="B271" t="str">
            <v>ZP shrimp</v>
          </cell>
        </row>
        <row r="272">
          <cell r="A272" t="str">
            <v>Sergia robusta</v>
          </cell>
          <cell r="B272" t="str">
            <v>ZP shrimp</v>
          </cell>
        </row>
        <row r="273">
          <cell r="A273" t="str">
            <v>Serranus cabrilla</v>
          </cell>
          <cell r="B273" t="str">
            <v>BF</v>
          </cell>
        </row>
        <row r="274">
          <cell r="A274" t="str">
            <v>Solea lascaris</v>
          </cell>
          <cell r="B274" t="str">
            <v>BF</v>
          </cell>
        </row>
        <row r="275">
          <cell r="A275" t="str">
            <v>Solea solea</v>
          </cell>
          <cell r="B275" t="str">
            <v>BF</v>
          </cell>
        </row>
        <row r="276">
          <cell r="A276" t="str">
            <v>Solea spp</v>
          </cell>
          <cell r="B276" t="str">
            <v>BF</v>
          </cell>
        </row>
        <row r="277">
          <cell r="A277" t="str">
            <v>Solenocera membranacea</v>
          </cell>
          <cell r="B277" t="str">
            <v>BD</v>
          </cell>
        </row>
        <row r="278">
          <cell r="A278" t="str">
            <v>Sparus aurata</v>
          </cell>
          <cell r="B278" t="str">
            <v>BF</v>
          </cell>
        </row>
        <row r="279">
          <cell r="A279" t="str">
            <v>Spatangus purpureus</v>
          </cell>
          <cell r="B279" t="str">
            <v>DFE</v>
          </cell>
        </row>
        <row r="280">
          <cell r="A280" t="str">
            <v>Spondyliosoma cantharus</v>
          </cell>
          <cell r="B280" t="str">
            <v>BF</v>
          </cell>
        </row>
        <row r="281">
          <cell r="A281" t="str">
            <v>Stichastrella rosea</v>
          </cell>
          <cell r="B281" t="str">
            <v>CE</v>
          </cell>
        </row>
        <row r="282">
          <cell r="A282" t="str">
            <v>Stichopus regalis</v>
          </cell>
          <cell r="B282" t="str">
            <v>DFE</v>
          </cell>
        </row>
        <row r="283">
          <cell r="A283" t="str">
            <v>Stichopus tremulus</v>
          </cell>
          <cell r="B283" t="str">
            <v>DFE</v>
          </cell>
        </row>
        <row r="284">
          <cell r="A284" t="str">
            <v>Stomias boa</v>
          </cell>
          <cell r="B284" t="str">
            <v>NF</v>
          </cell>
        </row>
        <row r="285">
          <cell r="A285" t="str">
            <v>Systellaspis debilis</v>
          </cell>
          <cell r="B285" t="str">
            <v>ZP shrimp</v>
          </cell>
        </row>
        <row r="286">
          <cell r="A286" t="str">
            <v>Tethyaster subinermis</v>
          </cell>
          <cell r="B286" t="str">
            <v>CE</v>
          </cell>
        </row>
        <row r="287">
          <cell r="A287" t="str">
            <v>Todarodes sagittatus</v>
          </cell>
          <cell r="B287" t="str">
            <v>SQ</v>
          </cell>
        </row>
        <row r="288">
          <cell r="A288" t="str">
            <v>Todaropsis eblanae</v>
          </cell>
          <cell r="B288" t="str">
            <v>SQ</v>
          </cell>
        </row>
        <row r="289">
          <cell r="A289" t="str">
            <v>Torpedo marmorata</v>
          </cell>
          <cell r="B289" t="str">
            <v>R</v>
          </cell>
        </row>
        <row r="290">
          <cell r="A290" t="str">
            <v>Trachinus draco</v>
          </cell>
          <cell r="B290" t="str">
            <v>BF</v>
          </cell>
        </row>
        <row r="291">
          <cell r="A291" t="str">
            <v>Trachurus mediterraneus</v>
          </cell>
          <cell r="B291" t="str">
            <v>NF</v>
          </cell>
        </row>
        <row r="292">
          <cell r="A292" t="str">
            <v>Trachurus picturatus</v>
          </cell>
          <cell r="B292" t="str">
            <v>NF</v>
          </cell>
        </row>
        <row r="293">
          <cell r="A293" t="str">
            <v>Trachurus trachurus</v>
          </cell>
          <cell r="B293" t="str">
            <v>NF</v>
          </cell>
        </row>
        <row r="294">
          <cell r="A294" t="str">
            <v>Trachyrincus scabrus</v>
          </cell>
          <cell r="B294" t="str">
            <v>BF</v>
          </cell>
        </row>
        <row r="295">
          <cell r="A295" t="str">
            <v>Trachyscorpia cristulata echinata</v>
          </cell>
          <cell r="B295" t="str">
            <v>BF</v>
          </cell>
        </row>
        <row r="296">
          <cell r="A296" t="str">
            <v>Trachythyone tergestina</v>
          </cell>
          <cell r="B296" t="str">
            <v>DFE</v>
          </cell>
        </row>
        <row r="297">
          <cell r="A297" t="str">
            <v>Trigla lyra</v>
          </cell>
          <cell r="B297" t="str">
            <v>BF</v>
          </cell>
        </row>
        <row r="298">
          <cell r="A298" t="str">
            <v>Trisopterus luscus</v>
          </cell>
          <cell r="B298" t="str">
            <v>BF</v>
          </cell>
        </row>
        <row r="299">
          <cell r="A299" t="str">
            <v>Trisopterus minutus</v>
          </cell>
          <cell r="B299" t="str">
            <v>BF</v>
          </cell>
        </row>
        <row r="300">
          <cell r="A300" t="str">
            <v>Turritella spp</v>
          </cell>
          <cell r="B300" t="str">
            <v>G</v>
          </cell>
        </row>
        <row r="301">
          <cell r="A301" t="str">
            <v>Venus spp</v>
          </cell>
          <cell r="B301" t="str">
            <v>SF</v>
          </cell>
        </row>
        <row r="302">
          <cell r="A302" t="str">
            <v>Veretillum cynomonium</v>
          </cell>
          <cell r="B302" t="str">
            <v>SF</v>
          </cell>
        </row>
        <row r="303">
          <cell r="A303" t="str">
            <v>Xantho spp</v>
          </cell>
          <cell r="B303" t="str">
            <v>BD</v>
          </cell>
        </row>
        <row r="304">
          <cell r="A304" t="str">
            <v>Xenodermichthys copei</v>
          </cell>
          <cell r="B304" t="str">
            <v>NF</v>
          </cell>
        </row>
        <row r="305">
          <cell r="A305" t="str">
            <v>Zeus faber</v>
          </cell>
          <cell r="B305" t="str">
            <v>LDF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information"/>
      <sheetName val="dynamic"/>
      <sheetName val="limpia"/>
      <sheetName val="weight"/>
      <sheetName val="number"/>
      <sheetName val="nivel"/>
      <sheetName val="TLaño"/>
      <sheetName val="nºlances"/>
      <sheetName val="TL-primer"/>
      <sheetName val="tl3.25"/>
      <sheetName val="TL3,5"/>
      <sheetName val="TL4"/>
      <sheetName val="TLcantabric"/>
      <sheetName val="sinpel"/>
      <sheetName val="summary"/>
      <sheetName val="sinpel3.25"/>
      <sheetName val="sinpel3.5"/>
      <sheetName val="contrach"/>
      <sheetName val="sinlirio"/>
      <sheetName val="SL3,25"/>
      <sheetName val="SL3,5"/>
      <sheetName val="SL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SPECIES</v>
          </cell>
          <cell r="B1" t="str">
            <v>TROPHIC LEVEL</v>
          </cell>
        </row>
        <row r="2">
          <cell r="A2" t="str">
            <v>Abra alba</v>
          </cell>
        </row>
        <row r="3">
          <cell r="A3" t="str">
            <v>Abra longicallus</v>
          </cell>
        </row>
        <row r="4">
          <cell r="A4" t="str">
            <v>Abudefduf spp</v>
          </cell>
          <cell r="B4">
            <v>3.5</v>
          </cell>
        </row>
        <row r="5">
          <cell r="A5" t="str">
            <v>Acantephyra eximia</v>
          </cell>
          <cell r="B5">
            <v>2.5</v>
          </cell>
        </row>
        <row r="6">
          <cell r="A6" t="str">
            <v>Acantephyra pelagica</v>
          </cell>
          <cell r="B6">
            <v>2.5</v>
          </cell>
        </row>
        <row r="7">
          <cell r="A7" t="str">
            <v>Acantephyra purpurea</v>
          </cell>
          <cell r="B7">
            <v>2.5</v>
          </cell>
        </row>
        <row r="8">
          <cell r="A8" t="str">
            <v>Acantephyra spp</v>
          </cell>
          <cell r="B8">
            <v>2.5</v>
          </cell>
        </row>
        <row r="9">
          <cell r="A9" t="str">
            <v>Acanthephyra sp.</v>
          </cell>
          <cell r="B9">
            <v>2.5</v>
          </cell>
        </row>
        <row r="10">
          <cell r="A10" t="str">
            <v>Acanthocardia aculeata</v>
          </cell>
        </row>
        <row r="11">
          <cell r="A11" t="str">
            <v>Acanthocardia echinata</v>
          </cell>
          <cell r="B11">
            <v>2</v>
          </cell>
        </row>
        <row r="12">
          <cell r="A12" t="str">
            <v>Acanthocardia paucicostata</v>
          </cell>
        </row>
        <row r="13">
          <cell r="A13" t="str">
            <v>Acanthocardium aculeata</v>
          </cell>
          <cell r="B13">
            <v>2.5</v>
          </cell>
        </row>
        <row r="14">
          <cell r="A14" t="str">
            <v>Acantholabrus palloni</v>
          </cell>
          <cell r="B14">
            <v>3.5</v>
          </cell>
        </row>
        <row r="15">
          <cell r="A15" t="str">
            <v>Acipenser spp</v>
          </cell>
          <cell r="B15">
            <v>3.5</v>
          </cell>
        </row>
        <row r="16">
          <cell r="A16" t="str">
            <v>Acipenser sturio</v>
          </cell>
          <cell r="B16">
            <v>3.5</v>
          </cell>
        </row>
        <row r="17">
          <cell r="A17" t="str">
            <v>Acteon tornatilis</v>
          </cell>
        </row>
        <row r="18">
          <cell r="A18" t="str">
            <v>Actinauge richardi</v>
          </cell>
          <cell r="B18">
            <v>3.5</v>
          </cell>
        </row>
        <row r="19">
          <cell r="A19" t="str">
            <v>Actinia</v>
          </cell>
          <cell r="B19">
            <v>2.7</v>
          </cell>
        </row>
        <row r="20">
          <cell r="A20" t="str">
            <v>Actinopterigios</v>
          </cell>
          <cell r="B20">
            <v>3.5</v>
          </cell>
        </row>
        <row r="21">
          <cell r="A21" t="str">
            <v>Adamsia carcinopados</v>
          </cell>
          <cell r="B21">
            <v>2.7</v>
          </cell>
        </row>
        <row r="22">
          <cell r="A22" t="str">
            <v>Aega sp</v>
          </cell>
        </row>
        <row r="23">
          <cell r="A23" t="str">
            <v>Aegidae</v>
          </cell>
        </row>
        <row r="24">
          <cell r="A24" t="str">
            <v>Aegiochus ventrosa</v>
          </cell>
        </row>
        <row r="25">
          <cell r="A25" t="str">
            <v>Aequipecten opercularis</v>
          </cell>
          <cell r="B25">
            <v>2.09</v>
          </cell>
        </row>
        <row r="26">
          <cell r="A26" t="str">
            <v>Aglaophenia sp=error grupo 5</v>
          </cell>
        </row>
        <row r="27">
          <cell r="A27" t="str">
            <v>Alcionum palmatum</v>
          </cell>
          <cell r="B27">
            <v>2.34</v>
          </cell>
        </row>
        <row r="28">
          <cell r="A28" t="str">
            <v>Alcyonium sp.</v>
          </cell>
          <cell r="B28">
            <v>2.34</v>
          </cell>
        </row>
        <row r="29">
          <cell r="A29" t="str">
            <v>Aldrovandia affinis</v>
          </cell>
          <cell r="B29">
            <v>3.3</v>
          </cell>
        </row>
        <row r="30">
          <cell r="A30" t="str">
            <v>Aldrovandia phalacra</v>
          </cell>
          <cell r="B30" t="str">
            <v> 3.2</v>
          </cell>
        </row>
        <row r="31">
          <cell r="A31" t="str">
            <v>Aldrovandria sp.</v>
          </cell>
        </row>
        <row r="32">
          <cell r="A32" t="str">
            <v>Alepocephalidae</v>
          </cell>
        </row>
        <row r="33">
          <cell r="A33" t="str">
            <v xml:space="preserve">Alepocephalidae </v>
          </cell>
          <cell r="B33">
            <v>3.7</v>
          </cell>
        </row>
        <row r="34">
          <cell r="A34" t="str">
            <v>Alepocephalus bairdii</v>
          </cell>
          <cell r="B34">
            <v>3.7</v>
          </cell>
        </row>
        <row r="35">
          <cell r="A35" t="str">
            <v>Alepocephalus rostratus</v>
          </cell>
          <cell r="B35">
            <v>3.5</v>
          </cell>
        </row>
        <row r="36">
          <cell r="A36" t="str">
            <v>Alepocephalus sp.</v>
          </cell>
        </row>
        <row r="37">
          <cell r="A37" t="str">
            <v>Algae</v>
          </cell>
          <cell r="B37">
            <v>1</v>
          </cell>
        </row>
        <row r="38">
          <cell r="A38" t="str">
            <v>Allorossia glaucopis DESCONOCIDA</v>
          </cell>
        </row>
        <row r="39">
          <cell r="A39" t="str">
            <v>Alloteuthis africana</v>
          </cell>
          <cell r="B39">
            <v>3.71</v>
          </cell>
        </row>
        <row r="40">
          <cell r="A40" t="str">
            <v>Alloteuthis africanus</v>
          </cell>
          <cell r="B40">
            <v>3.71</v>
          </cell>
        </row>
        <row r="41">
          <cell r="A41" t="str">
            <v>Alloteuthis media</v>
          </cell>
          <cell r="B41">
            <v>3.71</v>
          </cell>
        </row>
        <row r="42">
          <cell r="A42" t="str">
            <v>Alloteuthis sp.</v>
          </cell>
          <cell r="B42">
            <v>3.88</v>
          </cell>
        </row>
        <row r="43">
          <cell r="A43" t="str">
            <v>Alloteuthis spp</v>
          </cell>
          <cell r="B43">
            <v>3.88</v>
          </cell>
        </row>
        <row r="44">
          <cell r="A44" t="str">
            <v>Alloteuthis subulata</v>
          </cell>
          <cell r="B44">
            <v>3.71</v>
          </cell>
        </row>
        <row r="45">
          <cell r="A45" t="str">
            <v>Alopias superciliosus</v>
          </cell>
          <cell r="B45">
            <v>4.5</v>
          </cell>
        </row>
        <row r="46">
          <cell r="A46" t="str">
            <v>Alopias vulpinus</v>
          </cell>
          <cell r="B46">
            <v>4.5</v>
          </cell>
        </row>
        <row r="47">
          <cell r="A47" t="str">
            <v>Alosa alosa</v>
          </cell>
          <cell r="B47">
            <v>3.6</v>
          </cell>
        </row>
        <row r="48">
          <cell r="A48" t="str">
            <v>Alosa fallax</v>
          </cell>
          <cell r="B48">
            <v>3.6</v>
          </cell>
        </row>
        <row r="49">
          <cell r="A49" t="str">
            <v>Alosa spp</v>
          </cell>
          <cell r="B49">
            <v>3.6</v>
          </cell>
        </row>
        <row r="50">
          <cell r="A50" t="str">
            <v>Alpheus dentipes</v>
          </cell>
          <cell r="B50">
            <v>2.4</v>
          </cell>
        </row>
        <row r="51">
          <cell r="A51" t="str">
            <v>Alpheus glaber</v>
          </cell>
          <cell r="B51">
            <v>2.4</v>
          </cell>
        </row>
        <row r="52">
          <cell r="A52" t="str">
            <v>Alpheus macrocheles</v>
          </cell>
        </row>
        <row r="53">
          <cell r="A53" t="str">
            <v>Alpheus sp.</v>
          </cell>
        </row>
        <row r="54">
          <cell r="A54" t="str">
            <v>Ammodytes marinus</v>
          </cell>
          <cell r="B54" t="str">
            <v> 2.7</v>
          </cell>
        </row>
        <row r="55">
          <cell r="A55" t="str">
            <v>Ammodytes spp</v>
          </cell>
          <cell r="B55">
            <v>3</v>
          </cell>
        </row>
        <row r="56">
          <cell r="A56" t="str">
            <v>Ammodytes tobianus</v>
          </cell>
          <cell r="B56">
            <v>3.68</v>
          </cell>
        </row>
        <row r="57">
          <cell r="A57" t="str">
            <v xml:space="preserve">Ammodytidae </v>
          </cell>
          <cell r="B57">
            <v>3</v>
          </cell>
        </row>
        <row r="58">
          <cell r="A58" t="str">
            <v>Ampelisca aequicornis</v>
          </cell>
          <cell r="B58">
            <v>3.1</v>
          </cell>
        </row>
        <row r="59">
          <cell r="A59" t="str">
            <v>Ampelisca sp</v>
          </cell>
          <cell r="B59">
            <v>2</v>
          </cell>
        </row>
        <row r="60">
          <cell r="A60" t="str">
            <v>Ampelisca sp.</v>
          </cell>
        </row>
        <row r="61">
          <cell r="A61" t="str">
            <v xml:space="preserve">Ampeliscidae </v>
          </cell>
          <cell r="B61">
            <v>2</v>
          </cell>
        </row>
        <row r="62">
          <cell r="A62" t="str">
            <v xml:space="preserve">Amphipoda </v>
          </cell>
          <cell r="B62">
            <v>2.2999999999999998</v>
          </cell>
        </row>
        <row r="63">
          <cell r="A63" t="str">
            <v>Amphissa acutecostata</v>
          </cell>
        </row>
        <row r="64">
          <cell r="A64" t="str">
            <v>Amphiura filiformis</v>
          </cell>
          <cell r="B64">
            <v>2</v>
          </cell>
        </row>
        <row r="65">
          <cell r="A65" t="str">
            <v xml:space="preserve">Anacanthini </v>
          </cell>
          <cell r="B65">
            <v>3.5</v>
          </cell>
        </row>
        <row r="66">
          <cell r="A66" t="str">
            <v>Anapagurus bicorniger</v>
          </cell>
        </row>
        <row r="67">
          <cell r="A67" t="str">
            <v>Anapagurus hyndmani</v>
          </cell>
        </row>
        <row r="68">
          <cell r="A68" t="str">
            <v>Anapagurus laevis</v>
          </cell>
          <cell r="B68">
            <v>2</v>
          </cell>
        </row>
        <row r="69">
          <cell r="A69" t="str">
            <v>Anapagurus petiti</v>
          </cell>
        </row>
        <row r="70">
          <cell r="A70" t="str">
            <v>Anapagurus pusillus</v>
          </cell>
        </row>
        <row r="71">
          <cell r="A71" t="str">
            <v>Anapagurus sp.</v>
          </cell>
        </row>
        <row r="72">
          <cell r="A72" t="str">
            <v>Anapagurus spp.</v>
          </cell>
          <cell r="B72">
            <v>2</v>
          </cell>
        </row>
        <row r="73">
          <cell r="A73" t="str">
            <v>Ancistrocheirus lesueurii</v>
          </cell>
        </row>
        <row r="74">
          <cell r="A74" t="str">
            <v>Ancistroteuthis lichtensteinii</v>
          </cell>
        </row>
        <row r="75">
          <cell r="A75" t="str">
            <v>Anemona</v>
          </cell>
          <cell r="B75">
            <v>2.5</v>
          </cell>
        </row>
        <row r="76">
          <cell r="A76" t="str">
            <v>Anfipodo</v>
          </cell>
        </row>
        <row r="77">
          <cell r="A77" t="str">
            <v>Anguiliforme</v>
          </cell>
          <cell r="B77">
            <v>3.5</v>
          </cell>
        </row>
        <row r="78">
          <cell r="A78" t="str">
            <v>Anguilla anguilla</v>
          </cell>
          <cell r="B78">
            <v>3.5</v>
          </cell>
        </row>
        <row r="79">
          <cell r="A79" t="str">
            <v>Anguilla anguilla(leptocefalo)</v>
          </cell>
          <cell r="B79">
            <v>3.5</v>
          </cell>
        </row>
        <row r="80">
          <cell r="A80" t="str">
            <v>Anguilla spp</v>
          </cell>
          <cell r="B80">
            <v>3.5</v>
          </cell>
        </row>
        <row r="81">
          <cell r="A81" t="str">
            <v xml:space="preserve">Anomura </v>
          </cell>
          <cell r="B81">
            <v>2.5</v>
          </cell>
        </row>
        <row r="82">
          <cell r="A82" t="str">
            <v>Anotopterus pharao</v>
          </cell>
          <cell r="B82">
            <v>4.3</v>
          </cell>
        </row>
        <row r="83">
          <cell r="A83" t="str">
            <v>Anseropoda membranacea</v>
          </cell>
          <cell r="B83">
            <v>2.2000000000000002</v>
          </cell>
        </row>
        <row r="84">
          <cell r="A84" t="str">
            <v>Anseropoda placenta</v>
          </cell>
          <cell r="B84">
            <v>2.2000000000000002</v>
          </cell>
        </row>
        <row r="85">
          <cell r="A85" t="str">
            <v>Antalis agilis</v>
          </cell>
        </row>
        <row r="86">
          <cell r="A86" t="str">
            <v>Antalis entalis</v>
          </cell>
        </row>
        <row r="87">
          <cell r="A87" t="str">
            <v xml:space="preserve">Anthozoa </v>
          </cell>
          <cell r="B87">
            <v>2.5</v>
          </cell>
        </row>
        <row r="88">
          <cell r="A88" t="str">
            <v>Anthuridae</v>
          </cell>
          <cell r="B88">
            <v>2.34</v>
          </cell>
        </row>
        <row r="89">
          <cell r="A89" t="str">
            <v>Antimora rostrata</v>
          </cell>
          <cell r="B89">
            <v>3.6</v>
          </cell>
        </row>
        <row r="90">
          <cell r="A90" t="str">
            <v>Aperiovula adriatica</v>
          </cell>
        </row>
        <row r="91">
          <cell r="A91" t="str">
            <v>Aphanopus carbo</v>
          </cell>
          <cell r="B91">
            <v>4.5</v>
          </cell>
        </row>
        <row r="92">
          <cell r="A92" t="str">
            <v>Aphia minuta</v>
          </cell>
          <cell r="B92">
            <v>3.1</v>
          </cell>
        </row>
        <row r="93">
          <cell r="A93" t="str">
            <v>Aphroditae aculeata</v>
          </cell>
          <cell r="B93">
            <v>2.0609999999999999</v>
          </cell>
        </row>
        <row r="94">
          <cell r="A94" t="str">
            <v>Aphrodita aculeata</v>
          </cell>
          <cell r="B94">
            <v>2.0609999999999999</v>
          </cell>
        </row>
        <row r="95">
          <cell r="A95" t="str">
            <v xml:space="preserve">Aphroditidae </v>
          </cell>
          <cell r="B95">
            <v>2.0609999999999999</v>
          </cell>
        </row>
        <row r="96">
          <cell r="A96" t="str">
            <v>Aplysia punctata</v>
          </cell>
        </row>
        <row r="97">
          <cell r="A97" t="str">
            <v>Aporrhais pespelicani</v>
          </cell>
          <cell r="B97">
            <v>2.34</v>
          </cell>
        </row>
        <row r="98">
          <cell r="A98" t="str">
            <v>Aporrhais serresianus</v>
          </cell>
          <cell r="B98">
            <v>2.34</v>
          </cell>
        </row>
        <row r="99">
          <cell r="A99" t="str">
            <v>Apristurus aphyodes</v>
          </cell>
          <cell r="B99">
            <v>3.7</v>
          </cell>
        </row>
        <row r="100">
          <cell r="A100" t="str">
            <v>Apristurus laurussoni</v>
          </cell>
          <cell r="B100">
            <v>3.7</v>
          </cell>
        </row>
        <row r="101">
          <cell r="A101" t="str">
            <v>Apristurus melanoasper</v>
          </cell>
          <cell r="B101">
            <v>3.8</v>
          </cell>
        </row>
        <row r="102">
          <cell r="A102" t="str">
            <v>Apristurus profundorum</v>
          </cell>
          <cell r="B102" t="str">
            <v> 3.7</v>
          </cell>
        </row>
        <row r="103">
          <cell r="A103" t="str">
            <v>Apristurus sp.</v>
          </cell>
        </row>
        <row r="104">
          <cell r="A104" t="str">
            <v>Apseudes sp.</v>
          </cell>
        </row>
        <row r="105">
          <cell r="A105" t="str">
            <v>Arabella iricolor</v>
          </cell>
          <cell r="B105">
            <v>2.0609999999999999</v>
          </cell>
        </row>
        <row r="106">
          <cell r="A106" t="str">
            <v>Arca sp.</v>
          </cell>
        </row>
        <row r="107">
          <cell r="A107" t="str">
            <v>Arca tetragona</v>
          </cell>
        </row>
        <row r="108">
          <cell r="A108" t="str">
            <v>ARCHIDODIRIDAE</v>
          </cell>
        </row>
        <row r="109">
          <cell r="A109" t="str">
            <v>Arcopagia balaustina</v>
          </cell>
        </row>
        <row r="110">
          <cell r="A110" t="str">
            <v>Arctozenus risso</v>
          </cell>
          <cell r="B110">
            <v>3.2</v>
          </cell>
        </row>
        <row r="111">
          <cell r="A111" t="str">
            <v>Arcturella sp.</v>
          </cell>
        </row>
        <row r="112">
          <cell r="A112" t="str">
            <v>Arculfia sp.</v>
          </cell>
          <cell r="B112">
            <v>2.2850000000000001</v>
          </cell>
        </row>
        <row r="113">
          <cell r="A113" t="str">
            <v>Arenicola marina</v>
          </cell>
          <cell r="B113">
            <v>2.0609999999999999</v>
          </cell>
        </row>
        <row r="114">
          <cell r="A114" t="str">
            <v>Argentina silus</v>
          </cell>
          <cell r="B114">
            <v>3.63</v>
          </cell>
        </row>
        <row r="115">
          <cell r="A115" t="str">
            <v>Argentina sphyraena</v>
          </cell>
          <cell r="B115">
            <v>3.84</v>
          </cell>
        </row>
        <row r="116">
          <cell r="A116" t="str">
            <v>Argentina spp</v>
          </cell>
          <cell r="B116">
            <v>3.3</v>
          </cell>
        </row>
        <row r="117">
          <cell r="A117" t="str">
            <v>Argissa hamatipes</v>
          </cell>
          <cell r="B117">
            <v>2.2850000000000001</v>
          </cell>
        </row>
        <row r="118">
          <cell r="A118" t="str">
            <v>Argobuccinum olearium</v>
          </cell>
          <cell r="B118">
            <v>2.37</v>
          </cell>
        </row>
        <row r="119">
          <cell r="A119" t="str">
            <v>Argobuccinum olearium=Ranella olear</v>
          </cell>
          <cell r="B119">
            <v>2</v>
          </cell>
        </row>
        <row r="120">
          <cell r="A120" t="str">
            <v>Argyropelecus aculeatus</v>
          </cell>
          <cell r="B120">
            <v>3.5</v>
          </cell>
        </row>
        <row r="121">
          <cell r="A121" t="str">
            <v>Argyropelecus gigas</v>
          </cell>
          <cell r="B121" t="str">
            <v> 3.3</v>
          </cell>
        </row>
        <row r="122">
          <cell r="A122" t="str">
            <v>Argyropelecus hemigymnus</v>
          </cell>
          <cell r="B122">
            <v>3.3</v>
          </cell>
        </row>
        <row r="123">
          <cell r="A123" t="str">
            <v>Argyropelecus olfersii</v>
          </cell>
          <cell r="B123">
            <v>3.4</v>
          </cell>
        </row>
        <row r="124">
          <cell r="A124" t="str">
            <v>Argyropelecus spp</v>
          </cell>
          <cell r="B124">
            <v>3.4</v>
          </cell>
        </row>
        <row r="125">
          <cell r="A125" t="str">
            <v>Argyrosomus regius</v>
          </cell>
          <cell r="B125">
            <v>4.3</v>
          </cell>
        </row>
        <row r="126">
          <cell r="A126" t="str">
            <v>Aristaeomorpha foliacea</v>
          </cell>
          <cell r="B126">
            <v>2.6</v>
          </cell>
        </row>
        <row r="127">
          <cell r="A127" t="str">
            <v>Aristaeopsis edwardsianus</v>
          </cell>
          <cell r="B127">
            <v>3.3</v>
          </cell>
        </row>
        <row r="128">
          <cell r="A128" t="str">
            <v>Aristeus antenatus</v>
          </cell>
          <cell r="B128">
            <v>3.3</v>
          </cell>
        </row>
        <row r="129">
          <cell r="A129" t="str">
            <v>Aristeus antennatus</v>
          </cell>
          <cell r="B129">
            <v>3.3</v>
          </cell>
        </row>
        <row r="130">
          <cell r="A130" t="str">
            <v>Aristomorpha foliacea</v>
          </cell>
          <cell r="B130">
            <v>2.6</v>
          </cell>
        </row>
        <row r="131">
          <cell r="A131" t="str">
            <v>Armina maculata</v>
          </cell>
        </row>
        <row r="132">
          <cell r="A132" t="str">
            <v>Armina tigrina</v>
          </cell>
        </row>
        <row r="133">
          <cell r="A133" t="str">
            <v>Arminia tigrina</v>
          </cell>
          <cell r="B133">
            <v>2.6</v>
          </cell>
        </row>
        <row r="134">
          <cell r="A134" t="str">
            <v>Arnoglossus imperialis</v>
          </cell>
          <cell r="B134">
            <v>3</v>
          </cell>
        </row>
        <row r="135">
          <cell r="A135" t="str">
            <v>Arnoglossus laterna</v>
          </cell>
          <cell r="B135">
            <v>3</v>
          </cell>
        </row>
        <row r="136">
          <cell r="A136" t="str">
            <v>Arnoglossus spp</v>
          </cell>
          <cell r="B136">
            <v>3.6</v>
          </cell>
        </row>
        <row r="137">
          <cell r="A137" t="str">
            <v>Arnoglossus spp.</v>
          </cell>
          <cell r="B137">
            <v>3.7</v>
          </cell>
        </row>
        <row r="138">
          <cell r="A138" t="str">
            <v>Arnoglossus thori</v>
          </cell>
          <cell r="B138">
            <v>3.3</v>
          </cell>
        </row>
        <row r="139">
          <cell r="A139" t="str">
            <v>Arrhis mediterraneus</v>
          </cell>
          <cell r="B139">
            <v>2.2850000000000001</v>
          </cell>
        </row>
        <row r="140">
          <cell r="A140" t="str">
            <v>Ascophyllum nodosum</v>
          </cell>
          <cell r="B140">
            <v>1</v>
          </cell>
        </row>
        <row r="141">
          <cell r="A141" t="str">
            <v>Asperarca nodulosa</v>
          </cell>
        </row>
        <row r="142">
          <cell r="A142" t="str">
            <v>Aspitrigla cuculus</v>
          </cell>
          <cell r="B142">
            <v>3.9</v>
          </cell>
        </row>
        <row r="143">
          <cell r="A143" t="str">
            <v>Astacilla longicornis</v>
          </cell>
          <cell r="B143">
            <v>2.2850000000000001</v>
          </cell>
        </row>
        <row r="144">
          <cell r="A144" t="str">
            <v>Astarte sulcata</v>
          </cell>
        </row>
        <row r="145">
          <cell r="A145" t="str">
            <v xml:space="preserve">Asteroidea </v>
          </cell>
          <cell r="B145">
            <v>2.2000000000000002</v>
          </cell>
        </row>
        <row r="146">
          <cell r="A146" t="str">
            <v>Asteronys loveni</v>
          </cell>
          <cell r="B146">
            <v>2.2000000000000002</v>
          </cell>
        </row>
        <row r="147">
          <cell r="A147" t="str">
            <v>Asteronyx loveni</v>
          </cell>
          <cell r="B147">
            <v>2.2000000000000002</v>
          </cell>
        </row>
        <row r="148">
          <cell r="A148" t="str">
            <v>Astropecten irregularis</v>
          </cell>
          <cell r="B148">
            <v>2.2000000000000002</v>
          </cell>
        </row>
        <row r="149">
          <cell r="A149" t="str">
            <v>Atelecyclus rotundatus</v>
          </cell>
          <cell r="B149">
            <v>2.8</v>
          </cell>
        </row>
        <row r="150">
          <cell r="A150" t="str">
            <v>Atelecyclus undecimdentatus</v>
          </cell>
          <cell r="B150">
            <v>2.5</v>
          </cell>
        </row>
        <row r="151">
          <cell r="A151" t="str">
            <v>Atherina boyeri</v>
          </cell>
          <cell r="B151">
            <v>2.2999999999999998</v>
          </cell>
        </row>
        <row r="152">
          <cell r="A152" t="str">
            <v>Atherina presbyter</v>
          </cell>
          <cell r="B152">
            <v>3.7</v>
          </cell>
        </row>
        <row r="153">
          <cell r="A153" t="str">
            <v>Atherina spp</v>
          </cell>
          <cell r="B153">
            <v>3</v>
          </cell>
        </row>
        <row r="154">
          <cell r="A154" t="str">
            <v>Atrina pectinata</v>
          </cell>
          <cell r="B154">
            <v>2.1</v>
          </cell>
        </row>
        <row r="155">
          <cell r="A155" t="str">
            <v>Auxis rochei</v>
          </cell>
          <cell r="B155" t="str">
            <v> 4.1</v>
          </cell>
        </row>
        <row r="156">
          <cell r="A156" t="str">
            <v>Auxis rochei rochei</v>
          </cell>
          <cell r="B156">
            <v>4.0999999999999996</v>
          </cell>
        </row>
        <row r="157">
          <cell r="A157" t="str">
            <v>Babosa marrón</v>
          </cell>
          <cell r="B157">
            <v>2</v>
          </cell>
        </row>
        <row r="158">
          <cell r="A158" t="str">
            <v>Balanus sp.</v>
          </cell>
        </row>
        <row r="159">
          <cell r="A159" t="str">
            <v>Balistes capriscus</v>
          </cell>
          <cell r="B159">
            <v>3.6</v>
          </cell>
        </row>
        <row r="160">
          <cell r="A160" t="str">
            <v>Balistes carolinensis</v>
          </cell>
          <cell r="B160">
            <v>3.6</v>
          </cell>
        </row>
        <row r="161">
          <cell r="A161" t="str">
            <v>Barro o fango</v>
          </cell>
          <cell r="B161">
            <v>1</v>
          </cell>
        </row>
        <row r="162">
          <cell r="A162" t="str">
            <v>Bathygadus melanobranchus</v>
          </cell>
          <cell r="B162">
            <v>3.3</v>
          </cell>
        </row>
        <row r="163">
          <cell r="A163" t="str">
            <v>Bathylagus euryops</v>
          </cell>
          <cell r="B163" t="str">
            <v> 3.3</v>
          </cell>
        </row>
        <row r="164">
          <cell r="A164" t="str">
            <v>Bathymedon sp.</v>
          </cell>
          <cell r="B164">
            <v>2.2850000000000001</v>
          </cell>
        </row>
        <row r="165">
          <cell r="A165" t="str">
            <v>Bathynectes maravigna</v>
          </cell>
          <cell r="B165">
            <v>2.5</v>
          </cell>
        </row>
        <row r="166">
          <cell r="A166" t="str">
            <v>Bathypathes patula</v>
          </cell>
          <cell r="B166">
            <v>2.34</v>
          </cell>
        </row>
        <row r="167">
          <cell r="A167" t="str">
            <v>Bathypolipus arcticus</v>
          </cell>
          <cell r="B167">
            <v>3.5</v>
          </cell>
        </row>
        <row r="168">
          <cell r="A168" t="str">
            <v>Bathypolipus sp.</v>
          </cell>
        </row>
        <row r="169">
          <cell r="A169" t="str">
            <v>Bathypolipus sponsalis</v>
          </cell>
          <cell r="B169">
            <v>3.5</v>
          </cell>
        </row>
        <row r="170">
          <cell r="A170" t="str">
            <v>Bathypterois dubius</v>
          </cell>
          <cell r="B170" t="str">
            <v> 3.2</v>
          </cell>
        </row>
        <row r="171">
          <cell r="A171" t="str">
            <v>Bathysaurus ferox</v>
          </cell>
          <cell r="B171">
            <v>4.3</v>
          </cell>
        </row>
        <row r="172">
          <cell r="A172" t="str">
            <v>Bathysolea profundicola</v>
          </cell>
          <cell r="B172" t="str">
            <v> 3.2</v>
          </cell>
        </row>
        <row r="173">
          <cell r="A173" t="str">
            <v>Bathytroctes microlepis</v>
          </cell>
          <cell r="B173">
            <v>3.4</v>
          </cell>
        </row>
        <row r="174">
          <cell r="A174" t="str">
            <v>Bela ornata</v>
          </cell>
        </row>
        <row r="175">
          <cell r="A175" t="str">
            <v>Bela sp</v>
          </cell>
        </row>
        <row r="176">
          <cell r="A176" t="str">
            <v>Bellottia apoda</v>
          </cell>
          <cell r="B176" t="str">
            <v> 3.4</v>
          </cell>
        </row>
        <row r="177">
          <cell r="A177" t="str">
            <v>Belone belone</v>
          </cell>
          <cell r="B177">
            <v>4.2</v>
          </cell>
        </row>
        <row r="178">
          <cell r="A178" t="str">
            <v>Belone belone gracilis</v>
          </cell>
          <cell r="B178">
            <v>4.2</v>
          </cell>
        </row>
        <row r="179">
          <cell r="A179" t="str">
            <v>Benteogenema intermedia</v>
          </cell>
        </row>
        <row r="180">
          <cell r="A180" t="str">
            <v>Bentheophausia amblyops</v>
          </cell>
        </row>
        <row r="181">
          <cell r="A181" t="str">
            <v>Benthesicymus bartletti</v>
          </cell>
        </row>
        <row r="182">
          <cell r="A182" t="str">
            <v>Benthodesmus elongatus</v>
          </cell>
          <cell r="B182" t="str">
            <v> 3.9</v>
          </cell>
        </row>
        <row r="183">
          <cell r="A183" t="str">
            <v>Benthosema glaciale</v>
          </cell>
          <cell r="B183">
            <v>3</v>
          </cell>
        </row>
        <row r="184">
          <cell r="A184" t="str">
            <v>Benthosema sp.</v>
          </cell>
        </row>
        <row r="185">
          <cell r="A185" t="str">
            <v>Beryx decadactylus</v>
          </cell>
          <cell r="B185">
            <v>4.0999999999999996</v>
          </cell>
        </row>
        <row r="186">
          <cell r="A186" t="str">
            <v>Beryx splendens</v>
          </cell>
          <cell r="B186">
            <v>4.4000000000000004</v>
          </cell>
        </row>
        <row r="187">
          <cell r="A187" t="str">
            <v>Beryx spp</v>
          </cell>
          <cell r="B187">
            <v>4.2</v>
          </cell>
        </row>
        <row r="188">
          <cell r="A188" t="str">
            <v>Bittium reticulatum</v>
          </cell>
        </row>
        <row r="189">
          <cell r="A189" t="str">
            <v>Bivalvia</v>
          </cell>
          <cell r="B189">
            <v>2</v>
          </cell>
        </row>
        <row r="190">
          <cell r="A190" t="str">
            <v xml:space="preserve">Bivalvia </v>
          </cell>
          <cell r="B190">
            <v>2</v>
          </cell>
        </row>
        <row r="191">
          <cell r="A191" t="str">
            <v>Bivalvo blanco redondo</v>
          </cell>
        </row>
        <row r="192">
          <cell r="A192" t="str">
            <v>Bivalvo transparente</v>
          </cell>
        </row>
        <row r="193">
          <cell r="A193" t="str">
            <v xml:space="preserve">Blennidae </v>
          </cell>
          <cell r="B193">
            <v>3.5</v>
          </cell>
        </row>
        <row r="194">
          <cell r="A194" t="str">
            <v>Blenniidae</v>
          </cell>
          <cell r="B194">
            <v>3.5</v>
          </cell>
        </row>
        <row r="195">
          <cell r="A195" t="str">
            <v>Blennius ocellaris</v>
          </cell>
          <cell r="B195">
            <v>3.4546406249999997</v>
          </cell>
        </row>
        <row r="196">
          <cell r="A196" t="str">
            <v>Bonnierella abyssorum</v>
          </cell>
          <cell r="B196">
            <v>2.2850000000000001</v>
          </cell>
        </row>
        <row r="197">
          <cell r="A197" t="str">
            <v>Boops boops</v>
          </cell>
          <cell r="B197">
            <v>3.98</v>
          </cell>
        </row>
        <row r="198">
          <cell r="A198" t="str">
            <v>Boreomysis arctica</v>
          </cell>
        </row>
        <row r="199">
          <cell r="A199" t="str">
            <v>Boreomysis microps</v>
          </cell>
        </row>
        <row r="200">
          <cell r="A200" t="str">
            <v>Boreomysis sp.</v>
          </cell>
        </row>
        <row r="201">
          <cell r="A201" t="str">
            <v>Boreomysis tridens</v>
          </cell>
        </row>
        <row r="202">
          <cell r="A202" t="str">
            <v>Borostomias antarcticus</v>
          </cell>
          <cell r="B202">
            <v>3.6</v>
          </cell>
        </row>
        <row r="203">
          <cell r="A203" t="str">
            <v>Borostomias sp.</v>
          </cell>
        </row>
        <row r="204">
          <cell r="A204" t="str">
            <v>Bothus podas</v>
          </cell>
          <cell r="B204">
            <v>3.4</v>
          </cell>
        </row>
        <row r="205">
          <cell r="A205" t="str">
            <v>Brachyura</v>
          </cell>
          <cell r="B205">
            <v>3</v>
          </cell>
        </row>
        <row r="206">
          <cell r="A206" t="str">
            <v xml:space="preserve">Brachyura </v>
          </cell>
          <cell r="B206">
            <v>2.5</v>
          </cell>
        </row>
        <row r="207">
          <cell r="A207" t="str">
            <v>Brama brama</v>
          </cell>
          <cell r="B207">
            <v>4.0999999999999996</v>
          </cell>
        </row>
        <row r="208">
          <cell r="A208" t="str">
            <v>Brama spp</v>
          </cell>
          <cell r="B208">
            <v>4.0999999999999996</v>
          </cell>
        </row>
        <row r="209">
          <cell r="A209" t="str">
            <v>Bresilia atlantica</v>
          </cell>
        </row>
        <row r="210">
          <cell r="A210" t="str">
            <v>Brisingella coronata</v>
          </cell>
          <cell r="B210">
            <v>2.2000000000000002</v>
          </cell>
        </row>
        <row r="211">
          <cell r="A211" t="str">
            <v>Brissopsis lyrifera</v>
          </cell>
          <cell r="B211">
            <v>2</v>
          </cell>
        </row>
        <row r="212">
          <cell r="A212" t="str">
            <v>Brosme brosme</v>
          </cell>
          <cell r="B212">
            <v>4</v>
          </cell>
        </row>
        <row r="213">
          <cell r="A213" t="str">
            <v>Bruzelia typica</v>
          </cell>
          <cell r="B213">
            <v>2.2850000000000001</v>
          </cell>
        </row>
        <row r="214">
          <cell r="A214" t="str">
            <v>Buccinum humphreysianum</v>
          </cell>
          <cell r="B214">
            <v>3.09</v>
          </cell>
        </row>
        <row r="215">
          <cell r="A215" t="str">
            <v>Buccinum spp</v>
          </cell>
          <cell r="B215">
            <v>3.09</v>
          </cell>
        </row>
        <row r="216">
          <cell r="A216" t="str">
            <v>Buccinum undatum</v>
          </cell>
          <cell r="B216">
            <v>3.09</v>
          </cell>
        </row>
        <row r="217">
          <cell r="A217" t="str">
            <v>Buglossidium luteum</v>
          </cell>
          <cell r="B217">
            <v>3.3</v>
          </cell>
        </row>
        <row r="218">
          <cell r="A218" t="str">
            <v xml:space="preserve">Calanoideos </v>
          </cell>
          <cell r="B218">
            <v>2</v>
          </cell>
        </row>
        <row r="219">
          <cell r="A219" t="str">
            <v>Calappa granulata</v>
          </cell>
          <cell r="B219">
            <v>3</v>
          </cell>
        </row>
        <row r="220">
          <cell r="A220" t="str">
            <v>Callanthias ruber</v>
          </cell>
          <cell r="B220">
            <v>3.8</v>
          </cell>
        </row>
        <row r="221">
          <cell r="A221" t="str">
            <v>Calliactis parasitica</v>
          </cell>
          <cell r="B221">
            <v>2.34</v>
          </cell>
        </row>
        <row r="222">
          <cell r="A222" t="str">
            <v>Callianassa sp.</v>
          </cell>
          <cell r="B222">
            <v>2.2000000000000002</v>
          </cell>
        </row>
        <row r="223">
          <cell r="A223" t="str">
            <v>Callianassa tyrrhena</v>
          </cell>
          <cell r="B223">
            <v>2.6</v>
          </cell>
        </row>
        <row r="224">
          <cell r="A224" t="str">
            <v>Callionymus lyra</v>
          </cell>
          <cell r="B224">
            <v>3.4446931080953718</v>
          </cell>
        </row>
        <row r="225">
          <cell r="A225" t="str">
            <v>Callionymus maculatus</v>
          </cell>
          <cell r="B225">
            <v>3</v>
          </cell>
        </row>
        <row r="226">
          <cell r="A226" t="str">
            <v>Callionymus reticulatus</v>
          </cell>
          <cell r="B226">
            <v>3.3</v>
          </cell>
        </row>
        <row r="227">
          <cell r="A227" t="str">
            <v>Callionymus spp.</v>
          </cell>
          <cell r="B227">
            <v>3.3</v>
          </cell>
        </row>
        <row r="228">
          <cell r="A228" t="str">
            <v>Calliostoma granulatum</v>
          </cell>
          <cell r="B228">
            <v>3</v>
          </cell>
        </row>
        <row r="229">
          <cell r="A229" t="str">
            <v>Calliostoma leptophyma</v>
          </cell>
        </row>
        <row r="230">
          <cell r="A230" t="str">
            <v>Calliostoma obesulum</v>
          </cell>
        </row>
        <row r="231">
          <cell r="A231" t="str">
            <v>Calliostoma zizyphinum</v>
          </cell>
        </row>
        <row r="232">
          <cell r="A232" t="str">
            <v>Callista chione</v>
          </cell>
          <cell r="B232">
            <v>2</v>
          </cell>
        </row>
        <row r="233">
          <cell r="A233" t="str">
            <v>Callumbonella suturale</v>
          </cell>
        </row>
        <row r="234">
          <cell r="A234" t="str">
            <v>Callyonimus sp.</v>
          </cell>
        </row>
        <row r="235">
          <cell r="A235" t="str">
            <v>Calocarides coronatus</v>
          </cell>
        </row>
        <row r="236">
          <cell r="A236" t="str">
            <v>Calocaris macandreae</v>
          </cell>
        </row>
        <row r="237">
          <cell r="A237" t="str">
            <v>Calocaris maecandrae</v>
          </cell>
          <cell r="B237">
            <v>2.5</v>
          </cell>
        </row>
        <row r="238">
          <cell r="A238" t="str">
            <v>Calocaris templemani</v>
          </cell>
        </row>
        <row r="239">
          <cell r="A239" t="str">
            <v>Calyptoconcha pellucida</v>
          </cell>
        </row>
        <row r="240">
          <cell r="A240" t="str">
            <v>Cancer bellianus</v>
          </cell>
          <cell r="B240">
            <v>2.6</v>
          </cell>
        </row>
        <row r="241">
          <cell r="A241" t="str">
            <v>Cancer pagurus</v>
          </cell>
          <cell r="B241">
            <v>2.6</v>
          </cell>
        </row>
        <row r="242">
          <cell r="A242" t="str">
            <v>Caprellidae</v>
          </cell>
          <cell r="B242">
            <v>2.2850000000000001</v>
          </cell>
        </row>
        <row r="243">
          <cell r="A243" t="str">
            <v>Capros aper</v>
          </cell>
          <cell r="B243">
            <v>3.1</v>
          </cell>
        </row>
        <row r="244">
          <cell r="A244" t="str">
            <v>Capulus ungaricus</v>
          </cell>
        </row>
        <row r="245">
          <cell r="A245" t="str">
            <v>Caracola-l19-p01</v>
          </cell>
          <cell r="B245">
            <v>2</v>
          </cell>
        </row>
        <row r="246">
          <cell r="A246" t="str">
            <v>Carangolia barnardi</v>
          </cell>
          <cell r="B246">
            <v>2.2850000000000001</v>
          </cell>
        </row>
        <row r="247">
          <cell r="A247" t="str">
            <v>Caranx rhonchus</v>
          </cell>
          <cell r="B247">
            <v>3.6</v>
          </cell>
        </row>
        <row r="248">
          <cell r="A248" t="str">
            <v xml:space="preserve">Carapidae </v>
          </cell>
          <cell r="B248">
            <v>3.7</v>
          </cell>
        </row>
        <row r="249">
          <cell r="A249" t="str">
            <v>Carcinus maenas</v>
          </cell>
          <cell r="B249">
            <v>3</v>
          </cell>
        </row>
        <row r="250">
          <cell r="A250" t="str">
            <v>CARDIDAE</v>
          </cell>
        </row>
        <row r="251">
          <cell r="A251" t="str">
            <v>Cardioidea</v>
          </cell>
          <cell r="B251">
            <v>2.1</v>
          </cell>
        </row>
        <row r="252">
          <cell r="A252" t="str">
            <v>Cardium blanco</v>
          </cell>
        </row>
        <row r="253">
          <cell r="A253" t="str">
            <v>Cardium sp.</v>
          </cell>
          <cell r="B253">
            <v>2.09</v>
          </cell>
        </row>
        <row r="254">
          <cell r="A254" t="str">
            <v>Caridea</v>
          </cell>
        </row>
        <row r="255">
          <cell r="A255" t="str">
            <v xml:space="preserve">Caridea </v>
          </cell>
          <cell r="B255">
            <v>2.6</v>
          </cell>
        </row>
        <row r="256">
          <cell r="A256" t="str">
            <v>Caridion gordoni</v>
          </cell>
        </row>
        <row r="257">
          <cell r="A257" t="str">
            <v>Caryophyllia smithii</v>
          </cell>
          <cell r="B257">
            <v>2.34</v>
          </cell>
        </row>
        <row r="258">
          <cell r="A258" t="str">
            <v>Cassidae</v>
          </cell>
        </row>
        <row r="259">
          <cell r="A259" t="str">
            <v>Cassidaria tyrrhena (=11. G.rugosa)</v>
          </cell>
        </row>
        <row r="260">
          <cell r="A260" t="str">
            <v>Cataetyx alleni</v>
          </cell>
          <cell r="B260" t="str">
            <v> 3.4</v>
          </cell>
        </row>
        <row r="261">
          <cell r="A261" t="str">
            <v>Cataetyx laticeps</v>
          </cell>
          <cell r="B261">
            <v>3.8</v>
          </cell>
        </row>
        <row r="262">
          <cell r="A262" t="str">
            <v xml:space="preserve">Cavolinia </v>
          </cell>
          <cell r="B262">
            <v>2.4</v>
          </cell>
        </row>
        <row r="263">
          <cell r="A263" t="str">
            <v>Cavolinia inflexa</v>
          </cell>
          <cell r="B263">
            <v>2.4</v>
          </cell>
        </row>
        <row r="264">
          <cell r="A264" t="str">
            <v>Centrolabrus exoletus</v>
          </cell>
          <cell r="B264">
            <v>3.5</v>
          </cell>
        </row>
        <row r="265">
          <cell r="A265" t="str">
            <v>Centrolophus niger</v>
          </cell>
          <cell r="B265">
            <v>3.9</v>
          </cell>
        </row>
        <row r="266">
          <cell r="A266" t="str">
            <v>Centrophorus granulosus</v>
          </cell>
          <cell r="B266">
            <v>4.0999999999999996</v>
          </cell>
        </row>
        <row r="267">
          <cell r="A267" t="str">
            <v>Centrophorus squamosus</v>
          </cell>
          <cell r="B267">
            <v>4.2</v>
          </cell>
        </row>
        <row r="268">
          <cell r="A268" t="str">
            <v>Centroscymnus coelolepis</v>
          </cell>
          <cell r="B268">
            <v>4.4000000000000004</v>
          </cell>
        </row>
        <row r="269">
          <cell r="A269" t="str">
            <v>Centroscymnus crepidater</v>
          </cell>
          <cell r="B269">
            <v>4.2</v>
          </cell>
        </row>
        <row r="270">
          <cell r="A270" t="str">
            <v>Cephalopoda</v>
          </cell>
          <cell r="B270">
            <v>4</v>
          </cell>
        </row>
        <row r="271">
          <cell r="A271" t="str">
            <v xml:space="preserve">Cephalopoda </v>
          </cell>
          <cell r="B271">
            <v>3.5</v>
          </cell>
        </row>
        <row r="272">
          <cell r="A272" t="str">
            <v>Cepola macrophthalma</v>
          </cell>
          <cell r="B272">
            <v>3.1</v>
          </cell>
        </row>
        <row r="273">
          <cell r="A273" t="str">
            <v>Cepola rubescens</v>
          </cell>
          <cell r="B273">
            <v>3.1</v>
          </cell>
        </row>
        <row r="274">
          <cell r="A274" t="str">
            <v>Cerastoderma edule</v>
          </cell>
          <cell r="B274">
            <v>2</v>
          </cell>
        </row>
        <row r="275">
          <cell r="A275" t="str">
            <v>Cerastoderma sp.</v>
          </cell>
          <cell r="B275">
            <v>2</v>
          </cell>
        </row>
        <row r="276">
          <cell r="A276" t="str">
            <v>Cerathidae</v>
          </cell>
        </row>
        <row r="277">
          <cell r="A277" t="str">
            <v>Ceratoscopelus maderensis</v>
          </cell>
          <cell r="B277" t="str">
            <v> 3.1</v>
          </cell>
        </row>
        <row r="278">
          <cell r="A278" t="str">
            <v>Chaceon affinis</v>
          </cell>
          <cell r="B278">
            <v>3.09</v>
          </cell>
        </row>
        <row r="279">
          <cell r="A279" t="str">
            <v>Chaetaster longipes</v>
          </cell>
          <cell r="B279">
            <v>2.2000000000000002</v>
          </cell>
        </row>
        <row r="280">
          <cell r="A280" t="str">
            <v xml:space="preserve">Chaetognata </v>
          </cell>
          <cell r="B280">
            <v>2.4</v>
          </cell>
        </row>
        <row r="281">
          <cell r="A281" t="str">
            <v>Chamelea gallina</v>
          </cell>
          <cell r="B281">
            <v>2.09</v>
          </cell>
        </row>
        <row r="282">
          <cell r="A282" t="str">
            <v>Chamelea Gallina=Venus striatu(=77)</v>
          </cell>
          <cell r="B282">
            <v>2.09</v>
          </cell>
        </row>
        <row r="283">
          <cell r="A283" t="str">
            <v>Charonia lampas</v>
          </cell>
          <cell r="B283">
            <v>2</v>
          </cell>
        </row>
        <row r="284">
          <cell r="A284" t="str">
            <v>Charonia lampax</v>
          </cell>
          <cell r="B284">
            <v>2.37</v>
          </cell>
        </row>
        <row r="285">
          <cell r="A285" t="str">
            <v>Chauliodus sloani</v>
          </cell>
          <cell r="B285">
            <v>4.2</v>
          </cell>
        </row>
        <row r="286">
          <cell r="A286" t="str">
            <v>Chaunax pictus</v>
          </cell>
          <cell r="B286" t="str">
            <v> 4.3</v>
          </cell>
        </row>
        <row r="287">
          <cell r="A287" t="str">
            <v>Chaunax sp.</v>
          </cell>
        </row>
        <row r="288">
          <cell r="A288" t="str">
            <v>Chelidonichthys cuculus</v>
          </cell>
          <cell r="B288">
            <v>3.8642972897536905</v>
          </cell>
        </row>
        <row r="289">
          <cell r="A289" t="str">
            <v>Chelidonichthys gurnardus</v>
          </cell>
          <cell r="B289">
            <v>3.9360362084099361</v>
          </cell>
        </row>
        <row r="290">
          <cell r="A290" t="str">
            <v>Chelidonichthys lastoviza</v>
          </cell>
          <cell r="B290" t="str">
            <v> 3.4</v>
          </cell>
        </row>
        <row r="291">
          <cell r="A291" t="str">
            <v>Chelidonichthys lucerna</v>
          </cell>
          <cell r="B291">
            <v>3.9200848698080653</v>
          </cell>
        </row>
        <row r="292">
          <cell r="A292" t="str">
            <v>Chelidonichthys lucernus</v>
          </cell>
          <cell r="B292">
            <v>3.81</v>
          </cell>
        </row>
        <row r="293">
          <cell r="A293" t="str">
            <v>Chelidonichthys obscurus</v>
          </cell>
          <cell r="B293">
            <v>3.5529460101845416</v>
          </cell>
        </row>
        <row r="294">
          <cell r="A294" t="str">
            <v>Chelidonichthys spp</v>
          </cell>
          <cell r="B294">
            <v>3.4</v>
          </cell>
        </row>
        <row r="295">
          <cell r="A295" t="str">
            <v>Chelon labrosus</v>
          </cell>
          <cell r="B295">
            <v>2.6</v>
          </cell>
        </row>
        <row r="296">
          <cell r="A296" t="str">
            <v>Chelophyes appendiculata</v>
          </cell>
          <cell r="B296">
            <v>3</v>
          </cell>
        </row>
        <row r="297">
          <cell r="A297" t="str">
            <v>Chemosteles megalops</v>
          </cell>
        </row>
        <row r="298">
          <cell r="A298" t="str">
            <v>Chiasmodon spp. (NIGER)</v>
          </cell>
          <cell r="B298">
            <v>4.2</v>
          </cell>
        </row>
        <row r="299">
          <cell r="A299" t="str">
            <v>Chimaera monstrosa</v>
          </cell>
          <cell r="B299">
            <v>3.5</v>
          </cell>
        </row>
        <row r="300">
          <cell r="A300" t="str">
            <v>Chimaera opalescens</v>
          </cell>
          <cell r="B300" t="str">
            <v> 0.0</v>
          </cell>
        </row>
        <row r="301">
          <cell r="A301" t="str">
            <v>Chirostomias pliopterus</v>
          </cell>
          <cell r="B301">
            <v>4.3</v>
          </cell>
        </row>
        <row r="302">
          <cell r="A302" t="str">
            <v>Chirostylus formosus</v>
          </cell>
        </row>
        <row r="303">
          <cell r="A303" t="str">
            <v>Chiton olivaceus</v>
          </cell>
          <cell r="B303">
            <v>2</v>
          </cell>
        </row>
        <row r="304">
          <cell r="A304" t="str">
            <v>Chlamys varia</v>
          </cell>
          <cell r="B304">
            <v>2</v>
          </cell>
        </row>
        <row r="305">
          <cell r="A305" t="str">
            <v>Chlamyx glabra</v>
          </cell>
          <cell r="B305">
            <v>2</v>
          </cell>
        </row>
        <row r="306">
          <cell r="A306" t="str">
            <v>Chlamyx opercularis</v>
          </cell>
          <cell r="B306">
            <v>2</v>
          </cell>
        </row>
        <row r="307">
          <cell r="A307" t="str">
            <v>Chlamyx varia</v>
          </cell>
          <cell r="B307">
            <v>1.8</v>
          </cell>
        </row>
        <row r="308">
          <cell r="A308" t="str">
            <v>Chloeia venusta</v>
          </cell>
          <cell r="B308">
            <v>2.0609999999999999</v>
          </cell>
        </row>
        <row r="309">
          <cell r="A309" t="str">
            <v>Chlorophthalmus agassizii</v>
          </cell>
          <cell r="B309" t="str">
            <v> 3.7</v>
          </cell>
        </row>
        <row r="310">
          <cell r="A310" t="str">
            <v>Chlorophyceae</v>
          </cell>
          <cell r="B310">
            <v>1</v>
          </cell>
        </row>
        <row r="311">
          <cell r="A311" t="str">
            <v>Chlorotocus crassicornis</v>
          </cell>
          <cell r="B311">
            <v>2.7</v>
          </cell>
        </row>
        <row r="312">
          <cell r="A312" t="str">
            <v>Chondrus crispus</v>
          </cell>
          <cell r="B312">
            <v>1</v>
          </cell>
        </row>
        <row r="313">
          <cell r="A313" t="str">
            <v>Cidaris cidaris</v>
          </cell>
          <cell r="B313">
            <v>2</v>
          </cell>
        </row>
        <row r="314">
          <cell r="A314" t="str">
            <v>Ciliata mustela</v>
          </cell>
          <cell r="B314">
            <v>3.5</v>
          </cell>
        </row>
        <row r="315">
          <cell r="A315" t="str">
            <v>Cirolana cranchii</v>
          </cell>
        </row>
        <row r="316">
          <cell r="A316" t="str">
            <v>Cirolanidae</v>
          </cell>
        </row>
        <row r="317">
          <cell r="A317" t="str">
            <v xml:space="preserve">Cirolanidae </v>
          </cell>
          <cell r="B317">
            <v>2.2850000000000001</v>
          </cell>
        </row>
        <row r="318">
          <cell r="A318" t="str">
            <v>Cirripedo pedunculado</v>
          </cell>
        </row>
        <row r="319">
          <cell r="A319" t="str">
            <v>Citharus linguatula</v>
          </cell>
          <cell r="B319">
            <v>4</v>
          </cell>
        </row>
        <row r="320">
          <cell r="A320" t="str">
            <v>Clio pyramidata</v>
          </cell>
          <cell r="B320">
            <v>2.4</v>
          </cell>
        </row>
        <row r="321">
          <cell r="A321" t="str">
            <v>Clupea harengus</v>
          </cell>
          <cell r="B321">
            <v>3.2</v>
          </cell>
        </row>
        <row r="322">
          <cell r="A322" t="str">
            <v xml:space="preserve">Clupeidae </v>
          </cell>
          <cell r="B322">
            <v>3.2</v>
          </cell>
        </row>
        <row r="323">
          <cell r="A323" t="str">
            <v>Cnidaria</v>
          </cell>
          <cell r="B323">
            <v>2.34</v>
          </cell>
        </row>
        <row r="324">
          <cell r="A324" t="str">
            <v>Codium tomentosum</v>
          </cell>
          <cell r="B324">
            <v>1</v>
          </cell>
        </row>
        <row r="325">
          <cell r="A325" t="str">
            <v>Coelorhynchus coelorhynchus</v>
          </cell>
          <cell r="B325">
            <v>3.6</v>
          </cell>
        </row>
        <row r="326">
          <cell r="A326" t="str">
            <v>Coelorhynchus labiatus</v>
          </cell>
          <cell r="B326">
            <v>4</v>
          </cell>
        </row>
        <row r="327">
          <cell r="A327" t="str">
            <v>Colus gracilis</v>
          </cell>
          <cell r="B327">
            <v>2</v>
          </cell>
        </row>
        <row r="328">
          <cell r="A328" t="str">
            <v>Colus islandicus</v>
          </cell>
        </row>
        <row r="329">
          <cell r="A329" t="str">
            <v>Colus jeffreysianus</v>
          </cell>
          <cell r="B329">
            <v>2</v>
          </cell>
        </row>
        <row r="330">
          <cell r="A330" t="str">
            <v>Colus propinquus</v>
          </cell>
          <cell r="B330">
            <v>2</v>
          </cell>
        </row>
        <row r="331">
          <cell r="A331" t="str">
            <v>Colus sp.</v>
          </cell>
        </row>
        <row r="332">
          <cell r="A332" t="str">
            <v>Colus spp.</v>
          </cell>
          <cell r="B332">
            <v>2</v>
          </cell>
        </row>
        <row r="333">
          <cell r="A333" t="str">
            <v>Comarmondia gracilis</v>
          </cell>
        </row>
        <row r="334">
          <cell r="A334" t="str">
            <v>Conger conger</v>
          </cell>
          <cell r="B334">
            <v>4.2478830857624823</v>
          </cell>
        </row>
        <row r="335">
          <cell r="A335" t="str">
            <v>Congridae</v>
          </cell>
          <cell r="B335">
            <v>4.24</v>
          </cell>
        </row>
        <row r="336">
          <cell r="A336" t="str">
            <v>Conilera cylindracea</v>
          </cell>
        </row>
        <row r="337">
          <cell r="A337" t="str">
            <v>Conocara macropterum</v>
          </cell>
          <cell r="B337">
            <v>3.4</v>
          </cell>
        </row>
        <row r="338">
          <cell r="A338" t="str">
            <v>Conocara sp. (MACROPTERUM)</v>
          </cell>
          <cell r="B338" t="str">
            <v> 3.4</v>
          </cell>
        </row>
        <row r="339">
          <cell r="A339" t="str">
            <v>Copepodos</v>
          </cell>
          <cell r="B339">
            <v>2</v>
          </cell>
        </row>
        <row r="340">
          <cell r="A340" t="str">
            <v>Coralliophila richardi</v>
          </cell>
        </row>
        <row r="341">
          <cell r="A341" t="str">
            <v>Coralliophila sp.</v>
          </cell>
        </row>
        <row r="342">
          <cell r="A342" t="str">
            <v>Coralliophila squamosa</v>
          </cell>
        </row>
        <row r="343">
          <cell r="A343" t="str">
            <v>Corbula gibba</v>
          </cell>
        </row>
        <row r="344">
          <cell r="A344" t="str">
            <v>Corella parallelograma</v>
          </cell>
          <cell r="B344">
            <v>2</v>
          </cell>
        </row>
        <row r="345">
          <cell r="A345" t="str">
            <v>Coris julis</v>
          </cell>
          <cell r="B345">
            <v>3.2</v>
          </cell>
        </row>
        <row r="346">
          <cell r="A346" t="str">
            <v>CorYstes cassivelanus</v>
          </cell>
          <cell r="B346">
            <v>2.5</v>
          </cell>
        </row>
        <row r="347">
          <cell r="A347" t="str">
            <v xml:space="preserve">Corophiidea </v>
          </cell>
          <cell r="B347">
            <v>2.2850000000000001</v>
          </cell>
        </row>
        <row r="348">
          <cell r="A348" t="str">
            <v>Coryphaenoides carapinus</v>
          </cell>
          <cell r="B348">
            <v>3.5</v>
          </cell>
        </row>
        <row r="349">
          <cell r="A349" t="str">
            <v>Coryphaenoides guentheri</v>
          </cell>
          <cell r="B349">
            <v>3.3</v>
          </cell>
        </row>
        <row r="350">
          <cell r="A350" t="str">
            <v>Coryphaenoides mediterraneus</v>
          </cell>
          <cell r="B350" t="str">
            <v> 3.4</v>
          </cell>
        </row>
        <row r="351">
          <cell r="A351" t="str">
            <v>Coryphaenoides rupestris</v>
          </cell>
          <cell r="B351">
            <v>3.5</v>
          </cell>
        </row>
        <row r="352">
          <cell r="A352" t="str">
            <v>Coryphaenoides sp.</v>
          </cell>
        </row>
        <row r="353">
          <cell r="A353" t="str">
            <v>Corystes cassivelaunus</v>
          </cell>
        </row>
        <row r="354">
          <cell r="A354" t="str">
            <v>Crangon crangon</v>
          </cell>
        </row>
        <row r="355">
          <cell r="A355" t="str">
            <v>Crangonidae</v>
          </cell>
          <cell r="B355">
            <v>3.2</v>
          </cell>
        </row>
        <row r="356">
          <cell r="A356" t="str">
            <v xml:space="preserve">Crangonidae </v>
          </cell>
          <cell r="B356">
            <v>3.2</v>
          </cell>
        </row>
        <row r="357">
          <cell r="A357" t="str">
            <v>Crassopleura maravignae</v>
          </cell>
        </row>
        <row r="358">
          <cell r="A358" t="str">
            <v>Crassostrea gigas</v>
          </cell>
          <cell r="B358">
            <v>2</v>
          </cell>
        </row>
        <row r="359">
          <cell r="A359" t="str">
            <v>Crassostrea virginica</v>
          </cell>
          <cell r="B359">
            <v>2</v>
          </cell>
        </row>
        <row r="360">
          <cell r="A360" t="str">
            <v xml:space="preserve">Crinoidea </v>
          </cell>
          <cell r="B360">
            <v>2.4</v>
          </cell>
        </row>
        <row r="361">
          <cell r="A361" t="str">
            <v>Crustacea</v>
          </cell>
          <cell r="B361">
            <v>3</v>
          </cell>
        </row>
        <row r="362">
          <cell r="A362" t="str">
            <v xml:space="preserve">Crustacea </v>
          </cell>
          <cell r="B362">
            <v>3</v>
          </cell>
        </row>
        <row r="363">
          <cell r="A363" t="str">
            <v xml:space="preserve">Crustacea </v>
          </cell>
          <cell r="B363">
            <v>2.5</v>
          </cell>
        </row>
        <row r="364">
          <cell r="A364" t="str">
            <v>Crystallogobius linearis</v>
          </cell>
          <cell r="B364">
            <v>3.4</v>
          </cell>
        </row>
        <row r="365">
          <cell r="A365" t="str">
            <v>Ctenolabrus rupestris</v>
          </cell>
          <cell r="B365">
            <v>3.4</v>
          </cell>
        </row>
        <row r="366">
          <cell r="A366" t="str">
            <v>Cubiceps gracilis</v>
          </cell>
          <cell r="B366">
            <v>3.6</v>
          </cell>
        </row>
        <row r="367">
          <cell r="A367" t="str">
            <v xml:space="preserve">Cumacea </v>
          </cell>
        </row>
        <row r="368">
          <cell r="A368" t="str">
            <v xml:space="preserve">Cumacea </v>
          </cell>
          <cell r="B368">
            <v>2.5</v>
          </cell>
        </row>
        <row r="369">
          <cell r="A369" t="str">
            <v>Cuspidaria abbreviata</v>
          </cell>
        </row>
        <row r="370">
          <cell r="A370" t="str">
            <v>Cuspidaria costellata</v>
          </cell>
        </row>
        <row r="371">
          <cell r="A371" t="str">
            <v>Cuspidaria cuspidata</v>
          </cell>
        </row>
        <row r="372">
          <cell r="A372" t="str">
            <v>Cuspidaria rostrata</v>
          </cell>
        </row>
        <row r="373">
          <cell r="A373" t="str">
            <v>Cuspidaria sp</v>
          </cell>
        </row>
        <row r="374">
          <cell r="A374" t="str">
            <v>Cyclothone braueri</v>
          </cell>
          <cell r="B374">
            <v>3.1</v>
          </cell>
        </row>
        <row r="375">
          <cell r="A375" t="str">
            <v>Cyclothone microdon</v>
          </cell>
          <cell r="B375" t="str">
            <v> 3.0</v>
          </cell>
        </row>
        <row r="376">
          <cell r="A376" t="str">
            <v>Cyclothone pallida</v>
          </cell>
          <cell r="B376">
            <v>3.2</v>
          </cell>
        </row>
        <row r="377">
          <cell r="A377" t="str">
            <v>Cyclothone sp.</v>
          </cell>
          <cell r="B377">
            <v>3.6</v>
          </cell>
        </row>
        <row r="378">
          <cell r="A378" t="str">
            <v>Cymbium olla</v>
          </cell>
        </row>
        <row r="379">
          <cell r="A379" t="str">
            <v>Cymbulia peroni</v>
          </cell>
          <cell r="B379">
            <v>2.4</v>
          </cell>
        </row>
        <row r="380">
          <cell r="A380" t="str">
            <v>Cymbulia peronii</v>
          </cell>
          <cell r="B380">
            <v>2.4</v>
          </cell>
        </row>
        <row r="381">
          <cell r="A381" t="str">
            <v>Cymodoce truncata</v>
          </cell>
        </row>
        <row r="382">
          <cell r="A382" t="str">
            <v>Cymonomus granulatus</v>
          </cell>
        </row>
        <row r="383">
          <cell r="A383" t="str">
            <v>Cymonomus normani</v>
          </cell>
        </row>
        <row r="384">
          <cell r="A384" t="str">
            <v>Cymothoidae</v>
          </cell>
        </row>
        <row r="385">
          <cell r="A385" t="str">
            <v>Cyprinus carpio carpio</v>
          </cell>
          <cell r="B385">
            <v>3</v>
          </cell>
        </row>
        <row r="386">
          <cell r="A386" t="str">
            <v>Cyttopsis roseus</v>
          </cell>
          <cell r="B386" t="str">
            <v> 4.0</v>
          </cell>
        </row>
        <row r="387">
          <cell r="A387" t="str">
            <v>Dalatias licha</v>
          </cell>
          <cell r="B387">
            <v>4.2</v>
          </cell>
        </row>
        <row r="388">
          <cell r="A388" t="str">
            <v>Dardanus arrosor</v>
          </cell>
        </row>
        <row r="389">
          <cell r="A389" t="str">
            <v>Dasyatis pastinaca</v>
          </cell>
          <cell r="B389">
            <v>4.0999999999999996</v>
          </cell>
        </row>
        <row r="390">
          <cell r="A390" t="str">
            <v>Dasyatis spp</v>
          </cell>
          <cell r="B390">
            <v>4.0999999999999996</v>
          </cell>
        </row>
        <row r="391">
          <cell r="A391" t="str">
            <v>Deania calcea</v>
          </cell>
          <cell r="B391">
            <v>4.4213195888288723</v>
          </cell>
        </row>
        <row r="392">
          <cell r="A392" t="str">
            <v>Deania profundorum</v>
          </cell>
          <cell r="B392">
            <v>4.28</v>
          </cell>
        </row>
        <row r="393">
          <cell r="A393" t="str">
            <v>Deania spp</v>
          </cell>
          <cell r="B393">
            <v>4.2</v>
          </cell>
        </row>
        <row r="394">
          <cell r="A394" t="str">
            <v xml:space="preserve">Decabrachia </v>
          </cell>
          <cell r="B394">
            <v>3.5</v>
          </cell>
        </row>
        <row r="395">
          <cell r="A395" t="str">
            <v>Decapoda</v>
          </cell>
          <cell r="B395">
            <v>3</v>
          </cell>
        </row>
        <row r="396">
          <cell r="A396" t="str">
            <v xml:space="preserve">Decapoda </v>
          </cell>
          <cell r="B396">
            <v>2.5</v>
          </cell>
        </row>
        <row r="397">
          <cell r="A397" t="str">
            <v>Decapterus punctatus</v>
          </cell>
          <cell r="B397">
            <v>4.3</v>
          </cell>
        </row>
        <row r="398">
          <cell r="A398" t="str">
            <v>Delectopecten vitreus</v>
          </cell>
          <cell r="B398">
            <v>2</v>
          </cell>
        </row>
        <row r="399">
          <cell r="A399" t="str">
            <v>Deltentosteus quadrimaculatus</v>
          </cell>
          <cell r="B399">
            <v>3.1</v>
          </cell>
        </row>
        <row r="400">
          <cell r="A400" t="str">
            <v>Dendrobranchiata</v>
          </cell>
          <cell r="B400">
            <v>2.57</v>
          </cell>
        </row>
        <row r="401">
          <cell r="A401" t="str">
            <v>Dendrophyllia ramea</v>
          </cell>
          <cell r="B401">
            <v>2.34</v>
          </cell>
        </row>
        <row r="402">
          <cell r="A402" t="str">
            <v>Dendrophyllia spp</v>
          </cell>
          <cell r="B402">
            <v>2.34</v>
          </cell>
        </row>
        <row r="403">
          <cell r="A403" t="str">
            <v>Dentalium sp.</v>
          </cell>
          <cell r="B403">
            <v>2</v>
          </cell>
        </row>
        <row r="404">
          <cell r="A404" t="str">
            <v>Dentalium spp.</v>
          </cell>
          <cell r="B404">
            <v>2</v>
          </cell>
        </row>
        <row r="405">
          <cell r="A405" t="str">
            <v>Dentex canariensis</v>
          </cell>
          <cell r="B405">
            <v>3.6</v>
          </cell>
        </row>
        <row r="406">
          <cell r="A406" t="str">
            <v>Dentex dentex</v>
          </cell>
          <cell r="B406">
            <v>4.5</v>
          </cell>
        </row>
        <row r="407">
          <cell r="A407" t="str">
            <v>Dentex gibbosus</v>
          </cell>
          <cell r="B407">
            <v>4.0999999999999996</v>
          </cell>
        </row>
        <row r="408">
          <cell r="A408" t="str">
            <v>Dentex macrophthalmus</v>
          </cell>
          <cell r="B408">
            <v>3.4</v>
          </cell>
        </row>
        <row r="409">
          <cell r="A409" t="str">
            <v>Dentex maroccanus</v>
          </cell>
          <cell r="B409">
            <v>3.9</v>
          </cell>
        </row>
        <row r="410">
          <cell r="A410" t="str">
            <v>Dentex spp</v>
          </cell>
          <cell r="B410">
            <v>4</v>
          </cell>
        </row>
        <row r="411">
          <cell r="A411" t="str">
            <v>Descarte</v>
          </cell>
          <cell r="B411">
            <v>1</v>
          </cell>
        </row>
        <row r="412">
          <cell r="A412" t="str">
            <v>Descarte crustaceo</v>
          </cell>
          <cell r="B412">
            <v>1</v>
          </cell>
        </row>
        <row r="413">
          <cell r="A413" t="str">
            <v>Descarte Micromesistius</v>
          </cell>
          <cell r="B413">
            <v>1</v>
          </cell>
        </row>
        <row r="414">
          <cell r="A414" t="str">
            <v>Diaphus dumerillii</v>
          </cell>
          <cell r="B414">
            <v>3</v>
          </cell>
        </row>
        <row r="415">
          <cell r="A415" t="str">
            <v>Diaphus metopoclampus</v>
          </cell>
          <cell r="B415">
            <v>3.3</v>
          </cell>
        </row>
        <row r="416">
          <cell r="A416" t="str">
            <v>Diaphus sp. (COERULEUS)</v>
          </cell>
          <cell r="B416">
            <v>3.8</v>
          </cell>
        </row>
        <row r="417">
          <cell r="A417" t="str">
            <v>Diazona violacea</v>
          </cell>
          <cell r="B417">
            <v>2</v>
          </cell>
        </row>
        <row r="418">
          <cell r="A418" t="str">
            <v>Dicentrarchus labrax</v>
          </cell>
          <cell r="B418">
            <v>3.82</v>
          </cell>
        </row>
        <row r="419">
          <cell r="A419" t="str">
            <v>Dicentrarchus punctatus</v>
          </cell>
          <cell r="B419">
            <v>3.98</v>
          </cell>
        </row>
        <row r="420">
          <cell r="A420" t="str">
            <v>Dicentrarchus spp</v>
          </cell>
          <cell r="B420">
            <v>3.85</v>
          </cell>
        </row>
        <row r="421">
          <cell r="A421" t="str">
            <v>Dichelopandalus bonnieri</v>
          </cell>
          <cell r="B421">
            <v>2.6</v>
          </cell>
        </row>
        <row r="422">
          <cell r="A422" t="str">
            <v>Dicologlossa cuneata</v>
          </cell>
          <cell r="B422">
            <v>3.8</v>
          </cell>
        </row>
        <row r="423">
          <cell r="A423" t="str">
            <v>Dicologoglossa cuneata</v>
          </cell>
          <cell r="B423">
            <v>3.8</v>
          </cell>
        </row>
        <row r="424">
          <cell r="A424" t="str">
            <v>Dicologoglossa hexophthalma</v>
          </cell>
          <cell r="B424">
            <v>3.4</v>
          </cell>
        </row>
        <row r="425">
          <cell r="A425" t="str">
            <v>Diodora edwardsi</v>
          </cell>
        </row>
        <row r="426">
          <cell r="A426" t="str">
            <v>Diogenes pugilator</v>
          </cell>
          <cell r="B426">
            <v>2.5</v>
          </cell>
        </row>
        <row r="427">
          <cell r="A427" t="str">
            <v>Diplodus annularis</v>
          </cell>
          <cell r="B427">
            <v>3.4</v>
          </cell>
        </row>
        <row r="428">
          <cell r="A428" t="str">
            <v>Diplodus bellotii</v>
          </cell>
          <cell r="B428">
            <v>3.6</v>
          </cell>
        </row>
        <row r="429">
          <cell r="A429" t="str">
            <v>Diplodus cervinus</v>
          </cell>
          <cell r="B429">
            <v>3</v>
          </cell>
        </row>
        <row r="430">
          <cell r="A430" t="str">
            <v>Diplodus cervinus cervinus</v>
          </cell>
          <cell r="B430">
            <v>3</v>
          </cell>
        </row>
        <row r="431">
          <cell r="A431" t="str">
            <v>Diplodus puntazzo</v>
          </cell>
          <cell r="B431">
            <v>2.9</v>
          </cell>
        </row>
        <row r="432">
          <cell r="A432" t="str">
            <v>Diplodus sargus</v>
          </cell>
          <cell r="B432" t="str">
            <v> 3.0</v>
          </cell>
        </row>
        <row r="433">
          <cell r="A433" t="str">
            <v>Diplodus sargus sargus</v>
          </cell>
          <cell r="B433">
            <v>3</v>
          </cell>
        </row>
        <row r="434">
          <cell r="A434" t="str">
            <v>Diplodus spp</v>
          </cell>
          <cell r="B434">
            <v>3</v>
          </cell>
        </row>
        <row r="435">
          <cell r="A435" t="str">
            <v>Diplodus vulgaris</v>
          </cell>
          <cell r="B435">
            <v>3.2</v>
          </cell>
        </row>
        <row r="436">
          <cell r="A436" t="str">
            <v>Dipturus batis</v>
          </cell>
          <cell r="B436">
            <v>4.2</v>
          </cell>
        </row>
        <row r="437">
          <cell r="A437" t="str">
            <v>Dipturus flossada (ACCEPTED NAME IS batis)</v>
          </cell>
          <cell r="B437">
            <v>4.2</v>
          </cell>
        </row>
        <row r="438">
          <cell r="A438" t="str">
            <v>Dipturus intermedia</v>
          </cell>
        </row>
        <row r="439">
          <cell r="A439" t="str">
            <v>Dipturus nidarosiensis</v>
          </cell>
          <cell r="B439">
            <v>3.5</v>
          </cell>
        </row>
        <row r="440">
          <cell r="A440" t="str">
            <v>Dipturus oxyrinchus</v>
          </cell>
          <cell r="B440" t="str">
            <v> 3.5</v>
          </cell>
        </row>
        <row r="441">
          <cell r="A441" t="str">
            <v>Dipturus sp.</v>
          </cell>
        </row>
        <row r="442">
          <cell r="A442" t="str">
            <v>Diretmichthys parini</v>
          </cell>
          <cell r="B442">
            <v>3.5</v>
          </cell>
        </row>
        <row r="443">
          <cell r="A443" t="str">
            <v>Diretmus argenteus</v>
          </cell>
          <cell r="B443">
            <v>3.4</v>
          </cell>
        </row>
        <row r="444">
          <cell r="A444" t="str">
            <v>Donax trunculus</v>
          </cell>
          <cell r="B444">
            <v>2</v>
          </cell>
        </row>
        <row r="445">
          <cell r="A445" t="str">
            <v>Dorhynchus thomsoni</v>
          </cell>
        </row>
        <row r="446">
          <cell r="A446" t="str">
            <v>Doris verrucosa</v>
          </cell>
        </row>
        <row r="447">
          <cell r="A447" t="str">
            <v>Dosinia exoleta</v>
          </cell>
          <cell r="B447">
            <v>2</v>
          </cell>
        </row>
        <row r="448">
          <cell r="A448" t="str">
            <v>Dosinia spp</v>
          </cell>
          <cell r="B448">
            <v>2</v>
          </cell>
        </row>
        <row r="449">
          <cell r="A449" t="str">
            <v>Dromia personata</v>
          </cell>
        </row>
        <row r="450">
          <cell r="A450" t="str">
            <v>Ebalia cranchii</v>
          </cell>
        </row>
        <row r="451">
          <cell r="A451" t="str">
            <v>Ebalia deshayesi</v>
          </cell>
        </row>
        <row r="452">
          <cell r="A452" t="str">
            <v>Ebalia granulosa</v>
          </cell>
        </row>
        <row r="453">
          <cell r="A453" t="str">
            <v>Ebalia nux</v>
          </cell>
        </row>
        <row r="454">
          <cell r="A454" t="str">
            <v>Ebalia sp.</v>
          </cell>
        </row>
        <row r="455">
          <cell r="A455" t="str">
            <v>Ebalia spp.</v>
          </cell>
          <cell r="B455">
            <v>3.2</v>
          </cell>
        </row>
        <row r="456">
          <cell r="A456" t="str">
            <v>Ebalia tuberosa</v>
          </cell>
          <cell r="B456">
            <v>3.2</v>
          </cell>
        </row>
        <row r="457">
          <cell r="A457" t="str">
            <v>Ebalia tumefacta</v>
          </cell>
        </row>
        <row r="458">
          <cell r="A458" t="str">
            <v>Echiichthys vipera</v>
          </cell>
          <cell r="B458">
            <v>3.9</v>
          </cell>
        </row>
        <row r="459">
          <cell r="A459" t="str">
            <v>Echinidae</v>
          </cell>
          <cell r="B459">
            <v>2.34</v>
          </cell>
        </row>
        <row r="460">
          <cell r="A460" t="str">
            <v>Echinocardium cordatum</v>
          </cell>
          <cell r="B460">
            <v>2</v>
          </cell>
        </row>
        <row r="461">
          <cell r="A461" t="str">
            <v>Echinocyamus puxillus</v>
          </cell>
          <cell r="B461">
            <v>2</v>
          </cell>
        </row>
        <row r="462">
          <cell r="A462" t="str">
            <v xml:space="preserve">Echinodermata </v>
          </cell>
          <cell r="B462">
            <v>2</v>
          </cell>
        </row>
        <row r="463">
          <cell r="A463" t="str">
            <v>Echinoidea</v>
          </cell>
          <cell r="B463">
            <v>2.34</v>
          </cell>
        </row>
        <row r="464">
          <cell r="A464" t="str">
            <v xml:space="preserve">Echinoidea </v>
          </cell>
          <cell r="B464">
            <v>2</v>
          </cell>
        </row>
        <row r="465">
          <cell r="A465" t="str">
            <v>Echinothurioida</v>
          </cell>
          <cell r="B465">
            <v>2</v>
          </cell>
        </row>
        <row r="466">
          <cell r="A466" t="str">
            <v>Echinus acutus</v>
          </cell>
          <cell r="B466">
            <v>2</v>
          </cell>
        </row>
        <row r="467">
          <cell r="A467" t="str">
            <v>Echinus esculentus</v>
          </cell>
          <cell r="B467">
            <v>2</v>
          </cell>
        </row>
        <row r="468">
          <cell r="A468" t="str">
            <v>Echinus melo</v>
          </cell>
          <cell r="B468">
            <v>2</v>
          </cell>
        </row>
        <row r="469">
          <cell r="A469" t="str">
            <v>Echiodon dentatus</v>
          </cell>
          <cell r="B469">
            <v>3.7</v>
          </cell>
        </row>
        <row r="470">
          <cell r="A470" t="str">
            <v>Echiodon drummondii</v>
          </cell>
          <cell r="B470">
            <v>4</v>
          </cell>
        </row>
        <row r="471">
          <cell r="A471" t="str">
            <v>Echiostoma barbatum</v>
          </cell>
          <cell r="B471" t="str">
            <v> 4.1</v>
          </cell>
        </row>
        <row r="472">
          <cell r="A472" t="str">
            <v>Elasmobranchii</v>
          </cell>
          <cell r="B472">
            <v>4</v>
          </cell>
        </row>
        <row r="473">
          <cell r="A473" t="str">
            <v xml:space="preserve">Elasmobranchios </v>
          </cell>
          <cell r="B473">
            <v>4</v>
          </cell>
        </row>
        <row r="474">
          <cell r="A474" t="str">
            <v>Electrona rissoi</v>
          </cell>
          <cell r="B474">
            <v>3.4</v>
          </cell>
        </row>
        <row r="475">
          <cell r="A475" t="str">
            <v>Eledone cirrhosa</v>
          </cell>
          <cell r="B475">
            <v>3.28</v>
          </cell>
        </row>
        <row r="476">
          <cell r="A476" t="str">
            <v>Eledone moschata</v>
          </cell>
          <cell r="B476">
            <v>3.7</v>
          </cell>
        </row>
        <row r="477">
          <cell r="A477" t="str">
            <v>Eledone spp</v>
          </cell>
          <cell r="B477">
            <v>3.7</v>
          </cell>
        </row>
        <row r="478">
          <cell r="A478" t="str">
            <v>Emarginula crassa</v>
          </cell>
        </row>
        <row r="479">
          <cell r="A479" t="str">
            <v>Enchelyopus cimbrius</v>
          </cell>
          <cell r="B479" t="str">
            <v> 3.5</v>
          </cell>
        </row>
        <row r="480">
          <cell r="A480" t="str">
            <v>Engraulis encrasicolus</v>
          </cell>
          <cell r="B480">
            <v>3.74</v>
          </cell>
        </row>
        <row r="481">
          <cell r="A481" t="str">
            <v>Ensis magnus</v>
          </cell>
          <cell r="B481">
            <v>2</v>
          </cell>
        </row>
        <row r="482">
          <cell r="A482" t="str">
            <v>Ensis siliqua</v>
          </cell>
          <cell r="B482">
            <v>2</v>
          </cell>
        </row>
        <row r="483">
          <cell r="A483" t="str">
            <v>Entelurus aequoreus</v>
          </cell>
          <cell r="B483">
            <v>3.5</v>
          </cell>
        </row>
        <row r="484">
          <cell r="A484" t="str">
            <v>Ephyrina figueirai</v>
          </cell>
        </row>
        <row r="485">
          <cell r="A485" t="str">
            <v>Ephyrina sp.</v>
          </cell>
          <cell r="B485">
            <v>2.6</v>
          </cell>
        </row>
        <row r="486">
          <cell r="A486" t="str">
            <v>Epigonus denticulatus</v>
          </cell>
          <cell r="B486" t="str">
            <v> 3.3</v>
          </cell>
        </row>
        <row r="487">
          <cell r="A487" t="str">
            <v>Epigonus sp.</v>
          </cell>
        </row>
        <row r="488">
          <cell r="A488" t="str">
            <v>Epigonus telescopus</v>
          </cell>
          <cell r="B488">
            <v>3.3</v>
          </cell>
        </row>
        <row r="489">
          <cell r="A489" t="str">
            <v>Epimeria cornifera</v>
          </cell>
        </row>
        <row r="490">
          <cell r="A490" t="str">
            <v>Epimeria parasitica</v>
          </cell>
        </row>
        <row r="491">
          <cell r="A491" t="str">
            <v>Epinephelus marginatus</v>
          </cell>
          <cell r="B491">
            <v>3.7</v>
          </cell>
        </row>
        <row r="492">
          <cell r="A492" t="str">
            <v>Epinephelus spp</v>
          </cell>
          <cell r="B492">
            <v>3.7</v>
          </cell>
        </row>
        <row r="493">
          <cell r="A493" t="str">
            <v>Epitonium clathrus</v>
          </cell>
        </row>
        <row r="494">
          <cell r="A494" t="str">
            <v>Epitonium sp.</v>
          </cell>
        </row>
        <row r="495">
          <cell r="A495" t="str">
            <v>Epitonium trevelyanum</v>
          </cell>
        </row>
        <row r="496">
          <cell r="A496" t="str">
            <v>Epitonium turtonis</v>
          </cell>
        </row>
        <row r="497">
          <cell r="A497" t="str">
            <v>Epizoanthidae</v>
          </cell>
          <cell r="B497">
            <v>2</v>
          </cell>
        </row>
        <row r="498">
          <cell r="A498" t="str">
            <v>Epizoanthus sp.</v>
          </cell>
          <cell r="B498">
            <v>2.34</v>
          </cell>
        </row>
        <row r="499">
          <cell r="A499" t="str">
            <v>Epizoanthus spp</v>
          </cell>
          <cell r="B499">
            <v>2.34</v>
          </cell>
        </row>
        <row r="500">
          <cell r="A500" t="str">
            <v>Ergasticus clouei</v>
          </cell>
        </row>
        <row r="501">
          <cell r="A501" t="str">
            <v>Erythrops neapolitana</v>
          </cell>
          <cell r="B501">
            <v>2.2000000000000002</v>
          </cell>
        </row>
        <row r="502">
          <cell r="A502" t="str">
            <v>Erythrops sp.</v>
          </cell>
          <cell r="B502">
            <v>2.2000000000000002</v>
          </cell>
        </row>
        <row r="503">
          <cell r="A503" t="str">
            <v>Escamas</v>
          </cell>
          <cell r="B503">
            <v>1</v>
          </cell>
        </row>
        <row r="504">
          <cell r="A504" t="str">
            <v>ESCORPENAS</v>
          </cell>
        </row>
        <row r="505">
          <cell r="A505" t="str">
            <v>Espinas</v>
          </cell>
          <cell r="B505">
            <v>1</v>
          </cell>
        </row>
        <row r="506">
          <cell r="A506" t="str">
            <v>Etmopterus princeps</v>
          </cell>
          <cell r="B506" t="str">
            <v> 4.2</v>
          </cell>
        </row>
        <row r="507">
          <cell r="A507" t="str">
            <v>Etmopterus pusillus</v>
          </cell>
          <cell r="B507">
            <v>4.2</v>
          </cell>
        </row>
        <row r="508">
          <cell r="A508" t="str">
            <v>Etmopterus spinax</v>
          </cell>
          <cell r="B508">
            <v>3.9321983082650678</v>
          </cell>
        </row>
        <row r="509">
          <cell r="A509" t="str">
            <v>Eualus occultus</v>
          </cell>
        </row>
        <row r="510">
          <cell r="A510" t="str">
            <v xml:space="preserve">Eucarida </v>
          </cell>
          <cell r="B510">
            <v>2.2000000000000002</v>
          </cell>
        </row>
        <row r="511">
          <cell r="A511" t="str">
            <v>Eucopia grimaldi</v>
          </cell>
        </row>
        <row r="512">
          <cell r="A512" t="str">
            <v>Eucopia hansenii</v>
          </cell>
        </row>
        <row r="513">
          <cell r="A513" t="str">
            <v>Eucopia sculptucanda</v>
          </cell>
        </row>
        <row r="514">
          <cell r="A514" t="str">
            <v>Eucopia sp.</v>
          </cell>
        </row>
        <row r="515">
          <cell r="A515" t="str">
            <v>Eufasiaceo</v>
          </cell>
        </row>
        <row r="516">
          <cell r="A516" t="str">
            <v>Eunicidae</v>
          </cell>
          <cell r="B516">
            <v>3.5</v>
          </cell>
        </row>
        <row r="517">
          <cell r="A517" t="str">
            <v>Euphasia krohni</v>
          </cell>
        </row>
        <row r="518">
          <cell r="A518" t="str">
            <v>Euphasia sp</v>
          </cell>
        </row>
        <row r="519">
          <cell r="A519" t="str">
            <v>Euphausia couchii</v>
          </cell>
          <cell r="B519">
            <v>2.2000000000000002</v>
          </cell>
        </row>
        <row r="520">
          <cell r="A520" t="str">
            <v xml:space="preserve">Euphausiacea </v>
          </cell>
          <cell r="B520">
            <v>2.2000000000000002</v>
          </cell>
        </row>
        <row r="521">
          <cell r="A521" t="str">
            <v>Eurydice affinis</v>
          </cell>
        </row>
        <row r="522">
          <cell r="A522" t="str">
            <v>Eurydice sp</v>
          </cell>
        </row>
        <row r="523">
          <cell r="A523" t="str">
            <v>Eurydice spinigera</v>
          </cell>
        </row>
        <row r="524">
          <cell r="A524" t="str">
            <v>Eurynome aspera</v>
          </cell>
          <cell r="B524">
            <v>2.5</v>
          </cell>
        </row>
        <row r="525">
          <cell r="A525" t="str">
            <v>Eurypharynx pelecanoides</v>
          </cell>
          <cell r="B525" t="str">
            <v> 4.1</v>
          </cell>
        </row>
        <row r="526">
          <cell r="A526" t="str">
            <v>Eusirus sp.</v>
          </cell>
          <cell r="B526">
            <v>2.2850000000000001</v>
          </cell>
        </row>
        <row r="527">
          <cell r="A527" t="str">
            <v>Euspira fusca</v>
          </cell>
        </row>
        <row r="528">
          <cell r="A528" t="str">
            <v>Euthynnus alletteratus</v>
          </cell>
          <cell r="B528">
            <v>4.5</v>
          </cell>
        </row>
        <row r="529">
          <cell r="A529" t="str">
            <v>Eutrigla gurnardus</v>
          </cell>
          <cell r="B529">
            <v>3.6</v>
          </cell>
        </row>
        <row r="530">
          <cell r="A530" t="str">
            <v>Facciolella oxyrhyncha</v>
          </cell>
          <cell r="B530" t="str">
            <v> 3.5</v>
          </cell>
        </row>
        <row r="531">
          <cell r="A531" t="str">
            <v>Fissidentalium capillosu</v>
          </cell>
        </row>
        <row r="532">
          <cell r="A532" t="str">
            <v>Fissurellidae</v>
          </cell>
        </row>
        <row r="533">
          <cell r="A533" t="str">
            <v>Fucus spp</v>
          </cell>
          <cell r="B533">
            <v>1</v>
          </cell>
        </row>
        <row r="534">
          <cell r="A534" t="str">
            <v>Fucus vesiculosus</v>
          </cell>
          <cell r="B534">
            <v>1</v>
          </cell>
        </row>
        <row r="535">
          <cell r="A535" t="str">
            <v>Funchalia woodwardi</v>
          </cell>
        </row>
        <row r="536">
          <cell r="A536" t="str">
            <v>Funiculina quadrangularis</v>
          </cell>
          <cell r="B536">
            <v>2.34</v>
          </cell>
        </row>
        <row r="537">
          <cell r="A537" t="str">
            <v>Fusinus rostratus</v>
          </cell>
        </row>
        <row r="538">
          <cell r="A538" t="str">
            <v>Fusinus sp.</v>
          </cell>
        </row>
        <row r="539">
          <cell r="A539" t="str">
            <v>Gadella maraldi</v>
          </cell>
          <cell r="B539" t="str">
            <v> 3.5</v>
          </cell>
        </row>
        <row r="540">
          <cell r="A540" t="str">
            <v>Gadiculus argenteus</v>
          </cell>
          <cell r="B540">
            <v>3.5</v>
          </cell>
        </row>
        <row r="541">
          <cell r="A541" t="str">
            <v>Gadidae</v>
          </cell>
        </row>
        <row r="542">
          <cell r="A542" t="str">
            <v xml:space="preserve">Gadidae </v>
          </cell>
          <cell r="B542">
            <v>3.5</v>
          </cell>
        </row>
        <row r="543">
          <cell r="A543" t="str">
            <v>Gadomus arcuatus</v>
          </cell>
          <cell r="B543">
            <v>3.1</v>
          </cell>
        </row>
        <row r="544">
          <cell r="A544" t="str">
            <v>Gadomus dispar</v>
          </cell>
          <cell r="B544">
            <v>3</v>
          </cell>
        </row>
        <row r="545">
          <cell r="A545" t="str">
            <v>Gadomus longifilis</v>
          </cell>
          <cell r="B545">
            <v>3.2</v>
          </cell>
        </row>
        <row r="546">
          <cell r="A546" t="str">
            <v>Gadus macrocephalus</v>
          </cell>
          <cell r="B546">
            <v>4</v>
          </cell>
        </row>
        <row r="547">
          <cell r="A547" t="str">
            <v>Gadus morhua</v>
          </cell>
          <cell r="B547">
            <v>4.4000000000000004</v>
          </cell>
        </row>
        <row r="548">
          <cell r="A548" t="str">
            <v>Gaidropsarus biscayensis</v>
          </cell>
          <cell r="B548" t="str">
            <v> 3.6</v>
          </cell>
        </row>
        <row r="549">
          <cell r="A549" t="str">
            <v>Gaidropsarus granti</v>
          </cell>
          <cell r="B549">
            <v>3.6</v>
          </cell>
        </row>
        <row r="550">
          <cell r="A550" t="str">
            <v>Gaidropsarus guttatus</v>
          </cell>
          <cell r="B550">
            <v>2.9</v>
          </cell>
        </row>
        <row r="551">
          <cell r="A551" t="str">
            <v>Gaidropsarus macrophtalmus</v>
          </cell>
          <cell r="B551">
            <v>3.7303491716442401</v>
          </cell>
        </row>
        <row r="552">
          <cell r="A552" t="str">
            <v>Gaidropsarus macrophthalmus</v>
          </cell>
          <cell r="B552" t="str">
            <v> 3.5</v>
          </cell>
        </row>
        <row r="553">
          <cell r="A553" t="str">
            <v>Gaidropsarus mediterraneus</v>
          </cell>
          <cell r="B553">
            <v>3.4</v>
          </cell>
        </row>
        <row r="554">
          <cell r="A554" t="str">
            <v>Gaidropsarus sp.</v>
          </cell>
          <cell r="B554">
            <v>3.3</v>
          </cell>
        </row>
        <row r="555">
          <cell r="A555" t="str">
            <v>Gaidropsarus spp</v>
          </cell>
          <cell r="B555">
            <v>3.4</v>
          </cell>
        </row>
        <row r="556">
          <cell r="A556" t="str">
            <v>Gaidropsarus vulgaris</v>
          </cell>
          <cell r="B556">
            <v>3.3</v>
          </cell>
        </row>
        <row r="557">
          <cell r="A557" t="str">
            <v>Galathea dispersa</v>
          </cell>
          <cell r="B557">
            <v>2.6</v>
          </cell>
        </row>
        <row r="558">
          <cell r="A558" t="str">
            <v>Galathea intermedia</v>
          </cell>
          <cell r="B558">
            <v>3.09</v>
          </cell>
        </row>
        <row r="559">
          <cell r="A559" t="str">
            <v>Galathea machadoi</v>
          </cell>
          <cell r="B559">
            <v>3.09</v>
          </cell>
        </row>
        <row r="560">
          <cell r="A560" t="str">
            <v>Galathea sp.</v>
          </cell>
          <cell r="B560">
            <v>3.09</v>
          </cell>
        </row>
        <row r="561">
          <cell r="A561" t="str">
            <v>Galathea spp</v>
          </cell>
          <cell r="B561">
            <v>3.2</v>
          </cell>
        </row>
        <row r="562">
          <cell r="A562" t="str">
            <v>Galathea spp.</v>
          </cell>
          <cell r="B562">
            <v>2.5</v>
          </cell>
        </row>
        <row r="563">
          <cell r="A563" t="str">
            <v>Galathea strigosa</v>
          </cell>
          <cell r="B563">
            <v>3.09</v>
          </cell>
        </row>
        <row r="564">
          <cell r="A564" t="str">
            <v>Galatheidae</v>
          </cell>
          <cell r="B564">
            <v>3.09</v>
          </cell>
        </row>
        <row r="565">
          <cell r="A565" t="str">
            <v xml:space="preserve">Galatheidae </v>
          </cell>
          <cell r="B565">
            <v>2.5</v>
          </cell>
        </row>
        <row r="566">
          <cell r="A566" t="str">
            <v>Galeodea rugosa</v>
          </cell>
          <cell r="B566">
            <v>2.37</v>
          </cell>
        </row>
        <row r="567">
          <cell r="A567" t="str">
            <v>Galeorhinus galeus</v>
          </cell>
          <cell r="B567">
            <v>4.2</v>
          </cell>
        </row>
        <row r="568">
          <cell r="A568" t="str">
            <v>Galeus atlanticus</v>
          </cell>
          <cell r="B568">
            <v>3.9923467435446454</v>
          </cell>
        </row>
        <row r="569">
          <cell r="A569" t="str">
            <v>Galeus melastomus</v>
          </cell>
          <cell r="B569">
            <v>4.0448748767615657</v>
          </cell>
        </row>
        <row r="570">
          <cell r="A570" t="str">
            <v>Galeus murinus</v>
          </cell>
          <cell r="B570">
            <v>4</v>
          </cell>
        </row>
        <row r="571">
          <cell r="A571" t="str">
            <v>Galeus spp</v>
          </cell>
          <cell r="B571">
            <v>4.2</v>
          </cell>
        </row>
        <row r="572">
          <cell r="A572" t="str">
            <v>Gamaridae</v>
          </cell>
        </row>
        <row r="573">
          <cell r="A573" t="str">
            <v>Gamba con coleta y pinza.=177</v>
          </cell>
        </row>
        <row r="574">
          <cell r="A574" t="str">
            <v>Gamba crestada</v>
          </cell>
        </row>
        <row r="575">
          <cell r="A575" t="str">
            <v>Gamba L94-N02=177</v>
          </cell>
        </row>
        <row r="576">
          <cell r="A576" t="str">
            <v>Gammaridae</v>
          </cell>
          <cell r="B576">
            <v>2.2850000000000001</v>
          </cell>
        </row>
        <row r="577">
          <cell r="A577" t="str">
            <v>Gammaropsis sp.</v>
          </cell>
          <cell r="B577">
            <v>2.2850000000000001</v>
          </cell>
        </row>
        <row r="578">
          <cell r="A578" t="str">
            <v>Gari costulata</v>
          </cell>
        </row>
        <row r="579">
          <cell r="A579" t="str">
            <v>Gari tellinella</v>
          </cell>
        </row>
        <row r="580">
          <cell r="A580" t="str">
            <v>GASTEROPODA L14-W02</v>
          </cell>
        </row>
        <row r="581">
          <cell r="A581" t="str">
            <v>Gasteropteron meckeli</v>
          </cell>
        </row>
        <row r="582">
          <cell r="A582" t="str">
            <v>Gastropoda</v>
          </cell>
          <cell r="B582">
            <v>2</v>
          </cell>
        </row>
        <row r="583">
          <cell r="A583" t="str">
            <v xml:space="preserve">Gastropoda </v>
          </cell>
          <cell r="B583">
            <v>3.09</v>
          </cell>
        </row>
        <row r="584">
          <cell r="A584" t="str">
            <v>Gastroptychus formosus</v>
          </cell>
        </row>
        <row r="585">
          <cell r="A585" t="str">
            <v>Gastrosaccus sp.</v>
          </cell>
          <cell r="B585">
            <v>2.2000000000000002</v>
          </cell>
        </row>
        <row r="586">
          <cell r="A586" t="str">
            <v>Gelidium spp</v>
          </cell>
          <cell r="B586">
            <v>1</v>
          </cell>
        </row>
        <row r="587">
          <cell r="A587" t="str">
            <v>Gennadas brevirostris</v>
          </cell>
        </row>
        <row r="588">
          <cell r="A588" t="str">
            <v>Gennadas elegans</v>
          </cell>
        </row>
        <row r="589">
          <cell r="A589" t="str">
            <v>Gennadas sp.</v>
          </cell>
        </row>
        <row r="590">
          <cell r="A590" t="str">
            <v>Gennadas valens</v>
          </cell>
        </row>
        <row r="591">
          <cell r="A591" t="str">
            <v>Geodidae</v>
          </cell>
          <cell r="B591">
            <v>2</v>
          </cell>
        </row>
        <row r="592">
          <cell r="A592" t="str">
            <v>Geryon longipes</v>
          </cell>
          <cell r="B592">
            <v>2.6</v>
          </cell>
        </row>
        <row r="593">
          <cell r="A593" t="str">
            <v>Geryon trispinosus</v>
          </cell>
          <cell r="B593">
            <v>2.6</v>
          </cell>
        </row>
        <row r="594">
          <cell r="A594" t="str">
            <v>Geryon trispinosus=COD 10</v>
          </cell>
          <cell r="B594">
            <v>2.6</v>
          </cell>
        </row>
        <row r="595">
          <cell r="A595" t="str">
            <v>Gibbula sp.</v>
          </cell>
          <cell r="B595">
            <v>3.2</v>
          </cell>
        </row>
        <row r="596">
          <cell r="A596" t="str">
            <v>Gibbula umbilicalis</v>
          </cell>
          <cell r="B596">
            <v>2.37</v>
          </cell>
        </row>
        <row r="597">
          <cell r="A597" t="str">
            <v>Gigantocypris muelleri</v>
          </cell>
        </row>
        <row r="598">
          <cell r="A598" t="str">
            <v>Gliphocrangon longirostris</v>
          </cell>
        </row>
        <row r="599">
          <cell r="A599" t="str">
            <v>Glossus humanus</v>
          </cell>
        </row>
        <row r="600">
          <cell r="A600" t="str">
            <v>Glycera spp.</v>
          </cell>
          <cell r="B600">
            <v>3.7</v>
          </cell>
        </row>
        <row r="601">
          <cell r="A601" t="str">
            <v>Glycimeris glycimeris</v>
          </cell>
        </row>
        <row r="602">
          <cell r="A602" t="str">
            <v>Glycymeris glycymeris</v>
          </cell>
          <cell r="B602">
            <v>2</v>
          </cell>
        </row>
        <row r="603">
          <cell r="A603" t="str">
            <v>Glycymeris spp</v>
          </cell>
          <cell r="B603">
            <v>2</v>
          </cell>
        </row>
        <row r="604">
          <cell r="A604" t="str">
            <v>Glyptocephalus cynoglossus</v>
          </cell>
          <cell r="B604">
            <v>3.1</v>
          </cell>
        </row>
        <row r="605">
          <cell r="A605" t="str">
            <v>Gnathophausia zoea</v>
          </cell>
          <cell r="B605">
            <v>2.2000000000000002</v>
          </cell>
        </row>
        <row r="606">
          <cell r="A606" t="str">
            <v>Gnatophausea ingens</v>
          </cell>
        </row>
        <row r="607">
          <cell r="A607" t="str">
            <v>Gnatophausia zoea</v>
          </cell>
          <cell r="B607">
            <v>2.2000000000000002</v>
          </cell>
        </row>
        <row r="608">
          <cell r="A608" t="str">
            <v>Gobidae</v>
          </cell>
        </row>
        <row r="609">
          <cell r="A609" t="str">
            <v xml:space="preserve">Gobidae </v>
          </cell>
          <cell r="B609">
            <v>3.1</v>
          </cell>
        </row>
        <row r="610">
          <cell r="A610" t="str">
            <v>Gobioidei</v>
          </cell>
          <cell r="B610">
            <v>3.5</v>
          </cell>
        </row>
        <row r="611">
          <cell r="A611" t="str">
            <v>Gobioidei+Callionymoidei ind.</v>
          </cell>
          <cell r="B611">
            <v>3.1</v>
          </cell>
        </row>
        <row r="612">
          <cell r="A612" t="str">
            <v>Gobius gasteveni</v>
          </cell>
          <cell r="B612" t="str">
            <v> 3.1</v>
          </cell>
        </row>
        <row r="613">
          <cell r="A613" t="str">
            <v>Gobius niger</v>
          </cell>
          <cell r="B613">
            <v>3.2</v>
          </cell>
        </row>
        <row r="614">
          <cell r="A614" t="str">
            <v>Gonatus steenstrupi</v>
          </cell>
        </row>
        <row r="615">
          <cell r="A615" t="str">
            <v>Goneplax rhomboides</v>
          </cell>
          <cell r="B615">
            <v>2.9</v>
          </cell>
        </row>
        <row r="616">
          <cell r="A616" t="str">
            <v>Gonosomatidae</v>
          </cell>
        </row>
        <row r="617">
          <cell r="A617" t="str">
            <v>Gonostoma bathyphilum</v>
          </cell>
          <cell r="B617" t="str">
            <v> 3.5</v>
          </cell>
        </row>
        <row r="618">
          <cell r="A618" t="str">
            <v>Gonostoma elongatum</v>
          </cell>
          <cell r="B618">
            <v>3.3</v>
          </cell>
        </row>
        <row r="619">
          <cell r="A619" t="str">
            <v>GrammicolepIs brachiusculus</v>
          </cell>
          <cell r="B619">
            <v>4.3</v>
          </cell>
        </row>
        <row r="620">
          <cell r="A620" t="str">
            <v>Graneledone verrucosa</v>
          </cell>
        </row>
        <row r="621">
          <cell r="A621" t="str">
            <v>Granulina sp.</v>
          </cell>
        </row>
        <row r="622">
          <cell r="A622" t="str">
            <v>Griphus vitreus</v>
          </cell>
          <cell r="B622">
            <v>2.5</v>
          </cell>
        </row>
        <row r="623">
          <cell r="A623" t="str">
            <v>Guttigadus latifrons</v>
          </cell>
          <cell r="B623">
            <v>3.4</v>
          </cell>
        </row>
        <row r="624">
          <cell r="A624" t="str">
            <v>Halargyreus johnsonii</v>
          </cell>
          <cell r="B624" t="str">
            <v> 3.4</v>
          </cell>
        </row>
        <row r="625">
          <cell r="A625" t="str">
            <v>Halice sp.</v>
          </cell>
          <cell r="B625">
            <v>2.2850000000000001</v>
          </cell>
        </row>
        <row r="626">
          <cell r="A626" t="str">
            <v>Haliotis tuberculata</v>
          </cell>
          <cell r="B626">
            <v>2</v>
          </cell>
        </row>
        <row r="627">
          <cell r="A627" t="str">
            <v>Haliphron atlanticus</v>
          </cell>
        </row>
        <row r="628">
          <cell r="A628" t="str">
            <v>Halobatrachus didactylus</v>
          </cell>
          <cell r="B628">
            <v>4</v>
          </cell>
        </row>
        <row r="629">
          <cell r="A629" t="str">
            <v>Halosauropsis macrochir</v>
          </cell>
          <cell r="B629">
            <v>3.3</v>
          </cell>
        </row>
        <row r="630">
          <cell r="A630" t="str">
            <v>Halosaurus ovenii</v>
          </cell>
          <cell r="B630" t="str">
            <v> 3.5</v>
          </cell>
        </row>
        <row r="631">
          <cell r="A631" t="str">
            <v>Harpinia antennaria</v>
          </cell>
          <cell r="B631">
            <v>2.2850000000000001</v>
          </cell>
        </row>
        <row r="632">
          <cell r="A632" t="str">
            <v>Helicocranchia pfefferi</v>
          </cell>
        </row>
        <row r="633">
          <cell r="A633" t="str">
            <v>Helicolenus dactylopterus</v>
          </cell>
          <cell r="B633">
            <v>3.9937667755561344</v>
          </cell>
        </row>
        <row r="634">
          <cell r="A634" t="str">
            <v>Heptranchias perlo</v>
          </cell>
          <cell r="B634">
            <v>4.2</v>
          </cell>
        </row>
        <row r="635">
          <cell r="A635" t="str">
            <v>Heterocrypta maltzani</v>
          </cell>
        </row>
        <row r="636">
          <cell r="A636" t="str">
            <v>Hexanchus griseus</v>
          </cell>
          <cell r="B636">
            <v>4.3</v>
          </cell>
        </row>
        <row r="637">
          <cell r="A637" t="str">
            <v>Hiatella arctica</v>
          </cell>
        </row>
        <row r="638">
          <cell r="A638" t="str">
            <v>Hidroidea</v>
          </cell>
          <cell r="B638">
            <v>3</v>
          </cell>
        </row>
        <row r="639">
          <cell r="A639" t="str">
            <v>Hidroides norvegica</v>
          </cell>
          <cell r="B639">
            <v>2.0609999999999999</v>
          </cell>
        </row>
        <row r="640">
          <cell r="A640" t="str">
            <v>Himanthalia elongata</v>
          </cell>
          <cell r="B640">
            <v>1</v>
          </cell>
        </row>
        <row r="641">
          <cell r="A641" t="str">
            <v>Himenodora gracilis</v>
          </cell>
        </row>
        <row r="642">
          <cell r="A642" t="str">
            <v>Hinia reticulata</v>
          </cell>
          <cell r="B642">
            <v>2</v>
          </cell>
        </row>
        <row r="643">
          <cell r="A643" t="str">
            <v>Hinia reticulata (REPETIDO 17)</v>
          </cell>
          <cell r="B643">
            <v>2</v>
          </cell>
        </row>
        <row r="644">
          <cell r="A644" t="str">
            <v>Hippocampus hippocampus</v>
          </cell>
          <cell r="B644">
            <v>3.2</v>
          </cell>
        </row>
        <row r="645">
          <cell r="A645" t="str">
            <v>Hippoglossoides platessoides</v>
          </cell>
          <cell r="B645">
            <v>3.7</v>
          </cell>
        </row>
        <row r="646">
          <cell r="A646" t="str">
            <v>Hippoglossus hippoglossus</v>
          </cell>
          <cell r="B646">
            <v>4.5</v>
          </cell>
        </row>
        <row r="647">
          <cell r="A647" t="str">
            <v>Hippolytidae</v>
          </cell>
        </row>
        <row r="648">
          <cell r="A648" t="str">
            <v>Hippomedon sp.</v>
          </cell>
        </row>
        <row r="649">
          <cell r="A649" t="str">
            <v>Histioteuthis bonnellii</v>
          </cell>
        </row>
        <row r="650">
          <cell r="A650" t="str">
            <v>Histioteuthis reversa</v>
          </cell>
          <cell r="B650">
            <v>3.5</v>
          </cell>
        </row>
        <row r="651">
          <cell r="A651" t="str">
            <v>Histiotheutis sp.</v>
          </cell>
        </row>
        <row r="652">
          <cell r="A652" t="str">
            <v>Hojas de laurel</v>
          </cell>
          <cell r="B652">
            <v>1</v>
          </cell>
        </row>
        <row r="653">
          <cell r="A653" t="str">
            <v>Holothuria forskali</v>
          </cell>
          <cell r="B653">
            <v>2</v>
          </cell>
        </row>
        <row r="654">
          <cell r="A654" t="str">
            <v xml:space="preserve">Holothuroidea </v>
          </cell>
          <cell r="B654">
            <v>2.9</v>
          </cell>
        </row>
        <row r="655">
          <cell r="A655" t="str">
            <v>Holtbyrnia macrops</v>
          </cell>
          <cell r="B655" t="str">
            <v> 3.3</v>
          </cell>
        </row>
        <row r="656">
          <cell r="A656" t="str">
            <v>Homarus gammarus</v>
          </cell>
          <cell r="B656">
            <v>2.6</v>
          </cell>
        </row>
        <row r="657">
          <cell r="A657" t="str">
            <v>Hoplostethus atlanticus</v>
          </cell>
          <cell r="B657">
            <v>4.3</v>
          </cell>
        </row>
        <row r="658">
          <cell r="A658" t="str">
            <v>Hoplostethus cadenati</v>
          </cell>
          <cell r="B658">
            <v>3.2</v>
          </cell>
        </row>
        <row r="659">
          <cell r="A659" t="str">
            <v>Hoplostethus mediterraneus</v>
          </cell>
          <cell r="B659">
            <v>3.5638855350716718</v>
          </cell>
        </row>
        <row r="660">
          <cell r="A660" t="str">
            <v>Hoplostethus sp.</v>
          </cell>
        </row>
        <row r="661">
          <cell r="A661" t="str">
            <v>Howella brodiei</v>
          </cell>
          <cell r="B661">
            <v>3.2</v>
          </cell>
        </row>
        <row r="662">
          <cell r="A662" t="str">
            <v>Huevas de Crustacea</v>
          </cell>
          <cell r="B662">
            <v>2.5</v>
          </cell>
        </row>
        <row r="663">
          <cell r="A663" t="str">
            <v>Huevos azules</v>
          </cell>
          <cell r="B663">
            <v>2.5</v>
          </cell>
        </row>
        <row r="664">
          <cell r="A664" t="str">
            <v>Huevos de Galeus melastomus</v>
          </cell>
          <cell r="B664">
            <v>3.5</v>
          </cell>
        </row>
        <row r="665">
          <cell r="A665" t="str">
            <v>Huevos de gasterópodos</v>
          </cell>
          <cell r="B665">
            <v>2.5</v>
          </cell>
        </row>
        <row r="666">
          <cell r="A666" t="str">
            <v>Huevos de molusco</v>
          </cell>
          <cell r="B666">
            <v>2.1</v>
          </cell>
        </row>
        <row r="667">
          <cell r="A667" t="str">
            <v>Huevos de Pisces</v>
          </cell>
          <cell r="B667">
            <v>3.5</v>
          </cell>
        </row>
        <row r="668">
          <cell r="A668" t="str">
            <v>Huevos de polybius henslowi</v>
          </cell>
          <cell r="B668">
            <v>2.5</v>
          </cell>
        </row>
        <row r="669">
          <cell r="A669" t="str">
            <v>Huevos de s. canicula</v>
          </cell>
          <cell r="B669">
            <v>3.5</v>
          </cell>
        </row>
        <row r="670">
          <cell r="A670" t="str">
            <v>Huevos de Systellaspis</v>
          </cell>
          <cell r="B670">
            <v>2.5</v>
          </cell>
        </row>
        <row r="671">
          <cell r="A671" t="str">
            <v>Huevos de trachurus trachurus</v>
          </cell>
          <cell r="B671">
            <v>3.5</v>
          </cell>
        </row>
        <row r="672">
          <cell r="A672" t="str">
            <v>Hyalinoecia tubicola</v>
          </cell>
          <cell r="B672">
            <v>2.0609999999999999</v>
          </cell>
        </row>
        <row r="673">
          <cell r="A673" t="str">
            <v>Hydrolagus mirabilis</v>
          </cell>
          <cell r="B673">
            <v>3.9</v>
          </cell>
        </row>
        <row r="674">
          <cell r="A674" t="str">
            <v>Hydromedusa</v>
          </cell>
          <cell r="B674">
            <v>3</v>
          </cell>
        </row>
        <row r="675">
          <cell r="A675" t="str">
            <v xml:space="preserve">Hydrozoa </v>
          </cell>
          <cell r="B675">
            <v>3</v>
          </cell>
        </row>
        <row r="676">
          <cell r="A676" t="str">
            <v>Hymenocephalus italicus</v>
          </cell>
          <cell r="B676">
            <v>3.4</v>
          </cell>
        </row>
        <row r="677">
          <cell r="A677" t="str">
            <v>Hymenopenaeus affinis</v>
          </cell>
          <cell r="B677">
            <v>2.4</v>
          </cell>
        </row>
        <row r="678">
          <cell r="A678" t="str">
            <v>Hymenopenaeus debilis</v>
          </cell>
          <cell r="B678">
            <v>2.4</v>
          </cell>
        </row>
        <row r="679">
          <cell r="A679" t="str">
            <v>Hypérido</v>
          </cell>
        </row>
        <row r="680">
          <cell r="A680" t="str">
            <v>Hyperoplus immaculatus</v>
          </cell>
          <cell r="B680">
            <v>4.4000000000000004</v>
          </cell>
        </row>
        <row r="681">
          <cell r="A681" t="str">
            <v>Hyperoplus lanceolatus</v>
          </cell>
          <cell r="B681">
            <v>3.99</v>
          </cell>
        </row>
        <row r="682">
          <cell r="A682" t="str">
            <v>Hypperiidae</v>
          </cell>
          <cell r="B682">
            <v>2.2850000000000001</v>
          </cell>
        </row>
        <row r="683">
          <cell r="A683" t="str">
            <v>Ichnopus spinicornis</v>
          </cell>
        </row>
        <row r="684">
          <cell r="A684" t="str">
            <v>Ichthyococcus ovatus</v>
          </cell>
          <cell r="B684">
            <v>3.4</v>
          </cell>
        </row>
        <row r="685">
          <cell r="A685" t="str">
            <v>Illex coindetii</v>
          </cell>
          <cell r="B685">
            <v>3.91</v>
          </cell>
        </row>
        <row r="686">
          <cell r="A686" t="str">
            <v>Illex spp</v>
          </cell>
          <cell r="B686">
            <v>4</v>
          </cell>
        </row>
        <row r="687">
          <cell r="A687" t="str">
            <v xml:space="preserve">Inachiidae </v>
          </cell>
          <cell r="B687">
            <v>3.5</v>
          </cell>
        </row>
        <row r="688">
          <cell r="A688" t="str">
            <v>Inachus dorsettensis</v>
          </cell>
          <cell r="B688">
            <v>3.5</v>
          </cell>
        </row>
        <row r="689">
          <cell r="A689" t="str">
            <v>Inachus leptochirus</v>
          </cell>
          <cell r="B689">
            <v>3.5</v>
          </cell>
        </row>
        <row r="690">
          <cell r="A690" t="str">
            <v>Inachus phalangium</v>
          </cell>
        </row>
        <row r="691">
          <cell r="A691" t="str">
            <v>Inachus spp</v>
          </cell>
          <cell r="B691">
            <v>2.5</v>
          </cell>
        </row>
        <row r="692">
          <cell r="A692" t="str">
            <v>Invertebrata</v>
          </cell>
          <cell r="B692">
            <v>2.5</v>
          </cell>
        </row>
        <row r="693">
          <cell r="A693" t="str">
            <v>Iphimedia obesa</v>
          </cell>
        </row>
        <row r="694">
          <cell r="A694" t="str">
            <v xml:space="preserve">Irregularia </v>
          </cell>
          <cell r="B694">
            <v>2</v>
          </cell>
        </row>
        <row r="695">
          <cell r="A695" t="str">
            <v>Isopoda</v>
          </cell>
          <cell r="B695">
            <v>3</v>
          </cell>
        </row>
        <row r="696">
          <cell r="A696" t="str">
            <v>Isopoda=COD 172</v>
          </cell>
          <cell r="B696">
            <v>3</v>
          </cell>
        </row>
        <row r="697">
          <cell r="A697" t="str">
            <v>Istiophoridae</v>
          </cell>
          <cell r="B697">
            <v>4.5</v>
          </cell>
        </row>
        <row r="698">
          <cell r="A698" t="str">
            <v>Istiophorus albicans</v>
          </cell>
          <cell r="B698">
            <v>4.5</v>
          </cell>
        </row>
        <row r="699">
          <cell r="A699" t="str">
            <v>Istiophorus spp</v>
          </cell>
          <cell r="B699">
            <v>4.5</v>
          </cell>
        </row>
        <row r="700">
          <cell r="A700" t="str">
            <v>Isurus oxyrhinchus</v>
          </cell>
          <cell r="B700">
            <v>4.5</v>
          </cell>
        </row>
        <row r="701">
          <cell r="A701" t="str">
            <v>Isurus oxyrinchus</v>
          </cell>
          <cell r="B701">
            <v>4.5</v>
          </cell>
        </row>
        <row r="702">
          <cell r="A702" t="str">
            <v>Isurus paucus</v>
          </cell>
          <cell r="B702">
            <v>4.5</v>
          </cell>
        </row>
        <row r="703">
          <cell r="A703" t="str">
            <v>Janthina exigua</v>
          </cell>
        </row>
        <row r="704">
          <cell r="A704" t="str">
            <v>Janthina sp.</v>
          </cell>
        </row>
        <row r="705">
          <cell r="A705" t="str">
            <v>Jaxea nocturna</v>
          </cell>
          <cell r="B705">
            <v>2.6</v>
          </cell>
        </row>
        <row r="706">
          <cell r="A706" t="str">
            <v>Katsuwonus pelamis</v>
          </cell>
          <cell r="B706">
            <v>3.8</v>
          </cell>
        </row>
        <row r="707">
          <cell r="A707" t="str">
            <v>Kryptos elegans</v>
          </cell>
        </row>
        <row r="708">
          <cell r="A708" t="str">
            <v>Labridae</v>
          </cell>
          <cell r="B708">
            <v>3.5</v>
          </cell>
        </row>
        <row r="709">
          <cell r="A709" t="str">
            <v xml:space="preserve">Labridae </v>
          </cell>
          <cell r="B709">
            <v>3.5</v>
          </cell>
        </row>
        <row r="710">
          <cell r="A710" t="str">
            <v>Labrus bergylta</v>
          </cell>
          <cell r="B710">
            <v>3.1</v>
          </cell>
        </row>
        <row r="711">
          <cell r="A711" t="str">
            <v>Labrus bimaculatus</v>
          </cell>
          <cell r="B711" t="str">
            <v> 3.9</v>
          </cell>
        </row>
        <row r="712">
          <cell r="A712" t="str">
            <v>Labrus mixtus</v>
          </cell>
          <cell r="B712">
            <v>3.9</v>
          </cell>
        </row>
        <row r="713">
          <cell r="A713" t="str">
            <v>Labrus spp</v>
          </cell>
          <cell r="B713">
            <v>3.5</v>
          </cell>
        </row>
        <row r="714">
          <cell r="A714" t="str">
            <v>Labrus viridis</v>
          </cell>
          <cell r="B714">
            <v>3.8</v>
          </cell>
        </row>
        <row r="715">
          <cell r="A715" t="str">
            <v>Laemonema latifrons</v>
          </cell>
          <cell r="B715" t="str">
            <v> 3.4</v>
          </cell>
        </row>
        <row r="716">
          <cell r="A716" t="str">
            <v>Laetmogone violacea</v>
          </cell>
          <cell r="B716">
            <v>2.0609999999999999</v>
          </cell>
        </row>
        <row r="717">
          <cell r="A717" t="str">
            <v>Laetmonice filicornis</v>
          </cell>
          <cell r="B717">
            <v>2.0609999999999999</v>
          </cell>
        </row>
        <row r="718">
          <cell r="A718" t="str">
            <v>Laevicardium crassum</v>
          </cell>
          <cell r="B718">
            <v>2.1</v>
          </cell>
        </row>
        <row r="719">
          <cell r="A719" t="str">
            <v>Laevicardium sp.</v>
          </cell>
          <cell r="B719">
            <v>2.1</v>
          </cell>
        </row>
        <row r="720">
          <cell r="A720" t="str">
            <v>Laminaria spp</v>
          </cell>
          <cell r="B720">
            <v>1</v>
          </cell>
        </row>
        <row r="721">
          <cell r="A721" t="str">
            <v>Laminariaceae</v>
          </cell>
          <cell r="B721">
            <v>1</v>
          </cell>
        </row>
        <row r="722">
          <cell r="A722" t="str">
            <v>Lamna nasus</v>
          </cell>
          <cell r="B722">
            <v>4.5</v>
          </cell>
        </row>
        <row r="723">
          <cell r="A723" t="str">
            <v>Lamnidae</v>
          </cell>
          <cell r="B723">
            <v>4.5</v>
          </cell>
        </row>
        <row r="724">
          <cell r="A724" t="str">
            <v>Lampadena sp.</v>
          </cell>
          <cell r="B724">
            <v>3.3</v>
          </cell>
        </row>
        <row r="725">
          <cell r="A725" t="str">
            <v>Lampadena urophagos</v>
          </cell>
          <cell r="B725" t="str">
            <v> 3.3</v>
          </cell>
        </row>
        <row r="726">
          <cell r="A726" t="str">
            <v>Lampanyctus crocodilus</v>
          </cell>
          <cell r="B726">
            <v>3.2</v>
          </cell>
        </row>
        <row r="727">
          <cell r="A727" t="str">
            <v>Lampanyctus intricarius</v>
          </cell>
          <cell r="B727">
            <v>3.4</v>
          </cell>
        </row>
        <row r="728">
          <cell r="A728" t="str">
            <v>Lampanyctus photonotus</v>
          </cell>
          <cell r="B728">
            <v>3.2</v>
          </cell>
        </row>
        <row r="729">
          <cell r="A729" t="str">
            <v>Lampanyctus pusillus</v>
          </cell>
          <cell r="B729" t="str">
            <v> 3.4</v>
          </cell>
        </row>
        <row r="730">
          <cell r="A730" t="str">
            <v>Lampanyctus sp (ALATUS)</v>
          </cell>
          <cell r="B730">
            <v>3.2</v>
          </cell>
        </row>
        <row r="731">
          <cell r="A731" t="str">
            <v>Lampris guttatus</v>
          </cell>
          <cell r="B731">
            <v>4.2</v>
          </cell>
        </row>
        <row r="732">
          <cell r="A732" t="str">
            <v>Larva de decápodo</v>
          </cell>
          <cell r="B732">
            <v>2.5</v>
          </cell>
        </row>
        <row r="733">
          <cell r="A733" t="str">
            <v>Larva de euphausiacea</v>
          </cell>
          <cell r="B733">
            <v>2.2000000000000002</v>
          </cell>
        </row>
        <row r="734">
          <cell r="A734" t="str">
            <v>Larva de pez</v>
          </cell>
          <cell r="B734">
            <v>3.5</v>
          </cell>
        </row>
        <row r="735">
          <cell r="A735" t="str">
            <v>Larva leptocefala</v>
          </cell>
        </row>
        <row r="736">
          <cell r="A736" t="str">
            <v>Larva phillosoma scyllarus</v>
          </cell>
        </row>
        <row r="737">
          <cell r="A737" t="str">
            <v>Larvas de crustacea</v>
          </cell>
          <cell r="B737">
            <v>2.5</v>
          </cell>
        </row>
        <row r="738">
          <cell r="A738" t="str">
            <v>Lebbeus microceros</v>
          </cell>
        </row>
        <row r="739">
          <cell r="A739" t="str">
            <v>Lepadogaster candolii</v>
          </cell>
          <cell r="B739" t="str">
            <v> 2.8</v>
          </cell>
        </row>
        <row r="740">
          <cell r="A740" t="str">
            <v>Lepas anatifera</v>
          </cell>
          <cell r="B740">
            <v>3</v>
          </cell>
        </row>
        <row r="741">
          <cell r="A741" t="str">
            <v>Lepechinella manco</v>
          </cell>
          <cell r="B741">
            <v>2.2850000000000001</v>
          </cell>
        </row>
        <row r="742">
          <cell r="A742" t="str">
            <v>Lepidion eques</v>
          </cell>
          <cell r="B742">
            <v>3.58828427419903</v>
          </cell>
        </row>
        <row r="743">
          <cell r="A743" t="str">
            <v>Lepidion guentheri</v>
          </cell>
          <cell r="B743">
            <v>3.6</v>
          </cell>
        </row>
        <row r="744">
          <cell r="A744" t="str">
            <v>Lepidion sp. (EQUES)</v>
          </cell>
          <cell r="B744">
            <v>3.59</v>
          </cell>
        </row>
        <row r="745">
          <cell r="A745" t="str">
            <v>Lepidopus caudatus</v>
          </cell>
          <cell r="B745">
            <v>3.9</v>
          </cell>
        </row>
        <row r="746">
          <cell r="A746" t="str">
            <v>Lepidorhombus boscii</v>
          </cell>
          <cell r="B746">
            <v>3.7505190725912088</v>
          </cell>
        </row>
        <row r="747">
          <cell r="A747" t="str">
            <v>Lepidorhombus spp</v>
          </cell>
          <cell r="B747">
            <v>3.95</v>
          </cell>
        </row>
        <row r="748">
          <cell r="A748" t="str">
            <v>Lepidorhombus whiffiagonis</v>
          </cell>
          <cell r="B748">
            <v>4.2654947949420485</v>
          </cell>
        </row>
        <row r="749">
          <cell r="A749" t="str">
            <v>Lepidotrigla cavillone</v>
          </cell>
          <cell r="B749">
            <v>3.6190230655704032</v>
          </cell>
        </row>
        <row r="750">
          <cell r="A750" t="str">
            <v>Lepidotrigla dieuzeidei</v>
          </cell>
          <cell r="B750">
            <v>3.5599941160480348</v>
          </cell>
        </row>
        <row r="751">
          <cell r="A751" t="str">
            <v>Leptoderma macrops</v>
          </cell>
          <cell r="B751">
            <v>3.3</v>
          </cell>
        </row>
        <row r="752">
          <cell r="A752" t="str">
            <v>Leptometra celtica</v>
          </cell>
          <cell r="B752">
            <v>2.4</v>
          </cell>
        </row>
        <row r="753">
          <cell r="A753" t="str">
            <v>Lesueurigobius friesii</v>
          </cell>
          <cell r="B753">
            <v>3.95</v>
          </cell>
        </row>
        <row r="754">
          <cell r="A754" t="str">
            <v>Lesueurigobius sanzoi</v>
          </cell>
          <cell r="B754">
            <v>3.6</v>
          </cell>
        </row>
        <row r="755">
          <cell r="A755" t="str">
            <v>Leucoraja circularis</v>
          </cell>
          <cell r="B755">
            <v>3.9061515209520454</v>
          </cell>
        </row>
        <row r="756">
          <cell r="A756" t="str">
            <v>Leucoraja fullonica</v>
          </cell>
          <cell r="B756">
            <v>3.5</v>
          </cell>
        </row>
        <row r="757">
          <cell r="A757" t="str">
            <v>Leucoraja naevus</v>
          </cell>
          <cell r="B757">
            <v>3.8684081756915423</v>
          </cell>
        </row>
        <row r="758">
          <cell r="A758" t="str">
            <v>Lichia amia</v>
          </cell>
          <cell r="B758">
            <v>4.5</v>
          </cell>
        </row>
        <row r="759">
          <cell r="A759" t="str">
            <v>Lima marioni</v>
          </cell>
        </row>
        <row r="760">
          <cell r="A760" t="str">
            <v>Limanda limanda</v>
          </cell>
          <cell r="B760">
            <v>3.3</v>
          </cell>
        </row>
        <row r="761">
          <cell r="A761" t="str">
            <v>Limaria sp</v>
          </cell>
        </row>
        <row r="762">
          <cell r="A762" t="str">
            <v>Limopsis aurita</v>
          </cell>
        </row>
        <row r="763">
          <cell r="A763" t="str">
            <v>Limopsis cristata</v>
          </cell>
        </row>
        <row r="764">
          <cell r="A764" t="str">
            <v>Limopsis minuta</v>
          </cell>
        </row>
        <row r="765">
          <cell r="A765" t="str">
            <v>Liocarcinus corrugatus</v>
          </cell>
          <cell r="B765">
            <v>3</v>
          </cell>
        </row>
        <row r="766">
          <cell r="A766" t="str">
            <v>Liocarcinus depurator</v>
          </cell>
          <cell r="B766">
            <v>3.2</v>
          </cell>
        </row>
        <row r="767">
          <cell r="A767" t="str">
            <v>Liocarcinus holsatus</v>
          </cell>
          <cell r="B767">
            <v>2.5</v>
          </cell>
        </row>
        <row r="768">
          <cell r="A768" t="str">
            <v>Liocarcinus maculatus</v>
          </cell>
        </row>
        <row r="769">
          <cell r="A769" t="str">
            <v>Liocarcinus marmoreus</v>
          </cell>
          <cell r="B769">
            <v>2.5</v>
          </cell>
        </row>
        <row r="770">
          <cell r="A770" t="str">
            <v>Liocarcinus puber</v>
          </cell>
          <cell r="B770">
            <v>2.5</v>
          </cell>
        </row>
        <row r="771">
          <cell r="A771" t="str">
            <v>Liocarcinus pusillus</v>
          </cell>
          <cell r="B771">
            <v>3.7</v>
          </cell>
        </row>
        <row r="772">
          <cell r="A772" t="str">
            <v>Liocarcinus spp</v>
          </cell>
          <cell r="B772">
            <v>2.5</v>
          </cell>
        </row>
        <row r="773">
          <cell r="A773" t="str">
            <v>Liocranchia reinhardtii</v>
          </cell>
        </row>
        <row r="774">
          <cell r="A774" t="str">
            <v>Liomesus ovum</v>
          </cell>
        </row>
        <row r="775">
          <cell r="A775" t="str">
            <v>Lionsiella sp.</v>
          </cell>
        </row>
        <row r="776">
          <cell r="A776" t="str">
            <v>Liparidae</v>
          </cell>
        </row>
        <row r="777">
          <cell r="A777" t="str">
            <v>Lithognathus mormyrus</v>
          </cell>
          <cell r="B777">
            <v>3.1809467918054484</v>
          </cell>
        </row>
        <row r="778">
          <cell r="A778" t="str">
            <v>Littorina littorea</v>
          </cell>
          <cell r="B778">
            <v>2</v>
          </cell>
        </row>
        <row r="779">
          <cell r="A779" t="str">
            <v>Liza aurata</v>
          </cell>
          <cell r="B779">
            <v>2.5</v>
          </cell>
        </row>
        <row r="780">
          <cell r="A780" t="str">
            <v>Liza ramada</v>
          </cell>
          <cell r="B780">
            <v>2.2000000000000002</v>
          </cell>
        </row>
        <row r="781">
          <cell r="A781" t="str">
            <v>Liza spp</v>
          </cell>
          <cell r="B781">
            <v>2.5</v>
          </cell>
        </row>
        <row r="782">
          <cell r="A782" t="str">
            <v>Lobianchia gemellarii</v>
          </cell>
          <cell r="B782">
            <v>3</v>
          </cell>
        </row>
        <row r="783">
          <cell r="A783" t="str">
            <v>Loliginidae</v>
          </cell>
        </row>
        <row r="784">
          <cell r="A784" t="str">
            <v>Loligo forbesi</v>
          </cell>
          <cell r="B784">
            <v>3.97</v>
          </cell>
        </row>
        <row r="785">
          <cell r="A785" t="str">
            <v>Loligo sp.</v>
          </cell>
        </row>
        <row r="786">
          <cell r="A786" t="str">
            <v>Loligo spp</v>
          </cell>
          <cell r="B786">
            <v>4</v>
          </cell>
        </row>
        <row r="787">
          <cell r="A787" t="str">
            <v>Loligo spp.</v>
          </cell>
          <cell r="B787">
            <v>3.8</v>
          </cell>
        </row>
        <row r="788">
          <cell r="A788" t="str">
            <v>Loligo vulgaris</v>
          </cell>
          <cell r="B788">
            <v>3.85</v>
          </cell>
        </row>
        <row r="789">
          <cell r="A789" t="str">
            <v>Lophius budegassa</v>
          </cell>
          <cell r="B789">
            <v>4.5386874570954623</v>
          </cell>
        </row>
        <row r="790">
          <cell r="A790" t="str">
            <v>Lophius piscatorius</v>
          </cell>
          <cell r="B790">
            <v>4.5678625820677965</v>
          </cell>
        </row>
        <row r="791">
          <cell r="A791" t="str">
            <v>Lophius spp</v>
          </cell>
          <cell r="B791">
            <v>4.5</v>
          </cell>
        </row>
        <row r="792">
          <cell r="A792" t="str">
            <v>Lophogaster typicus</v>
          </cell>
          <cell r="B792">
            <v>2.6</v>
          </cell>
        </row>
        <row r="793">
          <cell r="A793" t="str">
            <v>Luciobarbus bocagei</v>
          </cell>
          <cell r="B793">
            <v>3.2</v>
          </cell>
        </row>
        <row r="794">
          <cell r="A794" t="str">
            <v>Luidia ciliaris</v>
          </cell>
          <cell r="B794">
            <v>2.2000000000000002</v>
          </cell>
        </row>
        <row r="795">
          <cell r="A795" t="str">
            <v>Luidia sarsi</v>
          </cell>
          <cell r="B795">
            <v>2.2000000000000002</v>
          </cell>
        </row>
        <row r="796">
          <cell r="A796" t="str">
            <v>Lunatia alderi</v>
          </cell>
        </row>
        <row r="797">
          <cell r="A797" t="str">
            <v>Lunatia catena</v>
          </cell>
          <cell r="B797">
            <v>2</v>
          </cell>
        </row>
        <row r="798">
          <cell r="A798" t="str">
            <v>Lunatia fusca</v>
          </cell>
          <cell r="B798">
            <v>2</v>
          </cell>
        </row>
        <row r="799">
          <cell r="A799" t="str">
            <v>Lunatia pulchella</v>
          </cell>
        </row>
        <row r="800">
          <cell r="A800" t="str">
            <v>Lunatia sp</v>
          </cell>
        </row>
        <row r="801">
          <cell r="A801" t="str">
            <v>Lutraria spp</v>
          </cell>
          <cell r="B801">
            <v>2</v>
          </cell>
        </row>
        <row r="802">
          <cell r="A802" t="str">
            <v>Lycodes sp.</v>
          </cell>
        </row>
        <row r="803">
          <cell r="A803" t="str">
            <v>Lyonsia formosa</v>
          </cell>
        </row>
        <row r="804">
          <cell r="A804" t="str">
            <v xml:space="preserve">Lyssianasidae </v>
          </cell>
          <cell r="B804">
            <v>3</v>
          </cell>
        </row>
        <row r="805">
          <cell r="A805" t="str">
            <v>Lyssianassidae</v>
          </cell>
        </row>
        <row r="806">
          <cell r="A806" t="str">
            <v>Lytocarpia myriophyllum</v>
          </cell>
          <cell r="B806">
            <v>2.34</v>
          </cell>
        </row>
        <row r="807">
          <cell r="A807" t="str">
            <v>Macoma baltica</v>
          </cell>
          <cell r="B807">
            <v>2</v>
          </cell>
        </row>
        <row r="808">
          <cell r="A808" t="str">
            <v>Macropipus tuberculatus</v>
          </cell>
          <cell r="B808">
            <v>2.6</v>
          </cell>
        </row>
        <row r="809">
          <cell r="A809" t="str">
            <v>Macropodia deflexa</v>
          </cell>
        </row>
        <row r="810">
          <cell r="A810" t="str">
            <v>Macropodia linaresi</v>
          </cell>
        </row>
        <row r="811">
          <cell r="A811" t="str">
            <v>Macropodia longipes</v>
          </cell>
          <cell r="B811">
            <v>2.5</v>
          </cell>
        </row>
        <row r="812">
          <cell r="A812" t="str">
            <v>Macropodia longirrostris</v>
          </cell>
        </row>
        <row r="813">
          <cell r="A813" t="str">
            <v>Macropodia rostrata</v>
          </cell>
        </row>
        <row r="814">
          <cell r="A814" t="str">
            <v>Macropodia sp.</v>
          </cell>
          <cell r="B814">
            <v>2.5</v>
          </cell>
        </row>
        <row r="815">
          <cell r="A815" t="str">
            <v>Macropodia tenuirrostris</v>
          </cell>
        </row>
        <row r="816">
          <cell r="A816" t="str">
            <v>Macroramphosus gracilis</v>
          </cell>
          <cell r="B816">
            <v>3.4</v>
          </cell>
        </row>
        <row r="817">
          <cell r="A817" t="str">
            <v>Macroramphosus scolopax</v>
          </cell>
          <cell r="B817">
            <v>3.5</v>
          </cell>
        </row>
        <row r="818">
          <cell r="A818" t="str">
            <v>Macrorhamphosus scolopax</v>
          </cell>
          <cell r="B818">
            <v>3.5</v>
          </cell>
        </row>
        <row r="819">
          <cell r="A819" t="str">
            <v xml:space="preserve">Macrouridae </v>
          </cell>
          <cell r="B819">
            <v>3.5</v>
          </cell>
        </row>
        <row r="820">
          <cell r="A820" t="str">
            <v xml:space="preserve">Macrura </v>
          </cell>
          <cell r="B820">
            <v>3.5</v>
          </cell>
        </row>
        <row r="821">
          <cell r="A821" t="str">
            <v>Madera</v>
          </cell>
          <cell r="B821">
            <v>1</v>
          </cell>
        </row>
        <row r="822">
          <cell r="A822" t="str">
            <v>Maja squinado</v>
          </cell>
          <cell r="B822">
            <v>2.29</v>
          </cell>
        </row>
        <row r="823">
          <cell r="A823" t="str">
            <v>Majidae</v>
          </cell>
          <cell r="B823">
            <v>2.29</v>
          </cell>
        </row>
        <row r="824">
          <cell r="A824" t="str">
            <v>Malacocephalus laevis</v>
          </cell>
          <cell r="B824">
            <v>4.2</v>
          </cell>
        </row>
        <row r="825">
          <cell r="A825" t="str">
            <v>Malacosteus niger</v>
          </cell>
          <cell r="B825">
            <v>3.7</v>
          </cell>
        </row>
        <row r="826">
          <cell r="A826" t="str">
            <v xml:space="preserve">Maldanidae </v>
          </cell>
          <cell r="B826">
            <v>2.0609999999999999</v>
          </cell>
        </row>
        <row r="827">
          <cell r="A827" t="str">
            <v>Margarites sp</v>
          </cell>
        </row>
        <row r="828">
          <cell r="A828" t="str">
            <v>Marthasterias glacialis</v>
          </cell>
          <cell r="B828">
            <v>2.2000000000000002</v>
          </cell>
        </row>
        <row r="829">
          <cell r="A829" t="str">
            <v>Mastigotheutidae</v>
          </cell>
        </row>
        <row r="830">
          <cell r="A830" t="str">
            <v>Maurolicus muelleri</v>
          </cell>
          <cell r="B830">
            <v>3</v>
          </cell>
        </row>
        <row r="831">
          <cell r="A831" t="str">
            <v>Mediterexis mimonectes</v>
          </cell>
          <cell r="B831">
            <v>2.2850000000000001</v>
          </cell>
        </row>
        <row r="832">
          <cell r="A832" t="str">
            <v>Medorippe lanata</v>
          </cell>
        </row>
        <row r="833">
          <cell r="A833" t="str">
            <v>Medusa indeterminada</v>
          </cell>
          <cell r="B833">
            <v>3</v>
          </cell>
        </row>
        <row r="834">
          <cell r="A834" t="str">
            <v>Megalobranchia speculator</v>
          </cell>
        </row>
        <row r="835">
          <cell r="A835" t="str">
            <v>Meganictyfanes norvergica</v>
          </cell>
          <cell r="B835">
            <v>2.2000000000000002</v>
          </cell>
        </row>
        <row r="836">
          <cell r="A836" t="str">
            <v>Meganyctiphanes norvegica</v>
          </cell>
          <cell r="B836">
            <v>2.2000000000000002</v>
          </cell>
        </row>
        <row r="837">
          <cell r="A837" t="str">
            <v>Melanogrammus aeglefinus</v>
          </cell>
          <cell r="B837">
            <v>3.93</v>
          </cell>
        </row>
        <row r="838">
          <cell r="A838" t="str">
            <v>Melanonus zugmayeri</v>
          </cell>
          <cell r="B838" t="str">
            <v> 3.5</v>
          </cell>
        </row>
        <row r="839">
          <cell r="A839" t="str">
            <v>Melanostigma atlanticum</v>
          </cell>
          <cell r="B839">
            <v>3</v>
          </cell>
        </row>
        <row r="840">
          <cell r="A840" t="str">
            <v>Melanostomias bartonbeani</v>
          </cell>
          <cell r="B840" t="str">
            <v> 4.5</v>
          </cell>
        </row>
        <row r="841">
          <cell r="A841" t="str">
            <v>Melanostomidae</v>
          </cell>
        </row>
        <row r="842">
          <cell r="A842" t="str">
            <v>Melicertus kerathurus</v>
          </cell>
          <cell r="B842">
            <v>3</v>
          </cell>
        </row>
        <row r="843">
          <cell r="A843" t="str">
            <v>Merlangius merlangus</v>
          </cell>
          <cell r="B843">
            <v>4.05</v>
          </cell>
        </row>
        <row r="844">
          <cell r="A844" t="str">
            <v>Merluccius merluccius</v>
          </cell>
          <cell r="B844">
            <v>4.2</v>
          </cell>
        </row>
        <row r="845">
          <cell r="A845" t="str">
            <v>Merluccius merluccius (clase 0) juveniles</v>
          </cell>
          <cell r="B845">
            <v>2.7</v>
          </cell>
        </row>
        <row r="846">
          <cell r="A846" t="str">
            <v>Merluccius merluccius (clase 1)</v>
          </cell>
          <cell r="B846">
            <v>4.2074103951684023</v>
          </cell>
        </row>
        <row r="847">
          <cell r="A847" t="str">
            <v>Merluccius merluccius (clase 2+)</v>
          </cell>
          <cell r="B847">
            <v>4.6016054839085641</v>
          </cell>
        </row>
        <row r="848">
          <cell r="A848" t="str">
            <v>Metacrangon jacqueti</v>
          </cell>
          <cell r="B848">
            <v>3.2</v>
          </cell>
        </row>
        <row r="849">
          <cell r="A849" t="str">
            <v>Microchirus azevia</v>
          </cell>
          <cell r="B849">
            <v>3.2</v>
          </cell>
        </row>
        <row r="850">
          <cell r="A850" t="str">
            <v>Microchirus boscanion</v>
          </cell>
          <cell r="B850">
            <v>3.2</v>
          </cell>
        </row>
        <row r="851">
          <cell r="A851" t="str">
            <v>Microchirus variegatus</v>
          </cell>
          <cell r="B851">
            <v>3.75</v>
          </cell>
        </row>
        <row r="852">
          <cell r="A852" t="str">
            <v>Micromesistius poutassou</v>
          </cell>
          <cell r="B852">
            <v>3.7743230513882793</v>
          </cell>
        </row>
        <row r="853">
          <cell r="A853" t="str">
            <v>Microstomus kitt</v>
          </cell>
          <cell r="B853">
            <v>3.3</v>
          </cell>
        </row>
        <row r="854">
          <cell r="A854" t="str">
            <v>Modiolus barbatus</v>
          </cell>
          <cell r="B854">
            <v>2</v>
          </cell>
        </row>
        <row r="855">
          <cell r="A855" t="str">
            <v>Modiolus modiolus</v>
          </cell>
          <cell r="B855">
            <v>2</v>
          </cell>
        </row>
        <row r="856">
          <cell r="A856" t="str">
            <v>Mola mola</v>
          </cell>
          <cell r="B856">
            <v>4</v>
          </cell>
        </row>
        <row r="857">
          <cell r="A857" t="str">
            <v>Mollusca</v>
          </cell>
          <cell r="B857">
            <v>2</v>
          </cell>
        </row>
        <row r="858">
          <cell r="A858" t="str">
            <v xml:space="preserve">Mollusca </v>
          </cell>
          <cell r="B858">
            <v>2</v>
          </cell>
        </row>
        <row r="859">
          <cell r="A859" t="str">
            <v>Molva dypterygia</v>
          </cell>
          <cell r="B859">
            <v>4.5</v>
          </cell>
        </row>
        <row r="860">
          <cell r="A860" t="str">
            <v>Molva macrophthalma</v>
          </cell>
          <cell r="B860">
            <v>4.503275669770896</v>
          </cell>
        </row>
        <row r="861">
          <cell r="A861" t="str">
            <v>Molva molva</v>
          </cell>
          <cell r="B861">
            <v>4.58</v>
          </cell>
        </row>
        <row r="862">
          <cell r="A862" t="str">
            <v>Molva sp. (dipterigia)</v>
          </cell>
          <cell r="B862">
            <v>4.5</v>
          </cell>
        </row>
        <row r="863">
          <cell r="A863" t="str">
            <v>Molva spp</v>
          </cell>
          <cell r="B863">
            <v>4.4000000000000004</v>
          </cell>
        </row>
        <row r="864">
          <cell r="A864" t="str">
            <v>Monadeus couchii</v>
          </cell>
          <cell r="B864">
            <v>2.5</v>
          </cell>
        </row>
        <row r="865">
          <cell r="A865" t="str">
            <v>Monoculodes sp.</v>
          </cell>
          <cell r="B865">
            <v>2.2850000000000001</v>
          </cell>
        </row>
        <row r="866">
          <cell r="A866" t="str">
            <v>Monodaeus couchii</v>
          </cell>
          <cell r="B866">
            <v>2.5</v>
          </cell>
        </row>
        <row r="867">
          <cell r="A867" t="str">
            <v>Monodaeus sp</v>
          </cell>
          <cell r="B867">
            <v>2.5</v>
          </cell>
        </row>
        <row r="868">
          <cell r="A868" t="str">
            <v>Montacutidae</v>
          </cell>
        </row>
        <row r="869">
          <cell r="A869" t="str">
            <v>Mora moro</v>
          </cell>
          <cell r="B869">
            <v>3.8</v>
          </cell>
        </row>
        <row r="870">
          <cell r="A870" t="str">
            <v>Mugil cephalus</v>
          </cell>
          <cell r="B870">
            <v>2.1</v>
          </cell>
        </row>
        <row r="871">
          <cell r="A871" t="str">
            <v>Mugilidae</v>
          </cell>
          <cell r="B871">
            <v>2</v>
          </cell>
        </row>
        <row r="872">
          <cell r="A872" t="str">
            <v>Mullus barbatus</v>
          </cell>
          <cell r="B872">
            <v>3.2</v>
          </cell>
        </row>
        <row r="873">
          <cell r="A873" t="str">
            <v>Mullus spp</v>
          </cell>
          <cell r="B873">
            <v>3.3</v>
          </cell>
        </row>
        <row r="874">
          <cell r="A874" t="str">
            <v>Mullus surmuletus</v>
          </cell>
          <cell r="B874">
            <v>3.2718745472896487</v>
          </cell>
        </row>
        <row r="875">
          <cell r="A875" t="str">
            <v>Munida intermedia</v>
          </cell>
          <cell r="B875">
            <v>3.09</v>
          </cell>
        </row>
        <row r="876">
          <cell r="A876" t="str">
            <v>Munida iris</v>
          </cell>
          <cell r="B876">
            <v>3.09</v>
          </cell>
        </row>
        <row r="877">
          <cell r="A877" t="str">
            <v>Munida perarmata</v>
          </cell>
          <cell r="B877">
            <v>3.09</v>
          </cell>
        </row>
        <row r="878">
          <cell r="A878" t="str">
            <v>Munida sarsi</v>
          </cell>
          <cell r="B878">
            <v>2.5</v>
          </cell>
        </row>
        <row r="879">
          <cell r="A879" t="str">
            <v>Munida sp.</v>
          </cell>
          <cell r="B879">
            <v>3.09</v>
          </cell>
        </row>
        <row r="880">
          <cell r="A880" t="str">
            <v>Munida spp</v>
          </cell>
          <cell r="B880">
            <v>3.09</v>
          </cell>
        </row>
        <row r="881">
          <cell r="A881" t="str">
            <v>Munida spp.</v>
          </cell>
          <cell r="B881">
            <v>2.5</v>
          </cell>
        </row>
        <row r="882">
          <cell r="A882" t="str">
            <v>Munida tenuimana</v>
          </cell>
          <cell r="B882">
            <v>3.09</v>
          </cell>
        </row>
        <row r="883">
          <cell r="A883" t="str">
            <v>Munidopsis 1</v>
          </cell>
        </row>
        <row r="884">
          <cell r="A884" t="str">
            <v>Munidopsis 2</v>
          </cell>
        </row>
        <row r="885">
          <cell r="A885" t="str">
            <v>Munidopsis acutispina</v>
          </cell>
          <cell r="B885">
            <v>3.09</v>
          </cell>
        </row>
        <row r="886">
          <cell r="A886" t="str">
            <v>Munidopsis rostrata</v>
          </cell>
        </row>
        <row r="887">
          <cell r="A887" t="str">
            <v>Munidopsis serricornis</v>
          </cell>
        </row>
        <row r="888">
          <cell r="A888" t="str">
            <v>Munidopsis sp.3</v>
          </cell>
        </row>
        <row r="889">
          <cell r="A889" t="str">
            <v xml:space="preserve">Munnopsidae </v>
          </cell>
          <cell r="B889">
            <v>2.2850000000000001</v>
          </cell>
        </row>
        <row r="890">
          <cell r="A890" t="str">
            <v>Munnopsis beddardi</v>
          </cell>
          <cell r="B890">
            <v>2.2850000000000001</v>
          </cell>
        </row>
        <row r="891">
          <cell r="A891" t="str">
            <v>Munnopsurus atlanticus</v>
          </cell>
          <cell r="B891">
            <v>2.2850000000000001</v>
          </cell>
        </row>
        <row r="892">
          <cell r="A892" t="str">
            <v>Muraena helena</v>
          </cell>
          <cell r="B892">
            <v>4.2</v>
          </cell>
        </row>
        <row r="893">
          <cell r="A893" t="str">
            <v>Murex sp.</v>
          </cell>
          <cell r="B893">
            <v>2</v>
          </cell>
        </row>
        <row r="894">
          <cell r="A894" t="str">
            <v>Murex spp</v>
          </cell>
          <cell r="B894">
            <v>2</v>
          </cell>
        </row>
        <row r="895">
          <cell r="A895" t="str">
            <v>Mustelus asterias</v>
          </cell>
          <cell r="B895">
            <v>3.85</v>
          </cell>
        </row>
        <row r="896">
          <cell r="A896" t="str">
            <v>Mustelus mustelus</v>
          </cell>
          <cell r="B896">
            <v>4.04</v>
          </cell>
        </row>
        <row r="897">
          <cell r="A897" t="str">
            <v>Mustelus spp</v>
          </cell>
          <cell r="B897">
            <v>3.8</v>
          </cell>
        </row>
        <row r="898">
          <cell r="A898" t="str">
            <v>Mycteroperca rubra</v>
          </cell>
          <cell r="B898">
            <v>4.0999999999999996</v>
          </cell>
        </row>
        <row r="899">
          <cell r="A899" t="str">
            <v>Myctophidae</v>
          </cell>
          <cell r="B899">
            <v>3.5</v>
          </cell>
        </row>
        <row r="900">
          <cell r="A900" t="str">
            <v xml:space="preserve">Myctophoidei </v>
          </cell>
          <cell r="B900">
            <v>3.4</v>
          </cell>
        </row>
        <row r="901">
          <cell r="A901" t="str">
            <v>Myctophum punctatum</v>
          </cell>
          <cell r="B901">
            <v>3.4</v>
          </cell>
        </row>
        <row r="902">
          <cell r="A902" t="str">
            <v>Myliobatis aquila</v>
          </cell>
          <cell r="B902">
            <v>3.6</v>
          </cell>
        </row>
        <row r="903">
          <cell r="A903" t="str">
            <v>Myrtea spinifera</v>
          </cell>
        </row>
        <row r="904">
          <cell r="A904" t="str">
            <v xml:space="preserve">Mysidacea </v>
          </cell>
          <cell r="B904">
            <v>2.2000000000000002</v>
          </cell>
        </row>
        <row r="905">
          <cell r="A905" t="str">
            <v>Mysidaceo</v>
          </cell>
        </row>
        <row r="906">
          <cell r="A906" t="str">
            <v>Mysideis parva</v>
          </cell>
          <cell r="B906">
            <v>2.2000000000000002</v>
          </cell>
        </row>
        <row r="907">
          <cell r="A907" t="str">
            <v>Mysidetes farrani</v>
          </cell>
        </row>
        <row r="908">
          <cell r="A908" t="str">
            <v>Mysidetes sp.</v>
          </cell>
        </row>
        <row r="909">
          <cell r="A909" t="str">
            <v>Mytilus edulis</v>
          </cell>
          <cell r="B909">
            <v>2</v>
          </cell>
        </row>
        <row r="910">
          <cell r="A910" t="str">
            <v>Mytilus galloprovincialis</v>
          </cell>
          <cell r="B910">
            <v>2</v>
          </cell>
        </row>
        <row r="911">
          <cell r="A911" t="str">
            <v>Nansenia sp. (IBERICA)</v>
          </cell>
          <cell r="B911" t="str">
            <v> 3.4</v>
          </cell>
        </row>
        <row r="912">
          <cell r="A912" t="str">
            <v>Nansenia tenera</v>
          </cell>
          <cell r="B912" t="str">
            <v> 3.3</v>
          </cell>
        </row>
        <row r="913">
          <cell r="A913" t="str">
            <v>Nassariidae</v>
          </cell>
        </row>
        <row r="914">
          <cell r="A914" t="str">
            <v>Nassarius ovoideus</v>
          </cell>
        </row>
        <row r="915">
          <cell r="A915" t="str">
            <v>Nassarius spp</v>
          </cell>
          <cell r="B915">
            <v>2</v>
          </cell>
        </row>
        <row r="916">
          <cell r="A916" t="str">
            <v xml:space="preserve">Natantia </v>
          </cell>
          <cell r="B916">
            <v>2.6</v>
          </cell>
        </row>
        <row r="917">
          <cell r="A917" t="str">
            <v>Natantia sp.</v>
          </cell>
        </row>
        <row r="918">
          <cell r="A918" t="str">
            <v>Natatolana borealis</v>
          </cell>
          <cell r="B918">
            <v>3.3</v>
          </cell>
        </row>
        <row r="919">
          <cell r="A919" t="str">
            <v>Natatolana sp.</v>
          </cell>
        </row>
        <row r="920">
          <cell r="A920" t="str">
            <v>Natica spp.</v>
          </cell>
          <cell r="B920">
            <v>2.37</v>
          </cell>
        </row>
        <row r="921">
          <cell r="A921" t="str">
            <v>Naticidae</v>
          </cell>
        </row>
        <row r="922">
          <cell r="A922" t="str">
            <v>Necora puber</v>
          </cell>
          <cell r="B922">
            <v>2.6</v>
          </cell>
        </row>
        <row r="923">
          <cell r="A923" t="str">
            <v>Nematobrachion böopis</v>
          </cell>
        </row>
        <row r="924">
          <cell r="A924" t="str">
            <v>Nematocarcinus exilis</v>
          </cell>
        </row>
        <row r="925">
          <cell r="A925" t="str">
            <v>Nematoscelis megalops</v>
          </cell>
          <cell r="B925">
            <v>2.6</v>
          </cell>
        </row>
        <row r="926">
          <cell r="A926" t="str">
            <v>Nemertini</v>
          </cell>
          <cell r="B926">
            <v>2.0609999999999999</v>
          </cell>
        </row>
        <row r="927">
          <cell r="A927" t="str">
            <v>Nemichthyidae</v>
          </cell>
          <cell r="B927">
            <v>3.5</v>
          </cell>
        </row>
        <row r="928">
          <cell r="A928" t="str">
            <v>Nemichthyidae spp.</v>
          </cell>
        </row>
        <row r="929">
          <cell r="A929" t="str">
            <v>Nemichthys scolopaceus</v>
          </cell>
          <cell r="B929" t="str">
            <v> 3.5</v>
          </cell>
        </row>
        <row r="930">
          <cell r="A930" t="str">
            <v>Neocythus helgae</v>
          </cell>
          <cell r="B930">
            <v>3.5</v>
          </cell>
        </row>
        <row r="931">
          <cell r="A931" t="str">
            <v>Neolithodes grimaldi</v>
          </cell>
        </row>
        <row r="932">
          <cell r="A932" t="str">
            <v>Neopycnodonte cochlear</v>
          </cell>
        </row>
        <row r="933">
          <cell r="A933" t="str">
            <v>Neoraja caerulea</v>
          </cell>
          <cell r="B933">
            <v>3.5</v>
          </cell>
        </row>
        <row r="934">
          <cell r="A934" t="str">
            <v>Neoraja iberica</v>
          </cell>
          <cell r="B934">
            <v>3.6</v>
          </cell>
        </row>
        <row r="935">
          <cell r="A935" t="str">
            <v>Neorossia caroli</v>
          </cell>
          <cell r="B935">
            <v>3.5</v>
          </cell>
        </row>
        <row r="936">
          <cell r="A936" t="str">
            <v>Neoscopelus macrolepidotus</v>
          </cell>
          <cell r="B936">
            <v>4.2</v>
          </cell>
        </row>
        <row r="937">
          <cell r="A937" t="str">
            <v>Neoscopelus microchir</v>
          </cell>
          <cell r="B937">
            <v>3.2</v>
          </cell>
        </row>
        <row r="938">
          <cell r="A938" t="str">
            <v>Neoscopelus sp.</v>
          </cell>
          <cell r="B938">
            <v>3.7</v>
          </cell>
        </row>
        <row r="939">
          <cell r="A939" t="str">
            <v>Nephrops norvegicus</v>
          </cell>
          <cell r="B939">
            <v>2.7</v>
          </cell>
        </row>
        <row r="940">
          <cell r="A940" t="str">
            <v>Nephropsis atlantica</v>
          </cell>
        </row>
        <row r="941">
          <cell r="A941" t="str">
            <v>Neptunea contraria</v>
          </cell>
          <cell r="B941">
            <v>2.37</v>
          </cell>
        </row>
        <row r="942">
          <cell r="A942" t="str">
            <v>neptunea despecta</v>
          </cell>
        </row>
        <row r="943">
          <cell r="A943" t="str">
            <v>Nesiarchus nasutus</v>
          </cell>
          <cell r="B943">
            <v>4.3</v>
          </cell>
        </row>
        <row r="944">
          <cell r="A944" t="str">
            <v>Nessorhamphus ingolfianus</v>
          </cell>
          <cell r="B944">
            <v>3.5</v>
          </cell>
        </row>
        <row r="945">
          <cell r="A945" t="str">
            <v>Nettastoma melanurum</v>
          </cell>
          <cell r="B945">
            <v>3.5</v>
          </cell>
        </row>
        <row r="946">
          <cell r="A946" t="str">
            <v>Nezumia aequalis</v>
          </cell>
          <cell r="B946">
            <v>3.3</v>
          </cell>
        </row>
        <row r="947">
          <cell r="A947" t="str">
            <v>Nezumia sclerorhynchus</v>
          </cell>
          <cell r="B947">
            <v>3.2</v>
          </cell>
        </row>
        <row r="948">
          <cell r="A948" t="str">
            <v>Nezumia sp.</v>
          </cell>
        </row>
        <row r="949">
          <cell r="A949" t="str">
            <v>Nicippe tumida</v>
          </cell>
          <cell r="B949">
            <v>2.2850000000000001</v>
          </cell>
        </row>
        <row r="950">
          <cell r="A950" t="str">
            <v>Nictyphanes couchii</v>
          </cell>
          <cell r="B950">
            <v>2.2000000000000002</v>
          </cell>
        </row>
        <row r="951">
          <cell r="A951" t="str">
            <v>No identificado</v>
          </cell>
          <cell r="B951">
            <v>0</v>
          </cell>
        </row>
        <row r="952">
          <cell r="A952" t="str">
            <v>Notacanthus bonaparte</v>
          </cell>
          <cell r="B952">
            <v>3.4</v>
          </cell>
        </row>
        <row r="953">
          <cell r="A953" t="str">
            <v>Notacanthus bonapartei</v>
          </cell>
          <cell r="B953">
            <v>3.4</v>
          </cell>
        </row>
        <row r="954">
          <cell r="A954" t="str">
            <v>Notolepis rissoi</v>
          </cell>
          <cell r="B954">
            <v>3.2</v>
          </cell>
        </row>
        <row r="955">
          <cell r="A955" t="str">
            <v>Notoscopelus kroeyeri</v>
          </cell>
          <cell r="B955">
            <v>3.2</v>
          </cell>
        </row>
        <row r="956">
          <cell r="A956" t="str">
            <v>Notoscopelus sp.</v>
          </cell>
        </row>
        <row r="957">
          <cell r="A957" t="str">
            <v>Nucula sulcata</v>
          </cell>
          <cell r="B957">
            <v>2.2999999999999998</v>
          </cell>
        </row>
        <row r="958">
          <cell r="A958" t="str">
            <v>Nuculana commutata</v>
          </cell>
        </row>
        <row r="959">
          <cell r="A959" t="str">
            <v>Nudibranchia</v>
          </cell>
        </row>
        <row r="960">
          <cell r="A960" t="str">
            <v xml:space="preserve">Nudibranchia </v>
          </cell>
          <cell r="B960">
            <v>2.6</v>
          </cell>
        </row>
        <row r="961">
          <cell r="A961" t="str">
            <v>Nudibranquia</v>
          </cell>
        </row>
        <row r="962">
          <cell r="A962" t="str">
            <v>Nudibranquio L6-W02</v>
          </cell>
        </row>
        <row r="963">
          <cell r="A963" t="str">
            <v>Nymphaster arenatus</v>
          </cell>
          <cell r="B963">
            <v>2.2000000000000002</v>
          </cell>
        </row>
        <row r="964">
          <cell r="A964" t="str">
            <v>Oblada melanura</v>
          </cell>
          <cell r="B964">
            <v>3</v>
          </cell>
        </row>
        <row r="965">
          <cell r="A965" t="str">
            <v>Ocenebra erinaceus</v>
          </cell>
        </row>
        <row r="966">
          <cell r="A966" t="str">
            <v>Ocinebrina sp.</v>
          </cell>
          <cell r="B966">
            <v>2</v>
          </cell>
        </row>
        <row r="967">
          <cell r="A967" t="str">
            <v>Ocinebrina spp.</v>
          </cell>
          <cell r="B967">
            <v>2</v>
          </cell>
        </row>
        <row r="968">
          <cell r="A968" t="str">
            <v xml:space="preserve">Octopoda </v>
          </cell>
          <cell r="B968">
            <v>3.5</v>
          </cell>
        </row>
        <row r="969">
          <cell r="A969" t="str">
            <v>Octopodidae</v>
          </cell>
          <cell r="B969">
            <v>3.71</v>
          </cell>
        </row>
        <row r="970">
          <cell r="A970" t="str">
            <v>Octopus defilippi</v>
          </cell>
          <cell r="B970">
            <v>3.5</v>
          </cell>
        </row>
        <row r="971">
          <cell r="A971" t="str">
            <v>Octopus macropus/salutii</v>
          </cell>
          <cell r="B971">
            <v>3.5</v>
          </cell>
        </row>
        <row r="972">
          <cell r="A972" t="str">
            <v>Octopus macropus???</v>
          </cell>
          <cell r="B972">
            <v>3.8</v>
          </cell>
        </row>
        <row r="973">
          <cell r="A973" t="str">
            <v>Octopus salutii</v>
          </cell>
          <cell r="B973">
            <v>3.5</v>
          </cell>
        </row>
        <row r="974">
          <cell r="A974" t="str">
            <v>Octopus vulgaris</v>
          </cell>
          <cell r="B974">
            <v>3.14</v>
          </cell>
        </row>
        <row r="975">
          <cell r="A975" t="str">
            <v>Odontostomops normalops</v>
          </cell>
          <cell r="B975">
            <v>4.3</v>
          </cell>
        </row>
        <row r="976">
          <cell r="A976" t="str">
            <v>Oediceropsis brevicornis</v>
          </cell>
        </row>
        <row r="977">
          <cell r="A977" t="str">
            <v>Oedicerotidae</v>
          </cell>
          <cell r="B977">
            <v>2.2850000000000001</v>
          </cell>
        </row>
        <row r="978">
          <cell r="A978" t="str">
            <v xml:space="preserve">Omastrephidae </v>
          </cell>
          <cell r="B978">
            <v>3.5</v>
          </cell>
        </row>
        <row r="979">
          <cell r="A979" t="str">
            <v>Ommastrephidae</v>
          </cell>
          <cell r="B979">
            <v>4.45</v>
          </cell>
        </row>
        <row r="980">
          <cell r="A980" t="str">
            <v>Oncorhynchus mykiss</v>
          </cell>
          <cell r="B980">
            <v>4.4000000000000004</v>
          </cell>
        </row>
        <row r="981">
          <cell r="A981" t="str">
            <v>Oneirodes sp. (ESCRICHTI)</v>
          </cell>
          <cell r="B981">
            <v>4.3</v>
          </cell>
        </row>
        <row r="982">
          <cell r="A982" t="str">
            <v>Ophidion barbatum</v>
          </cell>
          <cell r="B982">
            <v>3.6</v>
          </cell>
        </row>
        <row r="983">
          <cell r="A983" t="str">
            <v>Ophilidae</v>
          </cell>
        </row>
        <row r="984">
          <cell r="A984" t="str">
            <v>Ophiothrix fragilis</v>
          </cell>
          <cell r="B984">
            <v>2.2000000000000002</v>
          </cell>
        </row>
        <row r="985">
          <cell r="A985" t="str">
            <v>Ophiura ophiura</v>
          </cell>
          <cell r="B985">
            <v>2.2000000000000002</v>
          </cell>
        </row>
        <row r="986">
          <cell r="A986" t="str">
            <v xml:space="preserve">Ophiuroidea </v>
          </cell>
          <cell r="B986">
            <v>2.2000000000000002</v>
          </cell>
        </row>
        <row r="987">
          <cell r="A987" t="str">
            <v>Ophlophorus spinosus</v>
          </cell>
        </row>
        <row r="988">
          <cell r="A988" t="str">
            <v>Opisthoteutis grimaldi</v>
          </cell>
        </row>
        <row r="989">
          <cell r="A989" t="str">
            <v>Opistobranchia</v>
          </cell>
        </row>
        <row r="990">
          <cell r="A990" t="str">
            <v xml:space="preserve">Opistobranquio </v>
          </cell>
          <cell r="B990">
            <v>2.6</v>
          </cell>
        </row>
        <row r="991">
          <cell r="A991" t="str">
            <v>Opistoteuthis agassizii</v>
          </cell>
          <cell r="B991">
            <v>3.5</v>
          </cell>
        </row>
        <row r="992">
          <cell r="A992" t="str">
            <v>Oplophoridae</v>
          </cell>
          <cell r="B992">
            <v>2.6</v>
          </cell>
        </row>
        <row r="993">
          <cell r="A993" t="str">
            <v>Oplophorus spinosus</v>
          </cell>
          <cell r="B993">
            <v>2.6</v>
          </cell>
        </row>
        <row r="994">
          <cell r="A994" t="str">
            <v>Ostracoda</v>
          </cell>
        </row>
        <row r="995">
          <cell r="A995" t="str">
            <v>Ostrea edulis</v>
          </cell>
          <cell r="B995">
            <v>2</v>
          </cell>
        </row>
        <row r="996">
          <cell r="A996" t="str">
            <v>Ostreidae</v>
          </cell>
        </row>
        <row r="997">
          <cell r="A997" t="str">
            <v>Ovulidae</v>
          </cell>
        </row>
        <row r="998">
          <cell r="A998" t="str">
            <v>Oxynotus paradoxus</v>
          </cell>
          <cell r="B998">
            <v>4</v>
          </cell>
        </row>
        <row r="999">
          <cell r="A999" t="str">
            <v>Pagellus acarne</v>
          </cell>
          <cell r="B999">
            <v>3.5463926769370993</v>
          </cell>
        </row>
        <row r="1000">
          <cell r="A1000" t="str">
            <v>Pagellus bellottii bellottii</v>
          </cell>
          <cell r="B1000">
            <v>3.6</v>
          </cell>
        </row>
        <row r="1001">
          <cell r="A1001" t="str">
            <v>Pagellus bogaraveo</v>
          </cell>
          <cell r="B1001">
            <v>3.7</v>
          </cell>
        </row>
        <row r="1002">
          <cell r="A1002" t="str">
            <v>Pagellus erythrinus</v>
          </cell>
          <cell r="B1002">
            <v>3.492248560725272</v>
          </cell>
        </row>
        <row r="1003">
          <cell r="A1003" t="str">
            <v>Pagellus spp</v>
          </cell>
          <cell r="B1003">
            <v>3.5</v>
          </cell>
        </row>
        <row r="1004">
          <cell r="A1004" t="str">
            <v>Pagrus auriga</v>
          </cell>
          <cell r="B1004">
            <v>3.4</v>
          </cell>
        </row>
        <row r="1005">
          <cell r="A1005" t="str">
            <v>Pagrus pagrus</v>
          </cell>
          <cell r="B1005">
            <v>3.7</v>
          </cell>
        </row>
        <row r="1006">
          <cell r="A1006" t="str">
            <v>Paguridae</v>
          </cell>
        </row>
        <row r="1007">
          <cell r="A1007" t="str">
            <v xml:space="preserve">Paguridae </v>
          </cell>
          <cell r="B1007">
            <v>2.7</v>
          </cell>
        </row>
        <row r="1008">
          <cell r="A1008" t="str">
            <v>Pagurus alatus</v>
          </cell>
          <cell r="B1008">
            <v>2.5</v>
          </cell>
        </row>
        <row r="1009">
          <cell r="A1009" t="str">
            <v>Pagurus bernhardus</v>
          </cell>
          <cell r="B1009">
            <v>2.5</v>
          </cell>
        </row>
        <row r="1010">
          <cell r="A1010" t="str">
            <v>Pagurus carneus</v>
          </cell>
        </row>
        <row r="1011">
          <cell r="A1011" t="str">
            <v>Pagurus chevreuxi</v>
          </cell>
        </row>
        <row r="1012">
          <cell r="A1012" t="str">
            <v>Pagurus cuanensis</v>
          </cell>
        </row>
        <row r="1013">
          <cell r="A1013" t="str">
            <v>Pagurus excavatus</v>
          </cell>
          <cell r="B1013">
            <v>2.5</v>
          </cell>
        </row>
        <row r="1014">
          <cell r="A1014" t="str">
            <v>Pagurus forbesi</v>
          </cell>
        </row>
        <row r="1015">
          <cell r="A1015" t="str">
            <v>Pagurus prideaux</v>
          </cell>
          <cell r="B1015">
            <v>2.7</v>
          </cell>
        </row>
        <row r="1016">
          <cell r="A1016" t="str">
            <v>Pagurus pubescentulus</v>
          </cell>
        </row>
        <row r="1017">
          <cell r="A1017" t="str">
            <v>Pagurus sculptimanus</v>
          </cell>
        </row>
        <row r="1018">
          <cell r="A1018" t="str">
            <v>Pagurus sp.</v>
          </cell>
        </row>
        <row r="1019">
          <cell r="A1019" t="str">
            <v>Pagurus variabilis=excavatus</v>
          </cell>
        </row>
        <row r="1020">
          <cell r="A1020" t="str">
            <v>Palaemon elegans</v>
          </cell>
          <cell r="B1020">
            <v>3.1</v>
          </cell>
        </row>
        <row r="1021">
          <cell r="A1021" t="str">
            <v>Palaemon serratus</v>
          </cell>
          <cell r="B1021">
            <v>3.1</v>
          </cell>
        </row>
        <row r="1022">
          <cell r="A1022" t="str">
            <v>Palaemon spp</v>
          </cell>
          <cell r="B1022">
            <v>3.1</v>
          </cell>
        </row>
        <row r="1023">
          <cell r="A1023" t="str">
            <v>Palaemonidae</v>
          </cell>
          <cell r="B1023">
            <v>3.1</v>
          </cell>
        </row>
        <row r="1024">
          <cell r="A1024" t="str">
            <v>Palaemonidae (L9-N98)</v>
          </cell>
          <cell r="B1024">
            <v>3.1</v>
          </cell>
        </row>
        <row r="1025">
          <cell r="A1025" t="str">
            <v>Palaemonidae sp (L12-N96)</v>
          </cell>
          <cell r="B1025">
            <v>3.1</v>
          </cell>
        </row>
        <row r="1026">
          <cell r="A1026" t="str">
            <v>Palinurus elephas</v>
          </cell>
          <cell r="B1026">
            <v>3.2</v>
          </cell>
        </row>
        <row r="1027">
          <cell r="A1027" t="str">
            <v>Palinurus mauritanicus</v>
          </cell>
          <cell r="B1027">
            <v>2.6</v>
          </cell>
        </row>
        <row r="1028">
          <cell r="A1028" t="str">
            <v>Palinurus spp</v>
          </cell>
          <cell r="B1028">
            <v>2.9</v>
          </cell>
        </row>
        <row r="1029">
          <cell r="A1029" t="str">
            <v>Palliolum striatum</v>
          </cell>
          <cell r="B1029">
            <v>2</v>
          </cell>
        </row>
        <row r="1030">
          <cell r="A1030" t="str">
            <v>Palliolum tigerinum</v>
          </cell>
          <cell r="B1030">
            <v>2</v>
          </cell>
        </row>
        <row r="1031">
          <cell r="A1031" t="str">
            <v>Pandalidae</v>
          </cell>
          <cell r="B1031">
            <v>2.7</v>
          </cell>
        </row>
        <row r="1032">
          <cell r="A1032" t="str">
            <v>Pandalina brevirostris</v>
          </cell>
          <cell r="B1032">
            <v>2.7</v>
          </cell>
        </row>
        <row r="1033">
          <cell r="A1033" t="str">
            <v>Pandalina profunda</v>
          </cell>
          <cell r="B1033">
            <v>2.7</v>
          </cell>
        </row>
        <row r="1034">
          <cell r="A1034" t="str">
            <v>Pandalina sp.</v>
          </cell>
          <cell r="B1034">
            <v>2.7</v>
          </cell>
        </row>
        <row r="1035">
          <cell r="A1035" t="str">
            <v>Pandalus montagui</v>
          </cell>
          <cell r="B1035">
            <v>2.7</v>
          </cell>
        </row>
        <row r="1036">
          <cell r="A1036" t="str">
            <v>Pandora pinna</v>
          </cell>
        </row>
        <row r="1037">
          <cell r="A1037" t="str">
            <v>Paphia aurea</v>
          </cell>
          <cell r="B1037">
            <v>2</v>
          </cell>
        </row>
        <row r="1038">
          <cell r="A1038" t="str">
            <v>Paphia rhomboides</v>
          </cell>
          <cell r="B1038">
            <v>2</v>
          </cell>
        </row>
        <row r="1039">
          <cell r="A1039" t="str">
            <v>Paracentrotus lividus</v>
          </cell>
          <cell r="B1039">
            <v>2.34</v>
          </cell>
        </row>
        <row r="1040">
          <cell r="A1040" t="str">
            <v>Paracrangon</v>
          </cell>
        </row>
        <row r="1041">
          <cell r="A1041" t="str">
            <v xml:space="preserve">Paralepididae </v>
          </cell>
          <cell r="B1041">
            <v>3.2</v>
          </cell>
        </row>
        <row r="1042">
          <cell r="A1042" t="str">
            <v>Paralepis coregonoides</v>
          </cell>
          <cell r="B1042">
            <v>4.0999999999999996</v>
          </cell>
        </row>
        <row r="1043">
          <cell r="A1043" t="str">
            <v>Paralepis sp.</v>
          </cell>
          <cell r="B1043">
            <v>4.0999999999999996</v>
          </cell>
        </row>
        <row r="1044">
          <cell r="A1044" t="str">
            <v>Paraliparis hystrix</v>
          </cell>
          <cell r="B1044">
            <v>3.5</v>
          </cell>
        </row>
        <row r="1045">
          <cell r="A1045" t="str">
            <v>Paraliparis membranaceus</v>
          </cell>
          <cell r="B1045">
            <v>3.3</v>
          </cell>
        </row>
        <row r="1046">
          <cell r="A1046" t="str">
            <v>Paraliparis sp.</v>
          </cell>
          <cell r="B1046">
            <v>3.7</v>
          </cell>
        </row>
        <row r="1047">
          <cell r="A1047" t="str">
            <v>Paraliparis sp. (COPEI)</v>
          </cell>
          <cell r="B1047" t="str">
            <v> 4.0</v>
          </cell>
        </row>
        <row r="1048">
          <cell r="A1048" t="str">
            <v>Paramblyops rostrata</v>
          </cell>
          <cell r="B1048">
            <v>2.2000000000000002</v>
          </cell>
        </row>
        <row r="1049">
          <cell r="A1049" t="str">
            <v>Parapagurus pilosimanus</v>
          </cell>
          <cell r="B1049">
            <v>2.5</v>
          </cell>
        </row>
        <row r="1050">
          <cell r="A1050" t="str">
            <v>Parapasiphaea sulcatifrons</v>
          </cell>
          <cell r="B1050">
            <v>2.6</v>
          </cell>
        </row>
        <row r="1051">
          <cell r="A1051" t="str">
            <v>Parapenaeus longirostris</v>
          </cell>
          <cell r="B1051">
            <v>3.3</v>
          </cell>
        </row>
        <row r="1052">
          <cell r="A1052" t="str">
            <v>Parapenaeus longirrostris</v>
          </cell>
          <cell r="B1052">
            <v>3.3</v>
          </cell>
        </row>
        <row r="1053">
          <cell r="A1053" t="str">
            <v>Parapristipoma octolineatum</v>
          </cell>
          <cell r="B1053">
            <v>3.6</v>
          </cell>
        </row>
        <row r="1054">
          <cell r="A1054" t="str">
            <v>Parapseudomma calloplura</v>
          </cell>
          <cell r="B1054">
            <v>2.2000000000000002</v>
          </cell>
        </row>
        <row r="1055">
          <cell r="A1055" t="str">
            <v>Parasudis fraserbrunneri</v>
          </cell>
          <cell r="B1055">
            <v>3.8</v>
          </cell>
        </row>
        <row r="1056">
          <cell r="A1056" t="str">
            <v xml:space="preserve">Pardaliscidae </v>
          </cell>
          <cell r="B1056">
            <v>2.2850000000000001</v>
          </cell>
        </row>
        <row r="1057">
          <cell r="A1057" t="str">
            <v>Parerythrops obesa</v>
          </cell>
          <cell r="B1057">
            <v>2.2000000000000002</v>
          </cell>
        </row>
        <row r="1058">
          <cell r="A1058" t="str">
            <v>Paromola cuvieri</v>
          </cell>
          <cell r="B1058">
            <v>2.5</v>
          </cell>
        </row>
        <row r="1059">
          <cell r="A1059" t="str">
            <v>Parvamussium sp.</v>
          </cell>
        </row>
        <row r="1060">
          <cell r="A1060" t="str">
            <v>Parvipalpus major</v>
          </cell>
          <cell r="B1060">
            <v>2.2850000000000001</v>
          </cell>
        </row>
        <row r="1061">
          <cell r="A1061" t="str">
            <v>Pasiphaea ecarina</v>
          </cell>
        </row>
        <row r="1062">
          <cell r="A1062" t="str">
            <v>Pasiphaea hoplocerca</v>
          </cell>
        </row>
        <row r="1063">
          <cell r="A1063" t="str">
            <v>Pasiphaea multidentata</v>
          </cell>
          <cell r="B1063">
            <v>2.6</v>
          </cell>
        </row>
        <row r="1064">
          <cell r="A1064" t="str">
            <v>Pasiphaea sivado</v>
          </cell>
          <cell r="B1064">
            <v>2.6</v>
          </cell>
        </row>
        <row r="1065">
          <cell r="A1065" t="str">
            <v>Pasiphaea sp.</v>
          </cell>
        </row>
        <row r="1066">
          <cell r="A1066" t="str">
            <v>Pasiphaea spp.</v>
          </cell>
          <cell r="B1066">
            <v>2.6</v>
          </cell>
        </row>
        <row r="1067">
          <cell r="A1067" t="str">
            <v>Pasiphaea tarda</v>
          </cell>
        </row>
        <row r="1068">
          <cell r="A1068" t="str">
            <v>Patella spp</v>
          </cell>
          <cell r="B1068">
            <v>2</v>
          </cell>
        </row>
        <row r="1069">
          <cell r="A1069" t="str">
            <v>Patella vulgata</v>
          </cell>
          <cell r="B1069">
            <v>2</v>
          </cell>
        </row>
        <row r="1070">
          <cell r="A1070" t="str">
            <v>Patellidae</v>
          </cell>
          <cell r="B1070">
            <v>2</v>
          </cell>
        </row>
        <row r="1071">
          <cell r="A1071" t="str">
            <v>Patina pellicida</v>
          </cell>
          <cell r="B1071">
            <v>2.37</v>
          </cell>
        </row>
        <row r="1072">
          <cell r="A1072" t="str">
            <v>Pecten maximus</v>
          </cell>
          <cell r="B1072">
            <v>2</v>
          </cell>
        </row>
        <row r="1073">
          <cell r="A1073" t="str">
            <v>Pectinaria koreni</v>
          </cell>
          <cell r="B1073">
            <v>2.0609999999999999</v>
          </cell>
        </row>
        <row r="1074">
          <cell r="A1074" t="str">
            <v>Pectinidae</v>
          </cell>
          <cell r="B1074">
            <v>2</v>
          </cell>
        </row>
        <row r="1075">
          <cell r="A1075" t="str">
            <v xml:space="preserve">Pectinidae </v>
          </cell>
          <cell r="B1075">
            <v>2</v>
          </cell>
        </row>
        <row r="1076">
          <cell r="A1076" t="str">
            <v>Pegusa lascaris</v>
          </cell>
          <cell r="B1076">
            <v>3.2</v>
          </cell>
        </row>
        <row r="1077">
          <cell r="A1077" t="str">
            <v>Pelagia noctiluca</v>
          </cell>
          <cell r="B1077">
            <v>3</v>
          </cell>
        </row>
        <row r="1078">
          <cell r="A1078" t="str">
            <v>Peltaster placenta</v>
          </cell>
          <cell r="B1078">
            <v>2.2000000000000002</v>
          </cell>
        </row>
        <row r="1079">
          <cell r="A1079" t="str">
            <v xml:space="preserve">Penaeidea </v>
          </cell>
          <cell r="B1079">
            <v>3.3</v>
          </cell>
        </row>
        <row r="1080">
          <cell r="A1080" t="str">
            <v>Penaeopsis serrata</v>
          </cell>
          <cell r="B1080">
            <v>3.3</v>
          </cell>
        </row>
        <row r="1081">
          <cell r="A1081" t="str">
            <v>Penaeus kerathurus</v>
          </cell>
          <cell r="B1081">
            <v>3.3</v>
          </cell>
        </row>
        <row r="1082">
          <cell r="A1082" t="str">
            <v>Penaeus spp</v>
          </cell>
          <cell r="B1082">
            <v>3.3</v>
          </cell>
        </row>
        <row r="1083">
          <cell r="A1083" t="str">
            <v>Pennatula rubra</v>
          </cell>
          <cell r="B1083">
            <v>2.34</v>
          </cell>
        </row>
        <row r="1084">
          <cell r="A1084" t="str">
            <v>Pennatula sp.</v>
          </cell>
          <cell r="B1084">
            <v>2.34</v>
          </cell>
        </row>
        <row r="1085">
          <cell r="A1085" t="str">
            <v>Pennatula spp</v>
          </cell>
          <cell r="B1085">
            <v>2.34</v>
          </cell>
        </row>
        <row r="1086">
          <cell r="A1086" t="str">
            <v>Perciforme</v>
          </cell>
          <cell r="B1086">
            <v>3.5</v>
          </cell>
        </row>
        <row r="1087">
          <cell r="A1087" t="str">
            <v>Perinereis diversicolor</v>
          </cell>
          <cell r="B1087">
            <v>3.23</v>
          </cell>
        </row>
        <row r="1088">
          <cell r="A1088" t="str">
            <v>Peristedion cataphractum</v>
          </cell>
          <cell r="B1088">
            <v>3.6</v>
          </cell>
        </row>
        <row r="1089">
          <cell r="A1089" t="str">
            <v>Petalophtalmus armiger</v>
          </cell>
        </row>
        <row r="1090">
          <cell r="A1090" t="str">
            <v>Petromyzon marinus</v>
          </cell>
          <cell r="B1090">
            <v>4.4000000000000004</v>
          </cell>
        </row>
        <row r="1091">
          <cell r="A1091" t="str">
            <v>Phakelia ventilabrum</v>
          </cell>
          <cell r="B1091">
            <v>2</v>
          </cell>
        </row>
        <row r="1092">
          <cell r="A1092" t="str">
            <v>Philine aperta</v>
          </cell>
        </row>
        <row r="1093">
          <cell r="A1093" t="str">
            <v>Philocheras bispinosus</v>
          </cell>
          <cell r="B1093">
            <v>3.2</v>
          </cell>
        </row>
        <row r="1094">
          <cell r="A1094" t="str">
            <v>Philocheras echinolatus</v>
          </cell>
          <cell r="B1094">
            <v>2.6</v>
          </cell>
        </row>
        <row r="1095">
          <cell r="A1095" t="str">
            <v>Philocheras echinulatus</v>
          </cell>
          <cell r="B1095">
            <v>2.6</v>
          </cell>
        </row>
        <row r="1096">
          <cell r="A1096" t="str">
            <v>Philocheras sculptus</v>
          </cell>
          <cell r="B1096">
            <v>3.2</v>
          </cell>
        </row>
        <row r="1097">
          <cell r="A1097" t="str">
            <v>Philocheras sp.</v>
          </cell>
          <cell r="B1097">
            <v>3.2</v>
          </cell>
        </row>
        <row r="1098">
          <cell r="A1098" t="str">
            <v>Photostomias guernei</v>
          </cell>
          <cell r="B1098">
            <v>3.5</v>
          </cell>
        </row>
        <row r="1099">
          <cell r="A1099" t="str">
            <v>Photostomias sp.</v>
          </cell>
        </row>
        <row r="1100">
          <cell r="A1100" t="str">
            <v xml:space="preserve">Phoxocephalidae </v>
          </cell>
          <cell r="B1100">
            <v>2.2850000000000001</v>
          </cell>
        </row>
        <row r="1101">
          <cell r="A1101" t="str">
            <v>Phronima sedentaria</v>
          </cell>
          <cell r="B1101">
            <v>2.2850000000000001</v>
          </cell>
        </row>
        <row r="1102">
          <cell r="A1102" t="str">
            <v>Phronima sp.</v>
          </cell>
        </row>
        <row r="1103">
          <cell r="A1103" t="str">
            <v>Phrynorhombus norvegicus</v>
          </cell>
          <cell r="B1103">
            <v>4</v>
          </cell>
        </row>
        <row r="1104">
          <cell r="A1104" t="str">
            <v>Phrynorhombus regius</v>
          </cell>
          <cell r="B1104" t="str">
            <v> 3.4</v>
          </cell>
        </row>
        <row r="1105">
          <cell r="A1105" t="str">
            <v>Phtisica marina</v>
          </cell>
          <cell r="B1105">
            <v>2.2850000000000001</v>
          </cell>
        </row>
        <row r="1106">
          <cell r="A1106" t="str">
            <v>Phycis blennoides</v>
          </cell>
          <cell r="B1106">
            <v>3.7246302057834231</v>
          </cell>
        </row>
        <row r="1107">
          <cell r="A1107" t="str">
            <v>Phycis phycis</v>
          </cell>
          <cell r="B1107">
            <v>4.3</v>
          </cell>
        </row>
        <row r="1108">
          <cell r="A1108" t="str">
            <v>Phycis spp</v>
          </cell>
          <cell r="B1108">
            <v>4</v>
          </cell>
        </row>
        <row r="1109">
          <cell r="A1109" t="str">
            <v>Pico de cefalopodo</v>
          </cell>
          <cell r="B1109">
            <v>1</v>
          </cell>
        </row>
        <row r="1110">
          <cell r="A1110" t="str">
            <v>Piedras</v>
          </cell>
          <cell r="B1110">
            <v>0</v>
          </cell>
        </row>
        <row r="1111">
          <cell r="A1111" t="str">
            <v>Pilumnus hirtellus</v>
          </cell>
        </row>
        <row r="1112">
          <cell r="A1112" t="str">
            <v>Pinna nobilis</v>
          </cell>
        </row>
        <row r="1113">
          <cell r="A1113" t="str">
            <v>Pinnotheres pinnotheres</v>
          </cell>
        </row>
        <row r="1114">
          <cell r="A1114" t="str">
            <v>Pinzas Alpheidae</v>
          </cell>
          <cell r="B1114">
            <v>1</v>
          </cell>
        </row>
        <row r="1115">
          <cell r="A1115" t="str">
            <v>Pinzas brachyura</v>
          </cell>
          <cell r="B1115">
            <v>1</v>
          </cell>
        </row>
        <row r="1116">
          <cell r="A1116" t="str">
            <v>Pinzas macrurido</v>
          </cell>
          <cell r="B1116">
            <v>1</v>
          </cell>
        </row>
        <row r="1117">
          <cell r="A1117" t="str">
            <v>Pinzas munida</v>
          </cell>
          <cell r="B1117">
            <v>1</v>
          </cell>
        </row>
        <row r="1118">
          <cell r="A1118" t="str">
            <v>Pinzas pagurido</v>
          </cell>
          <cell r="B1118">
            <v>1</v>
          </cell>
        </row>
        <row r="1119">
          <cell r="A1119" t="str">
            <v>Pinzas polybius</v>
          </cell>
          <cell r="B1119">
            <v>1</v>
          </cell>
        </row>
        <row r="1120">
          <cell r="A1120" t="str">
            <v>Pirimela denticulata</v>
          </cell>
          <cell r="B1120">
            <v>2.5</v>
          </cell>
        </row>
        <row r="1121">
          <cell r="A1121" t="str">
            <v>Pisa armata</v>
          </cell>
        </row>
        <row r="1122">
          <cell r="A1122" t="str">
            <v>Pisces</v>
          </cell>
          <cell r="B1122">
            <v>3.5</v>
          </cell>
        </row>
        <row r="1123">
          <cell r="A1123" t="str">
            <v xml:space="preserve">Pisces </v>
          </cell>
          <cell r="B1123">
            <v>3.5</v>
          </cell>
        </row>
        <row r="1124">
          <cell r="A1124" t="str">
            <v>Pisidia longicornis</v>
          </cell>
        </row>
        <row r="1125">
          <cell r="A1125" t="str">
            <v>Platichthys flesus</v>
          </cell>
          <cell r="B1125">
            <v>3.2</v>
          </cell>
        </row>
        <row r="1126">
          <cell r="A1126" t="str">
            <v>Plectorhinchus mediterraneus</v>
          </cell>
          <cell r="B1126">
            <v>3.5</v>
          </cell>
        </row>
        <row r="1127">
          <cell r="A1127" t="str">
            <v>Plesionica antigaii</v>
          </cell>
          <cell r="B1127">
            <v>2.7</v>
          </cell>
        </row>
        <row r="1128">
          <cell r="A1128" t="str">
            <v>Plesionika edwardsi</v>
          </cell>
          <cell r="B1128">
            <v>2.7</v>
          </cell>
        </row>
        <row r="1129">
          <cell r="A1129" t="str">
            <v>Plesionika edwarsii</v>
          </cell>
          <cell r="B1129">
            <v>2.7</v>
          </cell>
        </row>
        <row r="1130">
          <cell r="A1130" t="str">
            <v>Plesionika heterocarpus</v>
          </cell>
          <cell r="B1130">
            <v>2.7</v>
          </cell>
        </row>
        <row r="1131">
          <cell r="A1131" t="str">
            <v>Plesionika martia</v>
          </cell>
          <cell r="B1131">
            <v>2.6</v>
          </cell>
        </row>
        <row r="1132">
          <cell r="A1132" t="str">
            <v>Plesionika spp</v>
          </cell>
          <cell r="B1132">
            <v>2.7</v>
          </cell>
        </row>
        <row r="1133">
          <cell r="A1133" t="str">
            <v>Plesiopenaeus edwardsianus</v>
          </cell>
          <cell r="B1133">
            <v>3</v>
          </cell>
        </row>
        <row r="1134">
          <cell r="A1134" t="str">
            <v>Pleuronectes platessa</v>
          </cell>
          <cell r="B1134">
            <v>3.3</v>
          </cell>
        </row>
        <row r="1135">
          <cell r="A1135" t="str">
            <v>Pleuronectidae</v>
          </cell>
          <cell r="B1135">
            <v>3.3</v>
          </cell>
        </row>
        <row r="1136">
          <cell r="A1136" t="str">
            <v>Pleuronectiformes</v>
          </cell>
          <cell r="B1136">
            <v>3.3</v>
          </cell>
        </row>
        <row r="1137">
          <cell r="A1137" t="str">
            <v xml:space="preserve">Pleuronectoidei </v>
          </cell>
          <cell r="B1137">
            <v>3.5</v>
          </cell>
        </row>
        <row r="1138">
          <cell r="A1138" t="str">
            <v>Plumularia spp</v>
          </cell>
          <cell r="B1138">
            <v>2.34</v>
          </cell>
        </row>
        <row r="1139">
          <cell r="A1139" t="str">
            <v>Poliplacoforo</v>
          </cell>
        </row>
        <row r="1140">
          <cell r="A1140" t="str">
            <v>Poliqueto sp.</v>
          </cell>
          <cell r="B1140">
            <v>2.0609999999999999</v>
          </cell>
        </row>
        <row r="1141">
          <cell r="A1141" t="str">
            <v>Politolana sanchezi</v>
          </cell>
        </row>
        <row r="1142">
          <cell r="A1142" t="str">
            <v>Politolana sp.</v>
          </cell>
        </row>
        <row r="1143">
          <cell r="A1143" t="str">
            <v>Pollachius pollachius</v>
          </cell>
          <cell r="B1143">
            <v>4.2</v>
          </cell>
        </row>
        <row r="1144">
          <cell r="A1144" t="str">
            <v>Pollachius spp</v>
          </cell>
          <cell r="B1144">
            <v>4.3</v>
          </cell>
        </row>
        <row r="1145">
          <cell r="A1145" t="str">
            <v>Pollachius virens</v>
          </cell>
          <cell r="B1145">
            <v>4.4000000000000004</v>
          </cell>
        </row>
        <row r="1146">
          <cell r="A1146" t="str">
            <v>Pollicipes pollicipes</v>
          </cell>
          <cell r="B1146">
            <v>3</v>
          </cell>
        </row>
        <row r="1147">
          <cell r="A1147" t="str">
            <v>Polyacanthonotus rissoanus</v>
          </cell>
          <cell r="B1147">
            <v>3.5</v>
          </cell>
        </row>
        <row r="1148">
          <cell r="A1148" t="str">
            <v>Polybius henslowi</v>
          </cell>
          <cell r="B1148">
            <v>2.5</v>
          </cell>
        </row>
        <row r="1149">
          <cell r="A1149" t="str">
            <v>Polybius henslowii</v>
          </cell>
          <cell r="B1149">
            <v>2.5</v>
          </cell>
        </row>
        <row r="1150">
          <cell r="A1150" t="str">
            <v>Polychaeta</v>
          </cell>
          <cell r="B1150">
            <v>4</v>
          </cell>
        </row>
        <row r="1151">
          <cell r="A1151" t="str">
            <v xml:space="preserve">Polychaeta </v>
          </cell>
          <cell r="B1151">
            <v>2.0609999999999999</v>
          </cell>
        </row>
        <row r="1152">
          <cell r="A1152" t="str">
            <v>Polycheles laevis</v>
          </cell>
        </row>
        <row r="1153">
          <cell r="A1153" t="str">
            <v>Polycheles typhlops</v>
          </cell>
          <cell r="B1153">
            <v>3.2</v>
          </cell>
        </row>
        <row r="1154">
          <cell r="A1154" t="str">
            <v>Polycordia gemma</v>
          </cell>
        </row>
        <row r="1155">
          <cell r="A1155" t="str">
            <v>Polymetme corythaeola</v>
          </cell>
          <cell r="B1155">
            <v>4.4000000000000004</v>
          </cell>
        </row>
        <row r="1156">
          <cell r="A1156" t="str">
            <v>Polyprion americanus</v>
          </cell>
          <cell r="B1156">
            <v>4.0999999999999996</v>
          </cell>
        </row>
        <row r="1157">
          <cell r="A1157" t="str">
            <v>Pomadasys incisus</v>
          </cell>
          <cell r="B1157">
            <v>3.8</v>
          </cell>
        </row>
        <row r="1158">
          <cell r="A1158" t="str">
            <v>Pomatochistus spp.</v>
          </cell>
          <cell r="B1158">
            <v>3.2</v>
          </cell>
        </row>
        <row r="1159">
          <cell r="A1159" t="str">
            <v>Pomatomus saltator</v>
          </cell>
          <cell r="B1159">
            <v>4.5</v>
          </cell>
        </row>
        <row r="1160">
          <cell r="A1160" t="str">
            <v>Pomatomus saltatrix</v>
          </cell>
          <cell r="B1160">
            <v>4.5</v>
          </cell>
        </row>
        <row r="1161">
          <cell r="A1161" t="str">
            <v>Pomatoschistus microps</v>
          </cell>
          <cell r="B1161">
            <v>3.3</v>
          </cell>
        </row>
        <row r="1162">
          <cell r="A1162" t="str">
            <v>Pomatoschistus minutus</v>
          </cell>
          <cell r="B1162">
            <v>4.03</v>
          </cell>
        </row>
        <row r="1163">
          <cell r="A1163" t="str">
            <v>Pomatoschistus norvegicus</v>
          </cell>
          <cell r="B1163">
            <v>3.5</v>
          </cell>
        </row>
        <row r="1164">
          <cell r="A1164" t="str">
            <v>Pomatoschistus pictus</v>
          </cell>
          <cell r="B1164">
            <v>3.1</v>
          </cell>
        </row>
        <row r="1165">
          <cell r="A1165" t="str">
            <v>Pontaster tenuispinus</v>
          </cell>
          <cell r="B1165">
            <v>2</v>
          </cell>
        </row>
        <row r="1166">
          <cell r="A1166" t="str">
            <v>Pontinus kuhlii</v>
          </cell>
          <cell r="B1166">
            <v>4.0999999999999996</v>
          </cell>
        </row>
        <row r="1167">
          <cell r="A1167" t="str">
            <v>Pontobdella municata</v>
          </cell>
          <cell r="B1167">
            <v>2.06</v>
          </cell>
        </row>
        <row r="1168">
          <cell r="A1168" t="str">
            <v>Pontocaris lacazei</v>
          </cell>
        </row>
        <row r="1169">
          <cell r="A1169" t="str">
            <v>Pontophilus norvegicus</v>
          </cell>
          <cell r="B1169">
            <v>3.2</v>
          </cell>
        </row>
        <row r="1170">
          <cell r="A1170" t="str">
            <v>Pontophilus sp.</v>
          </cell>
          <cell r="B1170">
            <v>3.2</v>
          </cell>
        </row>
        <row r="1171">
          <cell r="A1171" t="str">
            <v>Pontophilus spinosus</v>
          </cell>
          <cell r="B1171">
            <v>3.2</v>
          </cell>
        </row>
        <row r="1172">
          <cell r="A1172" t="str">
            <v>Pontophilus trispinosus</v>
          </cell>
        </row>
        <row r="1173">
          <cell r="A1173" t="str">
            <v>Porania pulvillus</v>
          </cell>
          <cell r="B1173">
            <v>2.2000000000000002</v>
          </cell>
        </row>
        <row r="1174">
          <cell r="A1174" t="str">
            <v>Poromitra capito</v>
          </cell>
          <cell r="B1174">
            <v>3.4</v>
          </cell>
        </row>
        <row r="1175">
          <cell r="A1175" t="str">
            <v>Poromya granulata</v>
          </cell>
        </row>
        <row r="1176">
          <cell r="A1176" t="str">
            <v>Porphyra umbilicalis</v>
          </cell>
          <cell r="B1176">
            <v>1</v>
          </cell>
        </row>
        <row r="1177">
          <cell r="A1177" t="str">
            <v xml:space="preserve">Portunidae </v>
          </cell>
          <cell r="B1177">
            <v>2.5</v>
          </cell>
        </row>
        <row r="1178">
          <cell r="A1178" t="str">
            <v>Portunus spp</v>
          </cell>
          <cell r="B1178">
            <v>3</v>
          </cell>
        </row>
        <row r="1179">
          <cell r="A1179" t="str">
            <v>Priapulido</v>
          </cell>
          <cell r="B1179">
            <v>2.5</v>
          </cell>
        </row>
        <row r="1180">
          <cell r="A1180" t="str">
            <v>Prionace glauca</v>
          </cell>
          <cell r="B1180">
            <v>4.2</v>
          </cell>
        </row>
        <row r="1181">
          <cell r="A1181" t="str">
            <v>Processa canaliculata</v>
          </cell>
          <cell r="B1181">
            <v>2.5</v>
          </cell>
        </row>
        <row r="1182">
          <cell r="A1182" t="str">
            <v>Processa macrophthalma</v>
          </cell>
        </row>
        <row r="1183">
          <cell r="A1183" t="str">
            <v>Processa modica</v>
          </cell>
        </row>
        <row r="1184">
          <cell r="A1184" t="str">
            <v>Processa nouveli</v>
          </cell>
          <cell r="B1184">
            <v>2.5</v>
          </cell>
        </row>
        <row r="1185">
          <cell r="A1185" t="str">
            <v>Processa sp.</v>
          </cell>
        </row>
        <row r="1186">
          <cell r="A1186" t="str">
            <v>Processa spp.</v>
          </cell>
          <cell r="B1186">
            <v>2.5</v>
          </cell>
        </row>
        <row r="1187">
          <cell r="A1187" t="str">
            <v>Prosobranchia</v>
          </cell>
        </row>
        <row r="1188">
          <cell r="A1188" t="str">
            <v>Protomyctophum arcticum</v>
          </cell>
          <cell r="B1188">
            <v>3.1</v>
          </cell>
        </row>
        <row r="1189">
          <cell r="A1189" t="str">
            <v>Psammechinus miliaris</v>
          </cell>
          <cell r="B1189">
            <v>2</v>
          </cell>
        </row>
        <row r="1190">
          <cell r="A1190" t="str">
            <v>Psathyrocaris infima</v>
          </cell>
        </row>
        <row r="1191">
          <cell r="A1191" t="str">
            <v>Psathyrocaris infirma</v>
          </cell>
          <cell r="B1191">
            <v>2.6</v>
          </cell>
        </row>
        <row r="1192">
          <cell r="A1192" t="str">
            <v>Psathyrocaris sp</v>
          </cell>
        </row>
        <row r="1193">
          <cell r="A1193" t="str">
            <v>Psetta maxima</v>
          </cell>
          <cell r="B1193">
            <v>4</v>
          </cell>
        </row>
        <row r="1194">
          <cell r="A1194" t="str">
            <v>Pseudamussium septenradiatum</v>
          </cell>
        </row>
        <row r="1195">
          <cell r="A1195" t="str">
            <v>Pseudomma affine</v>
          </cell>
          <cell r="B1195">
            <v>2.2000000000000002</v>
          </cell>
        </row>
        <row r="1196">
          <cell r="A1196" t="str">
            <v>Pseudomma sp</v>
          </cell>
          <cell r="B1196">
            <v>2.2000000000000002</v>
          </cell>
        </row>
        <row r="1197">
          <cell r="A1197" t="str">
            <v>Pseudophichthys splendens</v>
          </cell>
          <cell r="B1197" t="str">
            <v> 3.8</v>
          </cell>
        </row>
        <row r="1198">
          <cell r="A1198" t="str">
            <v>Pseudosimnia carnea</v>
          </cell>
        </row>
        <row r="1199">
          <cell r="A1199" t="str">
            <v>Pseudotiron bouvieri</v>
          </cell>
          <cell r="B1199">
            <v>2.2850000000000001</v>
          </cell>
        </row>
        <row r="1200">
          <cell r="A1200" t="str">
            <v>Psilaster andromeda</v>
          </cell>
          <cell r="B1200">
            <v>2.2000000000000002</v>
          </cell>
        </row>
        <row r="1201">
          <cell r="A1201" t="str">
            <v>Pteria hirundo</v>
          </cell>
          <cell r="B1201">
            <v>2.1</v>
          </cell>
        </row>
        <row r="1202">
          <cell r="A1202" t="str">
            <v>Pteroctopus tetracirrhus</v>
          </cell>
        </row>
        <row r="1203">
          <cell r="A1203" t="str">
            <v>Pteroeides spinosum</v>
          </cell>
          <cell r="B1203">
            <v>2.34</v>
          </cell>
        </row>
        <row r="1204">
          <cell r="A1204" t="str">
            <v>Pteroides spinosum</v>
          </cell>
          <cell r="B1204">
            <v>2.34</v>
          </cell>
        </row>
        <row r="1205">
          <cell r="A1205" t="str">
            <v>Pteromylaeus bovinus</v>
          </cell>
          <cell r="B1205">
            <v>3.8</v>
          </cell>
        </row>
        <row r="1206">
          <cell r="A1206" t="str">
            <v>Pteropoda</v>
          </cell>
          <cell r="B1206">
            <v>2.4</v>
          </cell>
        </row>
        <row r="1207">
          <cell r="A1207" t="str">
            <v>Pycnodonte sp.</v>
          </cell>
        </row>
        <row r="1208">
          <cell r="A1208" t="str">
            <v>Pycnogonum littorale</v>
          </cell>
        </row>
        <row r="1209">
          <cell r="A1209" t="str">
            <v>Pycnodonte cochlear</v>
          </cell>
          <cell r="B1209">
            <v>2.1</v>
          </cell>
        </row>
        <row r="1210">
          <cell r="A1210" t="str">
            <v>Rachotropis sp.</v>
          </cell>
          <cell r="B1210">
            <v>2.2850000000000001</v>
          </cell>
        </row>
        <row r="1211">
          <cell r="A1211" t="str">
            <v>Raja asterias</v>
          </cell>
          <cell r="B1211" t="str">
            <v> 3.5</v>
          </cell>
        </row>
        <row r="1212">
          <cell r="A1212" t="str">
            <v>Raja bathyfilla</v>
          </cell>
        </row>
        <row r="1213">
          <cell r="A1213" t="str">
            <v>Raja brachyura</v>
          </cell>
          <cell r="B1213">
            <v>3.9468219913419915</v>
          </cell>
        </row>
        <row r="1214">
          <cell r="A1214" t="str">
            <v>Raja clavata</v>
          </cell>
          <cell r="B1214">
            <v>3.7712635113905368</v>
          </cell>
        </row>
        <row r="1215">
          <cell r="A1215" t="str">
            <v>Raja microocellata</v>
          </cell>
          <cell r="B1215" t="str">
            <v> 3.9</v>
          </cell>
        </row>
        <row r="1216">
          <cell r="A1216" t="str">
            <v>Raja montagui</v>
          </cell>
          <cell r="B1216">
            <v>3.9268600872228081</v>
          </cell>
        </row>
        <row r="1217">
          <cell r="A1217" t="str">
            <v>Raja sp.</v>
          </cell>
        </row>
        <row r="1218">
          <cell r="A1218" t="str">
            <v>Raja spp</v>
          </cell>
          <cell r="B1218">
            <v>3.5</v>
          </cell>
        </row>
        <row r="1219">
          <cell r="A1219" t="str">
            <v>Raja undulata</v>
          </cell>
          <cell r="B1219">
            <v>3.5</v>
          </cell>
        </row>
        <row r="1220">
          <cell r="A1220" t="str">
            <v>Rajella fyllae</v>
          </cell>
          <cell r="B1220" t="str">
            <v> 3.3</v>
          </cell>
        </row>
        <row r="1221">
          <cell r="A1221" t="str">
            <v>Rajella kukujevi</v>
          </cell>
          <cell r="B1221">
            <v>3.8</v>
          </cell>
        </row>
        <row r="1222">
          <cell r="A1222" t="str">
            <v>Rajella sp.</v>
          </cell>
        </row>
        <row r="1223">
          <cell r="A1223" t="str">
            <v>Rajidae</v>
          </cell>
          <cell r="B1223">
            <v>3.5</v>
          </cell>
        </row>
        <row r="1224">
          <cell r="A1224" t="str">
            <v xml:space="preserve">Rajidae </v>
          </cell>
          <cell r="B1224">
            <v>3.5</v>
          </cell>
        </row>
        <row r="1225">
          <cell r="A1225" t="str">
            <v>Rajiformes</v>
          </cell>
          <cell r="B1225">
            <v>3.5</v>
          </cell>
        </row>
        <row r="1226">
          <cell r="A1226" t="str">
            <v>Ranella olearium</v>
          </cell>
        </row>
        <row r="1227">
          <cell r="A1227" t="str">
            <v>Raniceps raninus</v>
          </cell>
          <cell r="B1227">
            <v>3.8</v>
          </cell>
        </row>
        <row r="1228">
          <cell r="A1228" t="str">
            <v>Raphitoma sp.</v>
          </cell>
          <cell r="B1228">
            <v>2</v>
          </cell>
        </row>
        <row r="1229">
          <cell r="A1229" t="str">
            <v>Regalecus glesne</v>
          </cell>
          <cell r="B1229">
            <v>3.2</v>
          </cell>
        </row>
        <row r="1230">
          <cell r="A1230" t="str">
            <v>Remora remora</v>
          </cell>
          <cell r="B1230">
            <v>3.1</v>
          </cell>
        </row>
        <row r="1231">
          <cell r="A1231" t="str">
            <v xml:space="preserve">Reptantia </v>
          </cell>
          <cell r="B1231">
            <v>2.5</v>
          </cell>
        </row>
        <row r="1232">
          <cell r="A1232" t="str">
            <v>Restos procesado</v>
          </cell>
          <cell r="B1232">
            <v>1</v>
          </cell>
        </row>
        <row r="1233">
          <cell r="A1233" t="str">
            <v>Rhachotropis caeca</v>
          </cell>
          <cell r="B1233">
            <v>2.2850000000000001</v>
          </cell>
        </row>
        <row r="1234">
          <cell r="A1234" t="str">
            <v>Rhachotropis palporum</v>
          </cell>
        </row>
        <row r="1235">
          <cell r="A1235" t="str">
            <v>Rhachotropis rostrata</v>
          </cell>
        </row>
        <row r="1236">
          <cell r="A1236" t="str">
            <v>Rhachotropis sp.</v>
          </cell>
        </row>
        <row r="1237">
          <cell r="A1237" t="str">
            <v>Rhodophyceae</v>
          </cell>
          <cell r="B1237">
            <v>1</v>
          </cell>
        </row>
        <row r="1238">
          <cell r="A1238" t="str">
            <v>Richardina spinicinata</v>
          </cell>
        </row>
        <row r="1239">
          <cell r="A1239" t="str">
            <v>Rissoidae</v>
          </cell>
          <cell r="B1239">
            <v>2.37</v>
          </cell>
        </row>
        <row r="1240">
          <cell r="A1240" t="str">
            <v>Rissoides desmaresti</v>
          </cell>
          <cell r="B1240">
            <v>3.2</v>
          </cell>
        </row>
        <row r="1241">
          <cell r="A1241" t="str">
            <v>Rochinia carpenteri</v>
          </cell>
          <cell r="B1241">
            <v>2.5</v>
          </cell>
        </row>
        <row r="1242">
          <cell r="A1242" t="str">
            <v>Rondeletiola minor</v>
          </cell>
          <cell r="B1242">
            <v>3.5</v>
          </cell>
        </row>
        <row r="1243">
          <cell r="A1243" t="str">
            <v>Rossia macrosoma</v>
          </cell>
          <cell r="B1243">
            <v>3.17</v>
          </cell>
        </row>
        <row r="1244">
          <cell r="A1244" t="str">
            <v>Rostroraja alba</v>
          </cell>
          <cell r="B1244" t="str">
            <v> 4.4</v>
          </cell>
        </row>
        <row r="1245">
          <cell r="A1245" t="str">
            <v>Rouleina attrita</v>
          </cell>
          <cell r="B1245">
            <v>3.4</v>
          </cell>
        </row>
        <row r="1246">
          <cell r="A1246" t="str">
            <v>Rouleina maderensis</v>
          </cell>
          <cell r="B1246">
            <v>3.4</v>
          </cell>
        </row>
        <row r="1247">
          <cell r="A1247" t="str">
            <v>Roxania utricolis</v>
          </cell>
        </row>
        <row r="1248">
          <cell r="A1248" t="str">
            <v>Ruvettus pretiosus</v>
          </cell>
          <cell r="B1248">
            <v>4.2</v>
          </cell>
        </row>
        <row r="1249">
          <cell r="A1249" t="str">
            <v>Sabella spallanzani</v>
          </cell>
          <cell r="B1249">
            <v>2.0609999999999999</v>
          </cell>
        </row>
        <row r="1250">
          <cell r="A1250" t="str">
            <v>Sabinea hystrix</v>
          </cell>
        </row>
        <row r="1251">
          <cell r="A1251" t="str">
            <v>Saccorhiza polyschides</v>
          </cell>
          <cell r="B1251">
            <v>1</v>
          </cell>
        </row>
        <row r="1252">
          <cell r="A1252" t="str">
            <v>Sagamichthys schnakenbecki</v>
          </cell>
          <cell r="B1252">
            <v>3.3</v>
          </cell>
        </row>
        <row r="1253">
          <cell r="A1253" t="str">
            <v>Salmo salar</v>
          </cell>
          <cell r="B1253">
            <v>4.4000000000000004</v>
          </cell>
        </row>
        <row r="1254">
          <cell r="A1254" t="str">
            <v>Salmo trutta trutta</v>
          </cell>
          <cell r="B1254">
            <v>3.2</v>
          </cell>
        </row>
        <row r="1255">
          <cell r="A1255" t="str">
            <v>Salpidae</v>
          </cell>
          <cell r="B1255">
            <v>2.4</v>
          </cell>
        </row>
        <row r="1256">
          <cell r="A1256" t="str">
            <v>Sarda sarda</v>
          </cell>
          <cell r="B1256">
            <v>4.5</v>
          </cell>
        </row>
        <row r="1257">
          <cell r="A1257" t="str">
            <v>Sardina pilchardus</v>
          </cell>
          <cell r="B1257">
            <v>3.79</v>
          </cell>
        </row>
        <row r="1258">
          <cell r="A1258" t="str">
            <v>Sardinella aurita</v>
          </cell>
          <cell r="B1258">
            <v>3.4</v>
          </cell>
        </row>
        <row r="1259">
          <cell r="A1259" t="str">
            <v>Sarpa salpa</v>
          </cell>
          <cell r="B1259">
            <v>2.4</v>
          </cell>
        </row>
        <row r="1260">
          <cell r="A1260" t="str">
            <v>Scaeurgus unicirrhus</v>
          </cell>
        </row>
        <row r="1261">
          <cell r="A1261" t="str">
            <v>Scalpelidae</v>
          </cell>
        </row>
        <row r="1262">
          <cell r="A1262" t="str">
            <v>Scalpellum scalpellum</v>
          </cell>
          <cell r="B1262">
            <v>2.5</v>
          </cell>
        </row>
        <row r="1263">
          <cell r="A1263" t="str">
            <v>Scaphander</v>
          </cell>
        </row>
        <row r="1264">
          <cell r="A1264" t="str">
            <v>Scaphander lignarius</v>
          </cell>
          <cell r="B1264">
            <v>2.4</v>
          </cell>
        </row>
        <row r="1265">
          <cell r="A1265" t="str">
            <v xml:space="preserve">Scaphopoda </v>
          </cell>
          <cell r="B1265">
            <v>2.6</v>
          </cell>
        </row>
        <row r="1266">
          <cell r="A1266" t="str">
            <v>Schedophilus medusophagus</v>
          </cell>
          <cell r="B1266">
            <v>4</v>
          </cell>
        </row>
        <row r="1267">
          <cell r="A1267" t="str">
            <v>Schedophilus ovalis</v>
          </cell>
          <cell r="B1267">
            <v>3.5</v>
          </cell>
        </row>
        <row r="1268">
          <cell r="A1268" t="str">
            <v>Sciaena umbra</v>
          </cell>
          <cell r="B1268">
            <v>3.7</v>
          </cell>
        </row>
        <row r="1269">
          <cell r="A1269" t="str">
            <v>Sciaenidae</v>
          </cell>
          <cell r="B1269">
            <v>3.7</v>
          </cell>
        </row>
        <row r="1270">
          <cell r="A1270" t="str">
            <v>Scomber colias</v>
          </cell>
          <cell r="B1270">
            <v>3.9</v>
          </cell>
        </row>
        <row r="1271">
          <cell r="A1271" t="str">
            <v>Scomber japonicus</v>
          </cell>
          <cell r="B1271">
            <v>3.9</v>
          </cell>
        </row>
        <row r="1272">
          <cell r="A1272" t="str">
            <v>Scomber scombrus</v>
          </cell>
          <cell r="B1272">
            <v>3.8571612416906027</v>
          </cell>
        </row>
        <row r="1273">
          <cell r="A1273" t="str">
            <v>Scomber sp.</v>
          </cell>
        </row>
        <row r="1274">
          <cell r="A1274" t="str">
            <v>Scomber spp</v>
          </cell>
          <cell r="B1274">
            <v>3.8</v>
          </cell>
        </row>
        <row r="1275">
          <cell r="A1275" t="str">
            <v>Scomberesox saurus</v>
          </cell>
          <cell r="B1275">
            <v>3.6</v>
          </cell>
        </row>
        <row r="1276">
          <cell r="A1276" t="str">
            <v>Scomberesox saurus saurus</v>
          </cell>
          <cell r="B1276">
            <v>3.6</v>
          </cell>
        </row>
        <row r="1277">
          <cell r="A1277" t="str">
            <v>Scombridae</v>
          </cell>
          <cell r="B1277">
            <v>3.7</v>
          </cell>
        </row>
        <row r="1278">
          <cell r="A1278" t="str">
            <v xml:space="preserve">Scombridae </v>
          </cell>
          <cell r="B1278">
            <v>3.7</v>
          </cell>
        </row>
        <row r="1279">
          <cell r="A1279" t="str">
            <v>Scophthalmidae</v>
          </cell>
          <cell r="B1279">
            <v>4</v>
          </cell>
        </row>
        <row r="1280">
          <cell r="A1280" t="str">
            <v>Scophthalmus maximus</v>
          </cell>
          <cell r="B1280">
            <v>4</v>
          </cell>
        </row>
        <row r="1281">
          <cell r="A1281" t="str">
            <v>Scophthalmus rhombus</v>
          </cell>
          <cell r="B1281">
            <v>4.2</v>
          </cell>
        </row>
        <row r="1282">
          <cell r="A1282" t="str">
            <v>Scophthalmus spp</v>
          </cell>
          <cell r="B1282">
            <v>4</v>
          </cell>
        </row>
        <row r="1283">
          <cell r="A1283" t="str">
            <v>Scorpaena loppei</v>
          </cell>
          <cell r="B1283">
            <v>3.76</v>
          </cell>
        </row>
        <row r="1284">
          <cell r="A1284" t="str">
            <v>Scorpaena notata</v>
          </cell>
          <cell r="B1284">
            <v>3.74</v>
          </cell>
        </row>
        <row r="1285">
          <cell r="A1285" t="str">
            <v>Scorpaena porcus</v>
          </cell>
          <cell r="B1285">
            <v>3.9</v>
          </cell>
        </row>
        <row r="1286">
          <cell r="A1286" t="str">
            <v>Scorpaena scrofa</v>
          </cell>
          <cell r="B1286">
            <v>4.43</v>
          </cell>
        </row>
        <row r="1287">
          <cell r="A1287" t="str">
            <v>Scorpaena sp.</v>
          </cell>
        </row>
        <row r="1288">
          <cell r="A1288" t="str">
            <v>Scorpaena spp</v>
          </cell>
          <cell r="B1288">
            <v>3.9</v>
          </cell>
        </row>
        <row r="1289">
          <cell r="A1289" t="str">
            <v>Scorpaena spp.</v>
          </cell>
          <cell r="B1289">
            <v>3.7</v>
          </cell>
        </row>
        <row r="1290">
          <cell r="A1290" t="str">
            <v>Scorpaenidae</v>
          </cell>
          <cell r="B1290">
            <v>3.5</v>
          </cell>
        </row>
        <row r="1291">
          <cell r="A1291" t="str">
            <v>Scorpaeniformes</v>
          </cell>
          <cell r="B1291">
            <v>3.5</v>
          </cell>
        </row>
        <row r="1292">
          <cell r="A1292" t="str">
            <v>Scyliorhinus canicula</v>
          </cell>
          <cell r="B1292">
            <v>4.0760768045543934</v>
          </cell>
        </row>
        <row r="1293">
          <cell r="A1293" t="str">
            <v>Scyliorhinus canicula (clase 1)</v>
          </cell>
          <cell r="B1293" t="str">
            <v> 3.7</v>
          </cell>
        </row>
        <row r="1294">
          <cell r="A1294" t="str">
            <v>Scyliorhinus canicula (clase 2)</v>
          </cell>
        </row>
        <row r="1295">
          <cell r="A1295" t="str">
            <v>Scyliorhinus spp</v>
          </cell>
          <cell r="B1295">
            <v>3.8</v>
          </cell>
        </row>
        <row r="1296">
          <cell r="A1296" t="str">
            <v>Scyliorhinus stellaris</v>
          </cell>
          <cell r="B1296">
            <v>4.07</v>
          </cell>
        </row>
        <row r="1297">
          <cell r="A1297" t="str">
            <v>Scyllaridae</v>
          </cell>
          <cell r="B1297">
            <v>2.98</v>
          </cell>
        </row>
        <row r="1298">
          <cell r="A1298" t="str">
            <v>Scyllarus arctus</v>
          </cell>
          <cell r="B1298">
            <v>2.98</v>
          </cell>
        </row>
        <row r="1299">
          <cell r="A1299" t="str">
            <v>Scyllarus spp</v>
          </cell>
          <cell r="B1299">
            <v>2.98</v>
          </cell>
        </row>
        <row r="1300">
          <cell r="A1300" t="str">
            <v>Scymnodon ringens</v>
          </cell>
          <cell r="B1300">
            <v>4.53</v>
          </cell>
        </row>
        <row r="1301">
          <cell r="A1301" t="str">
            <v>Searsia koefoedi</v>
          </cell>
          <cell r="B1301">
            <v>3.2</v>
          </cell>
        </row>
        <row r="1302">
          <cell r="A1302" t="str">
            <v>Sebastes mentella</v>
          </cell>
          <cell r="B1302" t="str">
            <v> 3.7</v>
          </cell>
        </row>
        <row r="1303">
          <cell r="A1303" t="str">
            <v>Sebastes viviparus</v>
          </cell>
          <cell r="B1303">
            <v>4</v>
          </cell>
        </row>
        <row r="1304">
          <cell r="A1304" t="str">
            <v>Semicassis saburon</v>
          </cell>
          <cell r="B1304">
            <v>2.37</v>
          </cell>
        </row>
        <row r="1305">
          <cell r="A1305" t="str">
            <v>Semilla terrestre</v>
          </cell>
          <cell r="B1305">
            <v>1</v>
          </cell>
        </row>
        <row r="1306">
          <cell r="A1306" t="str">
            <v>Sepia elegans</v>
          </cell>
          <cell r="B1306">
            <v>3.46</v>
          </cell>
        </row>
        <row r="1307">
          <cell r="A1307" t="str">
            <v>Sepia officinalis</v>
          </cell>
          <cell r="B1307">
            <v>3.56</v>
          </cell>
        </row>
        <row r="1308">
          <cell r="A1308" t="str">
            <v>Sepia orbignyana</v>
          </cell>
          <cell r="B1308">
            <v>3.35</v>
          </cell>
        </row>
        <row r="1309">
          <cell r="A1309" t="str">
            <v>Sepia sp.</v>
          </cell>
        </row>
        <row r="1310">
          <cell r="A1310" t="str">
            <v>Sepia spp</v>
          </cell>
          <cell r="B1310">
            <v>3.6</v>
          </cell>
        </row>
        <row r="1311">
          <cell r="A1311" t="str">
            <v>Sepietta oweniana</v>
          </cell>
          <cell r="B1311">
            <v>3.5</v>
          </cell>
        </row>
        <row r="1312">
          <cell r="A1312" t="str">
            <v>Sepiidae</v>
          </cell>
          <cell r="B1312">
            <v>3.6</v>
          </cell>
        </row>
        <row r="1313">
          <cell r="A1313" t="str">
            <v xml:space="preserve">Sepiidae </v>
          </cell>
          <cell r="B1313">
            <v>3.5</v>
          </cell>
        </row>
        <row r="1314">
          <cell r="A1314" t="str">
            <v>Sepiola atlantica</v>
          </cell>
        </row>
        <row r="1315">
          <cell r="A1315" t="str">
            <v>Sepiola aurantiaca</v>
          </cell>
        </row>
        <row r="1316">
          <cell r="A1316" t="str">
            <v>Sepiola rondeleti</v>
          </cell>
          <cell r="B1316">
            <v>3.71</v>
          </cell>
        </row>
        <row r="1317">
          <cell r="A1317" t="str">
            <v>Sepiola sp.</v>
          </cell>
        </row>
        <row r="1318">
          <cell r="A1318" t="str">
            <v>Sepiola spp</v>
          </cell>
          <cell r="B1318">
            <v>3.71</v>
          </cell>
        </row>
        <row r="1319">
          <cell r="A1319" t="str">
            <v>Sepiola spp.</v>
          </cell>
          <cell r="B1319">
            <v>3.71</v>
          </cell>
        </row>
        <row r="1320">
          <cell r="A1320" t="str">
            <v xml:space="preserve">Sepiolidae </v>
          </cell>
          <cell r="B1320">
            <v>3.5</v>
          </cell>
        </row>
        <row r="1321">
          <cell r="A1321" t="str">
            <v>Sergestes arcticus</v>
          </cell>
          <cell r="B1321">
            <v>2.6</v>
          </cell>
        </row>
        <row r="1322">
          <cell r="A1322" t="str">
            <v>Sergestes armatus</v>
          </cell>
        </row>
        <row r="1323">
          <cell r="A1323" t="str">
            <v>Sergestes japonicus</v>
          </cell>
        </row>
        <row r="1324">
          <cell r="A1324" t="str">
            <v>Sergestes mollis</v>
          </cell>
        </row>
        <row r="1325">
          <cell r="A1325" t="str">
            <v>Sergia robusta</v>
          </cell>
          <cell r="B1325">
            <v>2.6</v>
          </cell>
        </row>
        <row r="1326">
          <cell r="A1326" t="str">
            <v>Seriola dumerili</v>
          </cell>
          <cell r="B1326">
            <v>4.5</v>
          </cell>
        </row>
        <row r="1327">
          <cell r="A1327" t="str">
            <v>Serpulidae</v>
          </cell>
          <cell r="B1327">
            <v>2.0609999999999999</v>
          </cell>
        </row>
        <row r="1328">
          <cell r="A1328" t="str">
            <v>Serranidae</v>
          </cell>
          <cell r="B1328">
            <v>3.5</v>
          </cell>
        </row>
        <row r="1329">
          <cell r="A1329" t="str">
            <v>Serranus cabrilla</v>
          </cell>
          <cell r="B1329">
            <v>3.6527275165941768</v>
          </cell>
        </row>
        <row r="1330">
          <cell r="A1330" t="str">
            <v>Serranus hepatus</v>
          </cell>
          <cell r="B1330">
            <v>3.5</v>
          </cell>
        </row>
        <row r="1331">
          <cell r="A1331" t="str">
            <v>Serranus scriba</v>
          </cell>
          <cell r="B1331">
            <v>3.8</v>
          </cell>
        </row>
        <row r="1332">
          <cell r="A1332" t="str">
            <v>Serranus spp</v>
          </cell>
          <cell r="B1332">
            <v>3.6</v>
          </cell>
        </row>
        <row r="1333">
          <cell r="A1333" t="str">
            <v>Serrivomer beanii</v>
          </cell>
          <cell r="B1333">
            <v>3.9</v>
          </cell>
        </row>
        <row r="1334">
          <cell r="A1334" t="str">
            <v xml:space="preserve">Sigalionidae </v>
          </cell>
          <cell r="B1334">
            <v>2.0609999999999999</v>
          </cell>
        </row>
        <row r="1335">
          <cell r="A1335" t="str">
            <v>Sinónimo de Histioteuthis r.</v>
          </cell>
          <cell r="B1335">
            <v>3.5</v>
          </cell>
        </row>
        <row r="1336">
          <cell r="A1336" t="str">
            <v>Sipunculida indeterminado</v>
          </cell>
          <cell r="B1336">
            <v>2.5</v>
          </cell>
        </row>
        <row r="1337">
          <cell r="A1337" t="str">
            <v>Sipunculida notacanto</v>
          </cell>
          <cell r="B1337">
            <v>2.5</v>
          </cell>
        </row>
        <row r="1338">
          <cell r="A1338" t="str">
            <v>Sipunculus nudus</v>
          </cell>
          <cell r="B1338">
            <v>2.5</v>
          </cell>
        </row>
        <row r="1339">
          <cell r="A1339" t="str">
            <v>Solea impar</v>
          </cell>
          <cell r="B1339" t="str">
            <v> 3.2</v>
          </cell>
        </row>
        <row r="1340">
          <cell r="A1340" t="str">
            <v>Solea lascaris</v>
          </cell>
          <cell r="B1340">
            <v>3.2</v>
          </cell>
        </row>
        <row r="1341">
          <cell r="A1341" t="str">
            <v>Solea senegalensis</v>
          </cell>
          <cell r="B1341">
            <v>3.1</v>
          </cell>
        </row>
        <row r="1342">
          <cell r="A1342" t="str">
            <v>Solea solea</v>
          </cell>
          <cell r="B1342">
            <v>3.31</v>
          </cell>
        </row>
        <row r="1343">
          <cell r="A1343" t="str">
            <v>Solea sp.</v>
          </cell>
        </row>
        <row r="1344">
          <cell r="A1344" t="str">
            <v>Solea spp</v>
          </cell>
          <cell r="B1344">
            <v>3.1</v>
          </cell>
        </row>
        <row r="1345">
          <cell r="A1345" t="str">
            <v>Solen marginatus</v>
          </cell>
          <cell r="B1345">
            <v>2</v>
          </cell>
        </row>
        <row r="1346">
          <cell r="A1346" t="str">
            <v>Solen spp</v>
          </cell>
          <cell r="B1346">
            <v>2</v>
          </cell>
        </row>
        <row r="1347">
          <cell r="A1347" t="str">
            <v>Solenidae</v>
          </cell>
          <cell r="B1347">
            <v>2</v>
          </cell>
        </row>
        <row r="1348">
          <cell r="A1348" t="str">
            <v>Solenocera membranacea</v>
          </cell>
          <cell r="B1348">
            <v>2.6</v>
          </cell>
        </row>
        <row r="1349">
          <cell r="A1349" t="str">
            <v>Solenocera sp.</v>
          </cell>
        </row>
        <row r="1350">
          <cell r="A1350" t="str">
            <v>Somniosus microcephalus</v>
          </cell>
          <cell r="B1350" t="str">
            <v> 4.2</v>
          </cell>
        </row>
        <row r="1351">
          <cell r="A1351" t="str">
            <v>Sparidae</v>
          </cell>
          <cell r="B1351">
            <v>3.5</v>
          </cell>
        </row>
        <row r="1352">
          <cell r="A1352" t="str">
            <v xml:space="preserve">Sparidae </v>
          </cell>
          <cell r="B1352">
            <v>3.5</v>
          </cell>
        </row>
        <row r="1353">
          <cell r="A1353" t="str">
            <v>Sparus aurata</v>
          </cell>
          <cell r="B1353">
            <v>3.3</v>
          </cell>
        </row>
        <row r="1354">
          <cell r="A1354" t="str">
            <v>Spatangoidea</v>
          </cell>
          <cell r="B1354">
            <v>2</v>
          </cell>
        </row>
        <row r="1355">
          <cell r="A1355" t="str">
            <v>Spatangus purpureus</v>
          </cell>
          <cell r="B1355">
            <v>2</v>
          </cell>
        </row>
        <row r="1356">
          <cell r="A1356" t="str">
            <v>Spectrunculus grandis</v>
          </cell>
          <cell r="B1356" t="str">
            <v> 3.6</v>
          </cell>
        </row>
        <row r="1357">
          <cell r="A1357" t="str">
            <v>Sphaeromadidae</v>
          </cell>
        </row>
        <row r="1358">
          <cell r="A1358" t="str">
            <v>Sphagemacrurus hirundo</v>
          </cell>
          <cell r="B1358" t="str">
            <v> 3.4</v>
          </cell>
        </row>
        <row r="1359">
          <cell r="A1359" t="str">
            <v>Sphoeroides pachygaster</v>
          </cell>
          <cell r="B1359">
            <v>4.2</v>
          </cell>
        </row>
        <row r="1360">
          <cell r="A1360" t="str">
            <v>Sphyraena sphyraena</v>
          </cell>
          <cell r="B1360">
            <v>4</v>
          </cell>
        </row>
        <row r="1361">
          <cell r="A1361" t="str">
            <v>Sphyrna mokarran</v>
          </cell>
          <cell r="B1361">
            <v>4.3</v>
          </cell>
        </row>
        <row r="1362">
          <cell r="A1362" t="str">
            <v>Spicara maena</v>
          </cell>
          <cell r="B1362">
            <v>4.2</v>
          </cell>
        </row>
        <row r="1363">
          <cell r="A1363" t="str">
            <v>Spicara smaris</v>
          </cell>
          <cell r="B1363">
            <v>3</v>
          </cell>
        </row>
        <row r="1364">
          <cell r="A1364" t="str">
            <v>Spirontocaris spinus</v>
          </cell>
        </row>
        <row r="1365">
          <cell r="A1365" t="str">
            <v>Spirotropis monterosatoi</v>
          </cell>
        </row>
        <row r="1366">
          <cell r="A1366" t="str">
            <v>Spisula eliptica</v>
          </cell>
          <cell r="B1366">
            <v>2</v>
          </cell>
        </row>
        <row r="1367">
          <cell r="A1367" t="str">
            <v>Spisula solida</v>
          </cell>
          <cell r="B1367">
            <v>2</v>
          </cell>
        </row>
        <row r="1368">
          <cell r="A1368" t="str">
            <v>Spisula subtruncata</v>
          </cell>
          <cell r="B1368">
            <v>2</v>
          </cell>
        </row>
        <row r="1369">
          <cell r="A1369" t="str">
            <v>Spondyliosoma cantharus</v>
          </cell>
          <cell r="B1369">
            <v>3.58</v>
          </cell>
        </row>
        <row r="1370">
          <cell r="A1370" t="str">
            <v>Spondylus gussonii</v>
          </cell>
        </row>
        <row r="1371">
          <cell r="A1371" t="str">
            <v>Spongicoloides koehleri</v>
          </cell>
        </row>
        <row r="1372">
          <cell r="A1372" t="str">
            <v>Sprattus sprattus</v>
          </cell>
          <cell r="B1372">
            <v>4.01</v>
          </cell>
        </row>
        <row r="1373">
          <cell r="A1373" t="str">
            <v>Squalidae</v>
          </cell>
          <cell r="B1373">
            <v>4</v>
          </cell>
        </row>
        <row r="1374">
          <cell r="A1374" t="str">
            <v>Squaliformes</v>
          </cell>
          <cell r="B1374">
            <v>4</v>
          </cell>
        </row>
        <row r="1375">
          <cell r="A1375" t="str">
            <v>Squalus acanthias</v>
          </cell>
          <cell r="B1375">
            <v>4.3</v>
          </cell>
        </row>
        <row r="1376">
          <cell r="A1376" t="str">
            <v>Squalus blainville</v>
          </cell>
          <cell r="B1376">
            <v>4</v>
          </cell>
        </row>
        <row r="1377">
          <cell r="A1377" t="str">
            <v>Squalus spp</v>
          </cell>
          <cell r="B1377">
            <v>4</v>
          </cell>
        </row>
        <row r="1378">
          <cell r="A1378" t="str">
            <v>Squatina spp</v>
          </cell>
          <cell r="B1378">
            <v>4.0999999999999996</v>
          </cell>
        </row>
        <row r="1379">
          <cell r="A1379" t="str">
            <v>Squatina squatina</v>
          </cell>
          <cell r="B1379">
            <v>4.0999999999999996</v>
          </cell>
        </row>
        <row r="1380">
          <cell r="A1380" t="str">
            <v>Squilla mantis</v>
          </cell>
          <cell r="B1380">
            <v>3</v>
          </cell>
        </row>
        <row r="1381">
          <cell r="A1381" t="str">
            <v>Stauroteuthis syrtensis</v>
          </cell>
        </row>
        <row r="1382">
          <cell r="A1382" t="str">
            <v>Stegocephalidae</v>
          </cell>
          <cell r="B1382">
            <v>2.2850000000000001</v>
          </cell>
        </row>
        <row r="1383">
          <cell r="A1383" t="str">
            <v xml:space="preserve">Stenothoidae </v>
          </cell>
          <cell r="B1383">
            <v>2.2850000000000001</v>
          </cell>
        </row>
        <row r="1384">
          <cell r="A1384" t="str">
            <v>Stereomastis nana</v>
          </cell>
        </row>
        <row r="1385">
          <cell r="A1385" t="str">
            <v>Stereomastis sculptus</v>
          </cell>
        </row>
        <row r="1386">
          <cell r="A1386" t="str">
            <v>Sternaspis scutata</v>
          </cell>
          <cell r="B1386">
            <v>2.0609999999999999</v>
          </cell>
        </row>
        <row r="1387">
          <cell r="A1387" t="str">
            <v>Sternoptyx diaphana</v>
          </cell>
          <cell r="B1387">
            <v>3.4</v>
          </cell>
        </row>
        <row r="1388">
          <cell r="A1388" t="str">
            <v>Stichastrella rosea</v>
          </cell>
          <cell r="B1388">
            <v>2.2000000000000002</v>
          </cell>
        </row>
        <row r="1389">
          <cell r="A1389" t="str">
            <v>Stichopus regalis</v>
          </cell>
          <cell r="B1389">
            <v>2</v>
          </cell>
        </row>
        <row r="1390">
          <cell r="A1390" t="str">
            <v>Stichopus tremulus</v>
          </cell>
          <cell r="B1390">
            <v>2</v>
          </cell>
        </row>
        <row r="1391">
          <cell r="A1391" t="str">
            <v>Stomias boa</v>
          </cell>
          <cell r="B1391">
            <v>4</v>
          </cell>
        </row>
        <row r="1392">
          <cell r="A1392" t="str">
            <v xml:space="preserve">Stomiatoidei </v>
          </cell>
          <cell r="B1392">
            <v>3.5</v>
          </cell>
        </row>
        <row r="1393">
          <cell r="A1393" t="str">
            <v>Stromateus fiatola</v>
          </cell>
          <cell r="B1393">
            <v>4</v>
          </cell>
        </row>
        <row r="1394">
          <cell r="A1394" t="str">
            <v>Strongylocentrotus spp</v>
          </cell>
          <cell r="B1394">
            <v>2.34</v>
          </cell>
        </row>
        <row r="1395">
          <cell r="A1395" t="str">
            <v>Stylocheiron maximum</v>
          </cell>
        </row>
        <row r="1396">
          <cell r="A1396" t="str">
            <v>Stylocheiron sp</v>
          </cell>
        </row>
        <row r="1397">
          <cell r="A1397" t="str">
            <v>Symphodus bailloni</v>
          </cell>
          <cell r="B1397" t="str">
            <v> 3.3</v>
          </cell>
        </row>
        <row r="1398">
          <cell r="A1398" t="str">
            <v>Symphodus melops</v>
          </cell>
          <cell r="B1398">
            <v>3.2</v>
          </cell>
        </row>
        <row r="1399">
          <cell r="A1399" t="str">
            <v>Symphodus roissali</v>
          </cell>
          <cell r="B1399" t="str">
            <v> 3.5</v>
          </cell>
        </row>
        <row r="1400">
          <cell r="A1400" t="str">
            <v>Symphodus spp</v>
          </cell>
          <cell r="B1400">
            <v>3.3</v>
          </cell>
        </row>
        <row r="1401">
          <cell r="A1401" t="str">
            <v>Symphurus nigrescens</v>
          </cell>
          <cell r="B1401">
            <v>3.3</v>
          </cell>
        </row>
        <row r="1402">
          <cell r="A1402" t="str">
            <v>Synaphobranchus kaupii</v>
          </cell>
          <cell r="B1402">
            <v>4.0999999999999996</v>
          </cell>
        </row>
        <row r="1403">
          <cell r="A1403" t="str">
            <v>Synapobranchidae</v>
          </cell>
        </row>
        <row r="1404">
          <cell r="A1404" t="str">
            <v>Synaptura lusitanica</v>
          </cell>
          <cell r="B1404">
            <v>3.8</v>
          </cell>
        </row>
        <row r="1405">
          <cell r="A1405" t="str">
            <v xml:space="preserve">Syngnathidae </v>
          </cell>
          <cell r="B1405">
            <v>3.7</v>
          </cell>
        </row>
        <row r="1406">
          <cell r="A1406" t="str">
            <v>Syngnathus acus</v>
          </cell>
          <cell r="B1406">
            <v>3.4</v>
          </cell>
        </row>
        <row r="1407">
          <cell r="A1407" t="str">
            <v>Syngnathus typhle</v>
          </cell>
          <cell r="B1407">
            <v>4.3</v>
          </cell>
        </row>
        <row r="1408">
          <cell r="A1408" t="str">
            <v>Synopidae</v>
          </cell>
        </row>
        <row r="1409">
          <cell r="A1409" t="str">
            <v>Syrrhoe affinis</v>
          </cell>
          <cell r="B1409">
            <v>2.2850000000000001</v>
          </cell>
        </row>
        <row r="1410">
          <cell r="A1410" t="str">
            <v>Systellaspis debilis</v>
          </cell>
          <cell r="B1410">
            <v>2.6</v>
          </cell>
        </row>
        <row r="1411">
          <cell r="A1411" t="str">
            <v>Tanaidacea indet</v>
          </cell>
          <cell r="B1411">
            <v>2.5</v>
          </cell>
        </row>
        <row r="1412">
          <cell r="A1412" t="str">
            <v>Taonius pavo</v>
          </cell>
        </row>
        <row r="1413">
          <cell r="A1413" t="str">
            <v>Tapes decussata</v>
          </cell>
          <cell r="B1413">
            <v>2</v>
          </cell>
        </row>
        <row r="1414">
          <cell r="A1414" t="str">
            <v>Tapes philippinarum</v>
          </cell>
          <cell r="B1414">
            <v>2</v>
          </cell>
        </row>
        <row r="1415">
          <cell r="A1415" t="str">
            <v>Tellina crassa</v>
          </cell>
          <cell r="B1415">
            <v>2</v>
          </cell>
        </row>
        <row r="1416">
          <cell r="A1416" t="str">
            <v>Tellina donacina</v>
          </cell>
          <cell r="B1416">
            <v>2</v>
          </cell>
        </row>
        <row r="1417">
          <cell r="A1417" t="str">
            <v>Tellina fabula</v>
          </cell>
        </row>
        <row r="1418">
          <cell r="A1418" t="str">
            <v>Tellinidae</v>
          </cell>
        </row>
        <row r="1419">
          <cell r="A1419" t="str">
            <v>Tethyaster subinermis</v>
          </cell>
          <cell r="B1419">
            <v>2.2000000000000002</v>
          </cell>
        </row>
        <row r="1420">
          <cell r="A1420" t="str">
            <v>Tetraodontidae</v>
          </cell>
          <cell r="B1420">
            <v>3.3</v>
          </cell>
        </row>
        <row r="1421">
          <cell r="A1421" t="str">
            <v>Tetrapturus spp</v>
          </cell>
          <cell r="B1421">
            <v>4.5999999999999996</v>
          </cell>
        </row>
        <row r="1422">
          <cell r="A1422" t="str">
            <v>Teutoidea</v>
          </cell>
        </row>
        <row r="1423">
          <cell r="A1423" t="str">
            <v>Thecosomata</v>
          </cell>
          <cell r="B1423">
            <v>2.4</v>
          </cell>
        </row>
        <row r="1424">
          <cell r="A1424" t="str">
            <v>Themisto gaudichaudii</v>
          </cell>
        </row>
        <row r="1425">
          <cell r="A1425" t="str">
            <v>Thia scutellata</v>
          </cell>
          <cell r="B1425">
            <v>2.5</v>
          </cell>
        </row>
        <row r="1426">
          <cell r="A1426" t="str">
            <v>Thunnus alalunga</v>
          </cell>
          <cell r="B1426">
            <v>4.3</v>
          </cell>
        </row>
        <row r="1427">
          <cell r="A1427" t="str">
            <v>Thunnus albacares</v>
          </cell>
          <cell r="B1427">
            <v>4.3</v>
          </cell>
        </row>
        <row r="1428">
          <cell r="A1428" t="str">
            <v>Thunnus obesus</v>
          </cell>
          <cell r="B1428">
            <v>4.5</v>
          </cell>
        </row>
        <row r="1429">
          <cell r="A1429" t="str">
            <v>Thunnus spp</v>
          </cell>
          <cell r="B1429">
            <v>4.4000000000000004</v>
          </cell>
        </row>
        <row r="1430">
          <cell r="A1430" t="str">
            <v>Thunnus thynnus</v>
          </cell>
          <cell r="B1430">
            <v>4.4000000000000004</v>
          </cell>
        </row>
        <row r="1431">
          <cell r="A1431" t="str">
            <v>Thyrsites atun</v>
          </cell>
          <cell r="B1431">
            <v>3.7</v>
          </cell>
        </row>
        <row r="1432">
          <cell r="A1432" t="str">
            <v>Thysanopoda acutifrons</v>
          </cell>
        </row>
        <row r="1433">
          <cell r="A1433" t="str">
            <v>Thyssanoessa spp.</v>
          </cell>
          <cell r="B1433">
            <v>2.2000000000000002</v>
          </cell>
        </row>
        <row r="1434">
          <cell r="A1434" t="str">
            <v>Timoclea ovata</v>
          </cell>
          <cell r="B1434">
            <v>2</v>
          </cell>
        </row>
        <row r="1435">
          <cell r="A1435" t="str">
            <v>Tmetonyx</v>
          </cell>
        </row>
        <row r="1436">
          <cell r="A1436" t="str">
            <v>Todarodes sagittatus</v>
          </cell>
          <cell r="B1436">
            <v>3.83</v>
          </cell>
        </row>
        <row r="1437">
          <cell r="A1437" t="str">
            <v>Todarodes spp</v>
          </cell>
          <cell r="B1437">
            <v>4</v>
          </cell>
        </row>
        <row r="1438">
          <cell r="A1438" t="str">
            <v>Todaropsis eblanae</v>
          </cell>
          <cell r="B1438">
            <v>4.05</v>
          </cell>
        </row>
        <row r="1439">
          <cell r="A1439" t="str">
            <v>Tonna galea</v>
          </cell>
        </row>
        <row r="1440">
          <cell r="A1440" t="str">
            <v>Torpedo marmorata</v>
          </cell>
          <cell r="B1440">
            <v>5.01</v>
          </cell>
        </row>
        <row r="1441">
          <cell r="A1441" t="str">
            <v>Torpedo nobiliana</v>
          </cell>
          <cell r="B1441" t="str">
            <v> 4.5</v>
          </cell>
        </row>
        <row r="1442">
          <cell r="A1442" t="str">
            <v>Torpedo spp</v>
          </cell>
          <cell r="B1442">
            <v>4.5</v>
          </cell>
        </row>
        <row r="1443">
          <cell r="A1443" t="str">
            <v>Trachinotus ovatus</v>
          </cell>
          <cell r="B1443">
            <v>3.7</v>
          </cell>
        </row>
        <row r="1444">
          <cell r="A1444" t="str">
            <v>Trachinus draco</v>
          </cell>
          <cell r="B1444">
            <v>3.98</v>
          </cell>
        </row>
        <row r="1445">
          <cell r="A1445" t="str">
            <v>Trachinus spp</v>
          </cell>
          <cell r="B1445">
            <v>4.2</v>
          </cell>
        </row>
        <row r="1446">
          <cell r="A1446" t="str">
            <v>Trachipterus arcticus</v>
          </cell>
          <cell r="B1446">
            <v>4.5</v>
          </cell>
        </row>
        <row r="1447">
          <cell r="A1447" t="str">
            <v>Trachipterus trachypterus</v>
          </cell>
          <cell r="B1447">
            <v>4.5</v>
          </cell>
        </row>
        <row r="1448">
          <cell r="A1448" t="str">
            <v>Trachurus mediterraneus</v>
          </cell>
          <cell r="B1448">
            <v>3.6</v>
          </cell>
        </row>
        <row r="1449">
          <cell r="A1449" t="str">
            <v>Trachurus picturatus</v>
          </cell>
          <cell r="B1449">
            <v>3.3</v>
          </cell>
        </row>
        <row r="1450">
          <cell r="A1450" t="str">
            <v>Trachurus sp.</v>
          </cell>
        </row>
        <row r="1451">
          <cell r="A1451" t="str">
            <v>Trachurus spp</v>
          </cell>
          <cell r="B1451">
            <v>3.5</v>
          </cell>
        </row>
        <row r="1452">
          <cell r="A1452" t="str">
            <v>Trachurus trachurus</v>
          </cell>
          <cell r="B1452">
            <v>4.03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29"/>
  <sheetViews>
    <sheetView tabSelected="1" workbookViewId="0">
      <selection activeCell="F5" sqref="F5"/>
    </sheetView>
  </sheetViews>
  <sheetFormatPr baseColWidth="10" defaultRowHeight="15"/>
  <cols>
    <col min="1" max="2" width="35.140625" customWidth="1"/>
  </cols>
  <sheetData>
    <row r="1" spans="1:5">
      <c r="A1" t="s">
        <v>0</v>
      </c>
      <c r="B1" t="s">
        <v>498</v>
      </c>
      <c r="C1" t="s">
        <v>499</v>
      </c>
      <c r="D1" t="s">
        <v>2</v>
      </c>
      <c r="E1" t="s">
        <v>1</v>
      </c>
    </row>
    <row r="2" spans="1:5">
      <c r="A2" t="s">
        <v>3</v>
      </c>
      <c r="B2" t="s">
        <v>4</v>
      </c>
      <c r="C2" t="s">
        <v>367</v>
      </c>
      <c r="D2">
        <v>34.595957705826997</v>
      </c>
      <c r="E2" t="str">
        <f>VLOOKUP(A2,[1]!FG,2,0)</f>
        <v>PF</v>
      </c>
    </row>
    <row r="3" spans="1:5">
      <c r="A3" t="s">
        <v>5</v>
      </c>
      <c r="B3" t="s">
        <v>6</v>
      </c>
      <c r="C3" t="s">
        <v>367</v>
      </c>
      <c r="D3">
        <v>20.303852647332999</v>
      </c>
      <c r="E3" t="str">
        <f>VLOOKUP(A3,[1]!FG,2,0)</f>
        <v>NF</v>
      </c>
    </row>
    <row r="4" spans="1:5">
      <c r="A4" t="s">
        <v>230</v>
      </c>
      <c r="B4" t="s">
        <v>231</v>
      </c>
      <c r="C4" t="s">
        <v>367</v>
      </c>
      <c r="D4">
        <v>12.466657983193</v>
      </c>
      <c r="E4" t="str">
        <f>VLOOKUP(A4,[1]!FG,2,0)</f>
        <v>BF</v>
      </c>
    </row>
    <row r="5" spans="1:5">
      <c r="A5" t="s">
        <v>11</v>
      </c>
      <c r="B5" t="s">
        <v>12</v>
      </c>
      <c r="C5" t="s">
        <v>367</v>
      </c>
      <c r="D5">
        <v>5.2088654858019998</v>
      </c>
      <c r="E5" t="str">
        <f>VLOOKUP(A5,[1]!FG,2,0)</f>
        <v>LDF</v>
      </c>
    </row>
    <row r="6" spans="1:5">
      <c r="A6" t="s">
        <v>7</v>
      </c>
      <c r="B6" t="s">
        <v>8</v>
      </c>
      <c r="C6" t="s">
        <v>367</v>
      </c>
      <c r="D6">
        <v>4.7954516202560002</v>
      </c>
      <c r="E6" t="str">
        <f>VLOOKUP(A6,[1]!FG,2,0)</f>
        <v>PC</v>
      </c>
    </row>
    <row r="7" spans="1:5">
      <c r="A7" t="s">
        <v>99</v>
      </c>
      <c r="B7" t="s">
        <v>24</v>
      </c>
      <c r="C7" t="s">
        <v>367</v>
      </c>
      <c r="D7">
        <v>3.4917967924419999</v>
      </c>
      <c r="E7" t="str">
        <f>VLOOKUP(A7,[1]!FG,2,0)</f>
        <v>BCeph</v>
      </c>
    </row>
    <row r="8" spans="1:5">
      <c r="A8" t="s">
        <v>15</v>
      </c>
      <c r="B8" t="s">
        <v>4</v>
      </c>
      <c r="C8" t="s">
        <v>367</v>
      </c>
      <c r="D8">
        <v>2.6712603229530001</v>
      </c>
      <c r="E8" t="str">
        <f>VLOOKUP(A8,[1]!FG,2,0)</f>
        <v>PF</v>
      </c>
    </row>
    <row r="9" spans="1:5">
      <c r="A9" t="s">
        <v>54</v>
      </c>
      <c r="B9" t="s">
        <v>55</v>
      </c>
      <c r="C9" t="s">
        <v>367</v>
      </c>
      <c r="D9">
        <v>2.666340704125</v>
      </c>
      <c r="E9" t="str">
        <f>VLOOKUP(A9,[1]!FG,2,0)</f>
        <v>SQ</v>
      </c>
    </row>
    <row r="10" spans="1:5">
      <c r="A10" t="s">
        <v>9</v>
      </c>
      <c r="B10" t="s">
        <v>10</v>
      </c>
      <c r="C10" t="s">
        <v>367</v>
      </c>
      <c r="D10">
        <v>2.1350712390840001</v>
      </c>
      <c r="E10" t="str">
        <f>VLOOKUP(A10,[1]!FG,2,0)</f>
        <v>LDF</v>
      </c>
    </row>
    <row r="11" spans="1:5">
      <c r="A11" t="s">
        <v>56</v>
      </c>
      <c r="B11" t="s">
        <v>57</v>
      </c>
      <c r="C11" t="s">
        <v>367</v>
      </c>
      <c r="D11">
        <v>1.9904974652609999</v>
      </c>
      <c r="E11" t="str">
        <f>VLOOKUP(A11,[1]!FG,2,0)</f>
        <v>DD</v>
      </c>
    </row>
    <row r="12" spans="1:5">
      <c r="A12" t="s">
        <v>32</v>
      </c>
      <c r="B12" t="s">
        <v>19</v>
      </c>
      <c r="C12" t="s">
        <v>367</v>
      </c>
      <c r="D12">
        <v>1.97888151645</v>
      </c>
      <c r="E12" t="str">
        <f>VLOOKUP(A12,[1]!FG,2,0)</f>
        <v>BF</v>
      </c>
    </row>
    <row r="13" spans="1:5">
      <c r="A13" t="s">
        <v>23</v>
      </c>
      <c r="B13" t="s">
        <v>24</v>
      </c>
      <c r="C13" t="s">
        <v>367</v>
      </c>
      <c r="D13">
        <v>1.523984379634</v>
      </c>
      <c r="E13" t="str">
        <f>VLOOKUP(A13,[1]!FG,2,0)</f>
        <v>Bceph</v>
      </c>
    </row>
    <row r="14" spans="1:5">
      <c r="A14" t="s">
        <v>25</v>
      </c>
      <c r="B14" t="s">
        <v>26</v>
      </c>
      <c r="C14" t="s">
        <v>367</v>
      </c>
      <c r="D14">
        <v>1.455511209974</v>
      </c>
      <c r="E14" t="str">
        <f>VLOOKUP(A14,[1]!FG,2,0)</f>
        <v>BF</v>
      </c>
    </row>
    <row r="15" spans="1:5">
      <c r="A15" t="s">
        <v>18</v>
      </c>
      <c r="B15" t="s">
        <v>19</v>
      </c>
      <c r="C15" t="s">
        <v>367</v>
      </c>
      <c r="D15">
        <v>1.390508395123</v>
      </c>
      <c r="E15" t="str">
        <f>VLOOKUP(A15,[1]!FG,2,0)</f>
        <v>LDF</v>
      </c>
    </row>
    <row r="16" spans="1:5">
      <c r="A16" t="s">
        <v>40</v>
      </c>
      <c r="B16" t="s">
        <v>41</v>
      </c>
      <c r="C16" t="s">
        <v>367</v>
      </c>
      <c r="D16">
        <v>1.3407604877249999</v>
      </c>
      <c r="E16" t="str">
        <f>VLOOKUP(A16,[1]!FG,2,0)</f>
        <v>NF</v>
      </c>
    </row>
    <row r="17" spans="1:5">
      <c r="A17" t="s">
        <v>143</v>
      </c>
      <c r="B17" t="s">
        <v>6</v>
      </c>
      <c r="C17" t="s">
        <v>367</v>
      </c>
      <c r="D17">
        <v>1.2252101114959999</v>
      </c>
      <c r="E17" t="str">
        <f>VLOOKUP(A17,[1]!FG,2,0)</f>
        <v>NF</v>
      </c>
    </row>
    <row r="18" spans="1:5">
      <c r="A18" t="s">
        <v>31</v>
      </c>
      <c r="B18" t="s">
        <v>14</v>
      </c>
      <c r="C18" t="s">
        <v>367</v>
      </c>
      <c r="D18">
        <v>1.1634976217940001</v>
      </c>
      <c r="E18" t="str">
        <f>VLOOKUP(A18,[1]!FG,2,0)</f>
        <v>LDF</v>
      </c>
    </row>
    <row r="19" spans="1:5">
      <c r="A19" t="s">
        <v>43</v>
      </c>
      <c r="B19" t="s">
        <v>44</v>
      </c>
      <c r="C19" t="s">
        <v>367</v>
      </c>
      <c r="D19">
        <v>1.009892544076</v>
      </c>
      <c r="E19" t="str">
        <f>VLOOKUP(A19,[1]!FG,2,0)</f>
        <v>PF</v>
      </c>
    </row>
    <row r="20" spans="1:5">
      <c r="A20" t="s">
        <v>65</v>
      </c>
      <c r="B20" t="s">
        <v>66</v>
      </c>
      <c r="C20" t="s">
        <v>367</v>
      </c>
      <c r="D20">
        <v>0.95441486790800001</v>
      </c>
      <c r="E20" t="str">
        <f>VLOOKUP(A20,[1]!FG,2,0)</f>
        <v>BF</v>
      </c>
    </row>
    <row r="21" spans="1:5">
      <c r="A21" t="s">
        <v>29</v>
      </c>
      <c r="B21" t="s">
        <v>30</v>
      </c>
      <c r="C21" t="s">
        <v>367</v>
      </c>
      <c r="D21">
        <v>0.85648283627199995</v>
      </c>
      <c r="E21" t="str">
        <f>VLOOKUP(A21,[1]!FG,2,0)</f>
        <v>NF</v>
      </c>
    </row>
    <row r="22" spans="1:5">
      <c r="A22" t="s">
        <v>13</v>
      </c>
      <c r="B22" t="s">
        <v>14</v>
      </c>
      <c r="C22" t="s">
        <v>367</v>
      </c>
      <c r="D22">
        <v>0.76303737024200002</v>
      </c>
      <c r="E22" t="str">
        <f>VLOOKUP(A22,[1]!FG,2,0)</f>
        <v>LDF</v>
      </c>
    </row>
    <row r="23" spans="1:5">
      <c r="A23" t="s">
        <v>62</v>
      </c>
      <c r="B23" t="s">
        <v>57</v>
      </c>
      <c r="C23" t="s">
        <v>367</v>
      </c>
      <c r="D23">
        <v>0.585732427088</v>
      </c>
      <c r="E23" t="str">
        <f>VLOOKUP(A23,[1]!FG,2,0)</f>
        <v>DD</v>
      </c>
    </row>
    <row r="24" spans="1:5">
      <c r="A24" t="s">
        <v>34</v>
      </c>
      <c r="B24" t="s">
        <v>17</v>
      </c>
      <c r="C24" t="s">
        <v>367</v>
      </c>
      <c r="D24">
        <v>0.52536202284800004</v>
      </c>
      <c r="E24" t="str">
        <f>VLOOKUP(A24,[1]!FG,2,0)</f>
        <v>BF</v>
      </c>
    </row>
    <row r="25" spans="1:5">
      <c r="A25" t="s">
        <v>27</v>
      </c>
      <c r="B25" t="s">
        <v>28</v>
      </c>
      <c r="C25" t="s">
        <v>367</v>
      </c>
      <c r="D25">
        <v>0.49876236612300001</v>
      </c>
      <c r="E25" t="str">
        <f>VLOOKUP(A25,[1]!FG,2,0)</f>
        <v>SF</v>
      </c>
    </row>
    <row r="26" spans="1:5">
      <c r="A26" t="s">
        <v>20</v>
      </c>
      <c r="B26" t="s">
        <v>21</v>
      </c>
      <c r="C26" t="s">
        <v>367</v>
      </c>
      <c r="D26">
        <v>0.49488091942700002</v>
      </c>
      <c r="E26" t="str">
        <f>VLOOKUP(A26,[1]!FG,2,0)</f>
        <v>R</v>
      </c>
    </row>
    <row r="27" spans="1:5">
      <c r="A27" t="s">
        <v>35</v>
      </c>
      <c r="B27" t="s">
        <v>36</v>
      </c>
      <c r="C27" t="s">
        <v>367</v>
      </c>
      <c r="D27">
        <v>0.48567288130899999</v>
      </c>
      <c r="E27" t="str">
        <f>VLOOKUP(A27,[1]!FG,2,0)</f>
        <v>LDF</v>
      </c>
    </row>
    <row r="28" spans="1:5">
      <c r="A28" t="s">
        <v>77</v>
      </c>
      <c r="B28" t="s">
        <v>78</v>
      </c>
      <c r="C28" t="s">
        <v>367</v>
      </c>
      <c r="D28">
        <v>0.46527203822699997</v>
      </c>
      <c r="E28" t="str">
        <f>VLOOKUP(A28,[1]!FG,2,0)</f>
        <v>BF</v>
      </c>
    </row>
    <row r="29" spans="1:5">
      <c r="A29" t="s">
        <v>58</v>
      </c>
      <c r="B29" t="s">
        <v>55</v>
      </c>
      <c r="C29" t="s">
        <v>367</v>
      </c>
      <c r="D29">
        <v>0.45299538089699998</v>
      </c>
      <c r="E29" t="str">
        <f>VLOOKUP(A29,[1]!FG,2,0)</f>
        <v>SQ</v>
      </c>
    </row>
    <row r="30" spans="1:5">
      <c r="A30" t="s">
        <v>42</v>
      </c>
      <c r="B30" t="s">
        <v>4</v>
      </c>
      <c r="C30" t="s">
        <v>367</v>
      </c>
      <c r="D30">
        <v>0.43971218487399999</v>
      </c>
      <c r="E30" t="str">
        <f>VLOOKUP(A30,[1]!FG,2,0)</f>
        <v>BF</v>
      </c>
    </row>
    <row r="31" spans="1:5">
      <c r="A31" t="s">
        <v>82</v>
      </c>
      <c r="B31" t="s">
        <v>83</v>
      </c>
      <c r="C31" t="s">
        <v>367</v>
      </c>
      <c r="D31">
        <v>0.431542436975</v>
      </c>
      <c r="E31" t="str">
        <f>VLOOKUP(A31,[1]!FG,2,0)</f>
        <v>BF</v>
      </c>
    </row>
    <row r="32" spans="1:5">
      <c r="A32" t="s">
        <v>67</v>
      </c>
      <c r="B32" t="s">
        <v>66</v>
      </c>
      <c r="C32" t="s">
        <v>367</v>
      </c>
      <c r="D32">
        <v>0.43094546328299999</v>
      </c>
      <c r="E32" t="str">
        <f>VLOOKUP(A32,[1]!FG,2,0)</f>
        <v>BF</v>
      </c>
    </row>
    <row r="33" spans="1:5">
      <c r="A33" t="s">
        <v>68</v>
      </c>
      <c r="B33" t="s">
        <v>69</v>
      </c>
      <c r="C33" t="s">
        <v>367</v>
      </c>
      <c r="D33">
        <v>0.41486516724299999</v>
      </c>
      <c r="E33" t="str">
        <f>VLOOKUP(A33,[1]!FG,2,0)</f>
        <v>LDF</v>
      </c>
    </row>
    <row r="34" spans="1:5">
      <c r="A34" t="s">
        <v>71</v>
      </c>
      <c r="B34" t="s">
        <v>8</v>
      </c>
      <c r="C34" t="s">
        <v>367</v>
      </c>
      <c r="D34">
        <v>0.411505377053</v>
      </c>
      <c r="E34" t="str">
        <f>VLOOKUP(A34,[1]!FG,2,0)</f>
        <v>BD</v>
      </c>
    </row>
    <row r="35" spans="1:5">
      <c r="A35" t="s">
        <v>38</v>
      </c>
      <c r="B35" t="s">
        <v>39</v>
      </c>
      <c r="C35" t="s">
        <v>367</v>
      </c>
      <c r="D35">
        <v>0.40922951886600001</v>
      </c>
      <c r="E35" t="str">
        <f>VLOOKUP(A35,[1]!FG,2,0)</f>
        <v>DD</v>
      </c>
    </row>
    <row r="36" spans="1:5">
      <c r="A36" t="s">
        <v>51</v>
      </c>
      <c r="B36" t="s">
        <v>52</v>
      </c>
      <c r="C36" t="s">
        <v>367</v>
      </c>
      <c r="D36">
        <v>0.34459608941600001</v>
      </c>
      <c r="E36" t="str">
        <f>VLOOKUP(A36,[1]!FG,2,0)</f>
        <v>BF</v>
      </c>
    </row>
    <row r="37" spans="1:5">
      <c r="A37" t="s">
        <v>37</v>
      </c>
      <c r="B37" t="s">
        <v>4</v>
      </c>
      <c r="C37" t="s">
        <v>367</v>
      </c>
      <c r="D37">
        <v>0.33946722414500002</v>
      </c>
      <c r="E37" t="str">
        <f>VLOOKUP(A37,[1]!FG,2,0)</f>
        <v>BF</v>
      </c>
    </row>
    <row r="38" spans="1:5">
      <c r="A38" t="s">
        <v>63</v>
      </c>
      <c r="B38" t="s">
        <v>64</v>
      </c>
      <c r="C38" t="s">
        <v>367</v>
      </c>
      <c r="D38">
        <v>0.33128203163600001</v>
      </c>
      <c r="E38" t="str">
        <f>VLOOKUP(A38,[1]!FG,2,0)</f>
        <v>DFE</v>
      </c>
    </row>
    <row r="39" spans="1:5">
      <c r="A39" t="s">
        <v>49</v>
      </c>
      <c r="B39" t="s">
        <v>21</v>
      </c>
      <c r="C39" t="s">
        <v>367</v>
      </c>
      <c r="D39">
        <v>0.32746828143000001</v>
      </c>
      <c r="E39" t="str">
        <f>VLOOKUP(A39,[1]!FG,2,0)</f>
        <v>R</v>
      </c>
    </row>
    <row r="40" spans="1:5">
      <c r="A40" t="s">
        <v>115</v>
      </c>
      <c r="B40" t="s">
        <v>21</v>
      </c>
      <c r="C40" t="s">
        <v>367</v>
      </c>
      <c r="D40">
        <v>0.28206952545699998</v>
      </c>
      <c r="E40" t="str">
        <f>VLOOKUP(A40,[1]!FG,2,0)</f>
        <v>R</v>
      </c>
    </row>
    <row r="41" spans="1:5">
      <c r="A41" t="s">
        <v>96</v>
      </c>
      <c r="B41" t="s">
        <v>85</v>
      </c>
      <c r="C41" t="s">
        <v>367</v>
      </c>
      <c r="D41">
        <v>0.26575830724400001</v>
      </c>
      <c r="E41" t="str">
        <f>VLOOKUP(A41,[1]!FG,2,0)</f>
        <v>BF</v>
      </c>
    </row>
    <row r="42" spans="1:5">
      <c r="A42" t="s">
        <v>74</v>
      </c>
      <c r="B42" t="s">
        <v>75</v>
      </c>
      <c r="C42" t="s">
        <v>367</v>
      </c>
      <c r="D42">
        <v>0.26372056352000001</v>
      </c>
      <c r="E42" t="str">
        <f>VLOOKUP(A42,[1]!FG,2,0)</f>
        <v>NPH</v>
      </c>
    </row>
    <row r="43" spans="1:5">
      <c r="A43" t="s">
        <v>33</v>
      </c>
      <c r="B43" t="s">
        <v>17</v>
      </c>
      <c r="C43" t="s">
        <v>367</v>
      </c>
      <c r="D43">
        <v>0.25692127478400001</v>
      </c>
      <c r="E43" t="str">
        <f>VLOOKUP(A43,[1]!FG,2,0)</f>
        <v>BF</v>
      </c>
    </row>
    <row r="44" spans="1:5">
      <c r="A44" t="s">
        <v>50</v>
      </c>
      <c r="B44" t="s">
        <v>17</v>
      </c>
      <c r="C44" t="s">
        <v>367</v>
      </c>
      <c r="D44">
        <v>0.22091503268000001</v>
      </c>
      <c r="E44" t="str">
        <f>VLOOKUP(A44,[1]!FG,2,0)</f>
        <v>BF</v>
      </c>
    </row>
    <row r="45" spans="1:5">
      <c r="A45" t="s">
        <v>146</v>
      </c>
      <c r="B45" t="s">
        <v>147</v>
      </c>
      <c r="C45" t="s">
        <v>367</v>
      </c>
      <c r="D45">
        <v>0.200198879552</v>
      </c>
      <c r="E45" t="str">
        <f>VLOOKUP(A45,[1]!FG,2,0)</f>
        <v>DDF</v>
      </c>
    </row>
    <row r="46" spans="1:5">
      <c r="A46" t="s">
        <v>88</v>
      </c>
      <c r="B46" t="s">
        <v>66</v>
      </c>
      <c r="C46" t="s">
        <v>367</v>
      </c>
      <c r="D46">
        <v>0.18030950733199999</v>
      </c>
      <c r="E46" t="str">
        <f>VLOOKUP(A46,[1]!FG,2,0)</f>
        <v>BF</v>
      </c>
    </row>
    <row r="47" spans="1:5">
      <c r="A47" t="s">
        <v>100</v>
      </c>
      <c r="B47" t="s">
        <v>101</v>
      </c>
      <c r="C47" t="s">
        <v>367</v>
      </c>
      <c r="D47">
        <v>0.14844607843099999</v>
      </c>
      <c r="E47" t="str">
        <f>VLOOKUP(A47,[1]!FG,2,0)</f>
        <v>PF</v>
      </c>
    </row>
    <row r="48" spans="1:5">
      <c r="A48" t="s">
        <v>76</v>
      </c>
      <c r="B48" t="s">
        <v>66</v>
      </c>
      <c r="C48" t="s">
        <v>367</v>
      </c>
      <c r="D48">
        <v>0.14623921568600001</v>
      </c>
      <c r="E48" t="str">
        <f>VLOOKUP(A48,[1]!FG,2,0)</f>
        <v>BF</v>
      </c>
    </row>
    <row r="49" spans="1:5">
      <c r="A49" t="s">
        <v>70</v>
      </c>
      <c r="B49" t="s">
        <v>46</v>
      </c>
      <c r="C49" t="s">
        <v>367</v>
      </c>
      <c r="D49">
        <v>0.13571503267999999</v>
      </c>
      <c r="E49" t="str">
        <f>VLOOKUP(A49,[1]!FG,2,0)</f>
        <v>SQ</v>
      </c>
    </row>
    <row r="50" spans="1:5">
      <c r="A50" t="s">
        <v>61</v>
      </c>
      <c r="B50" t="s">
        <v>46</v>
      </c>
      <c r="C50" t="s">
        <v>367</v>
      </c>
      <c r="D50">
        <v>0.13185574229700001</v>
      </c>
      <c r="E50" t="str">
        <f>VLOOKUP(A50,[1]!FG,2,0)</f>
        <v>SQ</v>
      </c>
    </row>
    <row r="51" spans="1:5">
      <c r="A51" t="s">
        <v>109</v>
      </c>
      <c r="B51" t="s">
        <v>55</v>
      </c>
      <c r="C51" t="s">
        <v>367</v>
      </c>
      <c r="D51">
        <v>0.12448349810500001</v>
      </c>
      <c r="E51" t="str">
        <f>VLOOKUP(A51,[1]!FG,2,0)</f>
        <v>SQ</v>
      </c>
    </row>
    <row r="52" spans="1:5">
      <c r="A52" t="s">
        <v>45</v>
      </c>
      <c r="B52" t="s">
        <v>46</v>
      </c>
      <c r="C52" t="s">
        <v>367</v>
      </c>
      <c r="D52">
        <v>0.119590816719</v>
      </c>
      <c r="E52" t="str">
        <f>VLOOKUP(A52,[1]!FG,2,0)</f>
        <v>SQ</v>
      </c>
    </row>
    <row r="53" spans="1:5">
      <c r="A53" t="s">
        <v>368</v>
      </c>
      <c r="B53" t="s">
        <v>369</v>
      </c>
      <c r="C53" t="s">
        <v>367</v>
      </c>
      <c r="D53">
        <v>0.11724759433199999</v>
      </c>
      <c r="E53" t="str">
        <f>VLOOKUP(A53,[1]!FG,2,0)</f>
        <v>SF</v>
      </c>
    </row>
    <row r="54" spans="1:5">
      <c r="A54" t="s">
        <v>47</v>
      </c>
      <c r="B54" t="s">
        <v>48</v>
      </c>
      <c r="C54" t="s">
        <v>367</v>
      </c>
      <c r="D54">
        <v>0.103250749712</v>
      </c>
      <c r="E54" t="str">
        <f>VLOOKUP(A54,[1]!FG,2,0)</f>
        <v>PF</v>
      </c>
    </row>
    <row r="55" spans="1:5">
      <c r="A55" t="s">
        <v>91</v>
      </c>
      <c r="B55" t="s">
        <v>12</v>
      </c>
      <c r="C55" t="s">
        <v>367</v>
      </c>
      <c r="D55">
        <v>0.101517507003</v>
      </c>
      <c r="E55" t="str">
        <f>VLOOKUP(A55,[1]!FG,2,0)</f>
        <v>DS</v>
      </c>
    </row>
    <row r="56" spans="1:5">
      <c r="A56" t="s">
        <v>114</v>
      </c>
      <c r="B56" t="s">
        <v>8</v>
      </c>
      <c r="C56" t="s">
        <v>367</v>
      </c>
      <c r="D56">
        <v>9.9522532541999997E-2</v>
      </c>
      <c r="E56" t="str">
        <f>VLOOKUP(A56,[1]!FG,2,0)</f>
        <v>BD</v>
      </c>
    </row>
    <row r="57" spans="1:5">
      <c r="A57" t="s">
        <v>53</v>
      </c>
      <c r="B57" t="s">
        <v>4</v>
      </c>
      <c r="C57" t="s">
        <v>367</v>
      </c>
      <c r="D57">
        <v>9.1563132312000001E-2</v>
      </c>
      <c r="E57" t="str">
        <f>VLOOKUP(A57,[1]!FG,2,0)</f>
        <v>BF</v>
      </c>
    </row>
    <row r="58" spans="1:5">
      <c r="A58" t="s">
        <v>81</v>
      </c>
      <c r="B58" t="s">
        <v>52</v>
      </c>
      <c r="C58" t="s">
        <v>367</v>
      </c>
      <c r="D58">
        <v>8.5701021584999995E-2</v>
      </c>
      <c r="E58" t="str">
        <f>VLOOKUP(A58,[1]!FG,2,0)</f>
        <v>BF</v>
      </c>
    </row>
    <row r="59" spans="1:5">
      <c r="A59" t="s">
        <v>347</v>
      </c>
      <c r="B59" t="s">
        <v>52</v>
      </c>
      <c r="C59" t="s">
        <v>367</v>
      </c>
      <c r="D59">
        <v>8.3189869281000001E-2</v>
      </c>
      <c r="E59" t="str">
        <f>VLOOKUP(A59,[1]!FG,2,0)</f>
        <v>BF</v>
      </c>
    </row>
    <row r="60" spans="1:5">
      <c r="A60" t="s">
        <v>61</v>
      </c>
      <c r="B60" t="s">
        <v>46</v>
      </c>
      <c r="C60" t="s">
        <v>367</v>
      </c>
      <c r="D60">
        <v>7.5923537649999998E-2</v>
      </c>
      <c r="E60" t="str">
        <f>VLOOKUP(A60,[1]!FG,2,0)</f>
        <v>SQ</v>
      </c>
    </row>
    <row r="61" spans="1:5">
      <c r="A61" t="s">
        <v>72</v>
      </c>
      <c r="B61" t="s">
        <v>73</v>
      </c>
      <c r="C61" t="s">
        <v>367</v>
      </c>
      <c r="D61">
        <v>7.0515801614999998E-2</v>
      </c>
      <c r="E61" t="str">
        <f>VLOOKUP(A61,[1]!FG,2,0)</f>
        <v>CE</v>
      </c>
    </row>
    <row r="62" spans="1:5">
      <c r="A62" t="s">
        <v>133</v>
      </c>
      <c r="B62" t="s">
        <v>60</v>
      </c>
      <c r="C62" t="s">
        <v>367</v>
      </c>
      <c r="D62">
        <v>6.6548786181000005E-2</v>
      </c>
      <c r="E62" t="str">
        <f>VLOOKUP(A62,[1]!FG,2,0)</f>
        <v>BCeph</v>
      </c>
    </row>
    <row r="63" spans="1:5">
      <c r="A63" t="s">
        <v>140</v>
      </c>
      <c r="B63" t="s">
        <v>129</v>
      </c>
      <c r="C63" t="s">
        <v>367</v>
      </c>
      <c r="D63">
        <v>6.3529337616999998E-2</v>
      </c>
      <c r="E63" t="str">
        <f>VLOOKUP(A63,[1]!FG,2,0)</f>
        <v>BCeph</v>
      </c>
    </row>
    <row r="64" spans="1:5">
      <c r="A64" t="s">
        <v>79</v>
      </c>
      <c r="B64" t="s">
        <v>80</v>
      </c>
      <c r="C64" t="s">
        <v>367</v>
      </c>
      <c r="D64">
        <v>6.3213379469000006E-2</v>
      </c>
      <c r="E64" t="str">
        <f>VLOOKUP(A64,[1]!FG,2,0)</f>
        <v>DS</v>
      </c>
    </row>
    <row r="65" spans="1:5">
      <c r="A65" t="s">
        <v>159</v>
      </c>
      <c r="B65" t="s">
        <v>160</v>
      </c>
      <c r="C65" t="s">
        <v>367</v>
      </c>
      <c r="D65">
        <v>6.2401062777999998E-2</v>
      </c>
      <c r="E65" t="str">
        <f>VLOOKUP(A65,[1]!FG,2,0)</f>
        <v>BD</v>
      </c>
    </row>
    <row r="66" spans="1:5">
      <c r="A66" t="s">
        <v>111</v>
      </c>
      <c r="B66" t="s">
        <v>60</v>
      </c>
      <c r="C66" t="s">
        <v>367</v>
      </c>
      <c r="D66">
        <v>5.1418719173999997E-2</v>
      </c>
      <c r="E66" t="str">
        <f>VLOOKUP(A66,[1]!FG,2,0)</f>
        <v>BCeph</v>
      </c>
    </row>
    <row r="67" spans="1:5">
      <c r="A67" t="s">
        <v>92</v>
      </c>
      <c r="B67" t="s">
        <v>93</v>
      </c>
      <c r="C67" t="s">
        <v>367</v>
      </c>
      <c r="D67">
        <v>4.9686109738000001E-2</v>
      </c>
      <c r="E67" t="str">
        <f>VLOOKUP(A67,[1]!FG,2,0)</f>
        <v>G</v>
      </c>
    </row>
    <row r="68" spans="1:5">
      <c r="A68" t="s">
        <v>310</v>
      </c>
      <c r="B68" t="s">
        <v>21</v>
      </c>
      <c r="C68" t="s">
        <v>367</v>
      </c>
      <c r="D68">
        <v>4.9019607843000003E-2</v>
      </c>
      <c r="E68" t="str">
        <f>VLOOKUP(A68,[1]!FG,2,0)</f>
        <v>R</v>
      </c>
    </row>
    <row r="69" spans="1:5">
      <c r="A69" t="s">
        <v>161</v>
      </c>
      <c r="B69" t="s">
        <v>12</v>
      </c>
      <c r="C69" t="s">
        <v>367</v>
      </c>
      <c r="D69">
        <v>4.7541934421E-2</v>
      </c>
      <c r="E69" t="str">
        <f>VLOOKUP(A69,[1]!FG,2,0)</f>
        <v>LDF</v>
      </c>
    </row>
    <row r="70" spans="1:5">
      <c r="A70" t="s">
        <v>202</v>
      </c>
      <c r="B70" t="s">
        <v>203</v>
      </c>
      <c r="C70" t="s">
        <v>367</v>
      </c>
      <c r="D70">
        <v>4.7513725489999999E-2</v>
      </c>
      <c r="E70" t="str">
        <f>VLOOKUP(A70,[1]!FG,2,0)</f>
        <v>BD</v>
      </c>
    </row>
    <row r="71" spans="1:5">
      <c r="A71" t="s">
        <v>59</v>
      </c>
      <c r="B71" t="s">
        <v>60</v>
      </c>
      <c r="C71" t="s">
        <v>367</v>
      </c>
      <c r="D71">
        <v>4.5982138189000002E-2</v>
      </c>
      <c r="E71" t="str">
        <f>VLOOKUP(A71,[1]!FG,2,0)</f>
        <v>BCeph</v>
      </c>
    </row>
    <row r="72" spans="1:5">
      <c r="A72" t="s">
        <v>138</v>
      </c>
      <c r="B72" t="s">
        <v>139</v>
      </c>
      <c r="C72" t="s">
        <v>367</v>
      </c>
      <c r="D72">
        <v>4.4603361345000002E-2</v>
      </c>
      <c r="E72" t="str">
        <f>VLOOKUP(A72,[1]!FG,2,0)</f>
        <v>BD</v>
      </c>
    </row>
    <row r="73" spans="1:5">
      <c r="A73" t="s">
        <v>330</v>
      </c>
      <c r="B73" t="s">
        <v>19</v>
      </c>
      <c r="C73" t="s">
        <v>367</v>
      </c>
      <c r="D73">
        <v>4.4062091503E-2</v>
      </c>
      <c r="E73" t="str">
        <f>VLOOKUP(A73,[1]!FG,2,0)</f>
        <v>BF</v>
      </c>
    </row>
    <row r="74" spans="1:5">
      <c r="A74" t="s">
        <v>118</v>
      </c>
      <c r="B74" t="s">
        <v>119</v>
      </c>
      <c r="C74" t="s">
        <v>367</v>
      </c>
      <c r="D74">
        <v>4.2078722468999998E-2</v>
      </c>
      <c r="E74" t="str">
        <f>VLOOKUP(A74,[1]!FG,2,0)</f>
        <v>CE</v>
      </c>
    </row>
    <row r="75" spans="1:5">
      <c r="A75" t="s">
        <v>251</v>
      </c>
      <c r="B75" t="s">
        <v>154</v>
      </c>
      <c r="C75" t="s">
        <v>367</v>
      </c>
      <c r="D75">
        <v>4.1176470588000003E-2</v>
      </c>
      <c r="E75" t="str">
        <f>VLOOKUP(A75,[1]!FG,2,0)</f>
        <v>BF</v>
      </c>
    </row>
    <row r="76" spans="1:5">
      <c r="A76" t="s">
        <v>112</v>
      </c>
      <c r="B76" t="s">
        <v>113</v>
      </c>
      <c r="C76" t="s">
        <v>367</v>
      </c>
      <c r="D76">
        <v>3.7381875102999999E-2</v>
      </c>
      <c r="E76" t="str">
        <f>VLOOKUP(A76,[1]!FG,2,0)</f>
        <v>DFE</v>
      </c>
    </row>
    <row r="77" spans="1:5">
      <c r="A77" t="s">
        <v>284</v>
      </c>
      <c r="B77" t="s">
        <v>17</v>
      </c>
      <c r="C77" t="s">
        <v>367</v>
      </c>
      <c r="D77">
        <v>3.6470588234999997E-2</v>
      </c>
      <c r="E77" t="str">
        <f>VLOOKUP(A77,[1]!FG,2,0)</f>
        <v>BF</v>
      </c>
    </row>
    <row r="78" spans="1:5">
      <c r="A78" t="s">
        <v>195</v>
      </c>
      <c r="B78" t="s">
        <v>196</v>
      </c>
      <c r="C78" t="s">
        <v>367</v>
      </c>
      <c r="D78">
        <v>3.6282682485000002E-2</v>
      </c>
      <c r="E78" t="str">
        <f>VLOOKUP(A78,[1]!FG,2,0)</f>
        <v>BF</v>
      </c>
    </row>
    <row r="79" spans="1:5">
      <c r="A79" t="s">
        <v>176</v>
      </c>
      <c r="B79" t="s">
        <v>66</v>
      </c>
      <c r="C79" t="s">
        <v>367</v>
      </c>
      <c r="D79">
        <v>3.5582649530000003E-2</v>
      </c>
      <c r="E79" t="str">
        <f>VLOOKUP(A79,[1]!FG,2,0)</f>
        <v>BF</v>
      </c>
    </row>
    <row r="80" spans="1:5">
      <c r="A80" t="s">
        <v>97</v>
      </c>
      <c r="B80" t="s">
        <v>98</v>
      </c>
      <c r="C80" t="s">
        <v>367</v>
      </c>
      <c r="D80">
        <v>3.1361739989999998E-2</v>
      </c>
      <c r="E80" t="str">
        <f>VLOOKUP(A80,[1]!FG,2,0)</f>
        <v>BD</v>
      </c>
    </row>
    <row r="81" spans="1:5">
      <c r="A81" t="s">
        <v>151</v>
      </c>
      <c r="B81" t="s">
        <v>152</v>
      </c>
      <c r="C81" t="s">
        <v>367</v>
      </c>
      <c r="D81">
        <v>3.0732959851E-2</v>
      </c>
      <c r="E81" t="str">
        <f>VLOOKUP(A81,[1]!FG,2,0)</f>
        <v>BD</v>
      </c>
    </row>
    <row r="82" spans="1:5">
      <c r="A82" t="s">
        <v>105</v>
      </c>
      <c r="B82" t="s">
        <v>106</v>
      </c>
      <c r="C82" t="s">
        <v>367</v>
      </c>
      <c r="D82">
        <v>2.8839869281000002E-2</v>
      </c>
      <c r="E82" t="str">
        <f>VLOOKUP(A82,[1]!FG,2,0)</f>
        <v>BF</v>
      </c>
    </row>
    <row r="83" spans="1:5">
      <c r="A83" t="s">
        <v>142</v>
      </c>
      <c r="B83" t="s">
        <v>24</v>
      </c>
      <c r="C83" t="s">
        <v>367</v>
      </c>
      <c r="D83">
        <v>2.7169912671E-2</v>
      </c>
      <c r="E83" t="str">
        <f>VLOOKUP(A83,[1]!FG,2,0)</f>
        <v>BCeph</v>
      </c>
    </row>
    <row r="84" spans="1:5">
      <c r="A84" t="s">
        <v>354</v>
      </c>
      <c r="B84" t="s">
        <v>52</v>
      </c>
      <c r="C84" t="s">
        <v>367</v>
      </c>
      <c r="D84">
        <v>2.4836601307000002E-2</v>
      </c>
      <c r="E84" t="str">
        <f>VLOOKUP(A84,[1]!FG,2,0)</f>
        <v>BF</v>
      </c>
    </row>
    <row r="85" spans="1:5">
      <c r="A85" t="s">
        <v>116</v>
      </c>
      <c r="B85" t="s">
        <v>117</v>
      </c>
      <c r="C85" t="s">
        <v>367</v>
      </c>
      <c r="D85">
        <v>2.2876157522E-2</v>
      </c>
      <c r="E85" t="str">
        <f>VLOOKUP(A85,[1]!FG,2,0)</f>
        <v>G</v>
      </c>
    </row>
    <row r="86" spans="1:5">
      <c r="A86" t="s">
        <v>122</v>
      </c>
      <c r="B86" t="s">
        <v>64</v>
      </c>
      <c r="C86" t="s">
        <v>367</v>
      </c>
      <c r="D86">
        <v>2.2848245180000001E-2</v>
      </c>
      <c r="E86" t="str">
        <f>VLOOKUP(A86,[1]!FG,2,0)</f>
        <v>DFE</v>
      </c>
    </row>
    <row r="87" spans="1:5">
      <c r="A87" t="s">
        <v>348</v>
      </c>
      <c r="B87" t="s">
        <v>17</v>
      </c>
      <c r="C87" t="s">
        <v>367</v>
      </c>
      <c r="D87">
        <v>2.1830065358999999E-2</v>
      </c>
      <c r="E87" t="str">
        <f>VLOOKUP(A87,[1]!FG,2,0)</f>
        <v>BF</v>
      </c>
    </row>
    <row r="88" spans="1:5">
      <c r="A88" t="s">
        <v>84</v>
      </c>
      <c r="B88" t="s">
        <v>85</v>
      </c>
      <c r="C88" t="s">
        <v>367</v>
      </c>
      <c r="D88">
        <v>2.1508925687999999E-2</v>
      </c>
      <c r="E88" t="str">
        <f>VLOOKUP(A88,[1]!FG,2,0)</f>
        <v>BF</v>
      </c>
    </row>
    <row r="89" spans="1:5">
      <c r="A89" t="s">
        <v>95</v>
      </c>
      <c r="B89" t="s">
        <v>78</v>
      </c>
      <c r="C89" t="s">
        <v>367</v>
      </c>
      <c r="D89">
        <v>1.9436543636999998E-2</v>
      </c>
      <c r="E89" t="str">
        <f>VLOOKUP(A89,[1]!FG,2,0)</f>
        <v>BF</v>
      </c>
    </row>
    <row r="90" spans="1:5">
      <c r="A90" t="s">
        <v>120</v>
      </c>
      <c r="B90" t="s">
        <v>4</v>
      </c>
      <c r="C90" t="s">
        <v>367</v>
      </c>
      <c r="D90">
        <v>1.8874128083E-2</v>
      </c>
      <c r="E90" t="str">
        <f>VLOOKUP(A90,[1]!FG,2,0)</f>
        <v>BF</v>
      </c>
    </row>
    <row r="91" spans="1:5">
      <c r="A91" t="s">
        <v>22</v>
      </c>
      <c r="B91" t="s">
        <v>17</v>
      </c>
      <c r="C91" t="s">
        <v>367</v>
      </c>
      <c r="D91">
        <v>1.7320261438000001E-2</v>
      </c>
      <c r="E91" t="str">
        <f>VLOOKUP(A91,[1]!FG,2,0)</f>
        <v>BF</v>
      </c>
    </row>
    <row r="92" spans="1:5">
      <c r="A92" t="s">
        <v>219</v>
      </c>
      <c r="B92" t="s">
        <v>8</v>
      </c>
      <c r="C92" t="s">
        <v>367</v>
      </c>
      <c r="D92">
        <v>1.6896358542999999E-2</v>
      </c>
      <c r="E92" t="str">
        <f>VLOOKUP(A92,[1]!FG,2,0)</f>
        <v>BD</v>
      </c>
    </row>
    <row r="93" spans="1:5">
      <c r="A93" t="s">
        <v>328</v>
      </c>
      <c r="B93" t="s">
        <v>39</v>
      </c>
      <c r="C93" t="s">
        <v>367</v>
      </c>
      <c r="D93">
        <v>1.2715126049999999E-2</v>
      </c>
      <c r="E93" t="str">
        <f>VLOOKUP(A93,[1]!FG,2,0)</f>
        <v>DD</v>
      </c>
    </row>
    <row r="94" spans="1:5">
      <c r="A94" t="s">
        <v>89</v>
      </c>
      <c r="B94" t="s">
        <v>90</v>
      </c>
      <c r="C94" t="s">
        <v>367</v>
      </c>
      <c r="D94">
        <v>1.2631702093E-2</v>
      </c>
      <c r="E94" t="str">
        <f>VLOOKUP(A94,[1]!FG,2,0)</f>
        <v>BF</v>
      </c>
    </row>
    <row r="95" spans="1:5">
      <c r="A95" t="s">
        <v>365</v>
      </c>
      <c r="B95" t="s">
        <v>39</v>
      </c>
      <c r="C95" t="s">
        <v>367</v>
      </c>
      <c r="D95">
        <v>1.1867301037999999E-2</v>
      </c>
      <c r="E95" t="str">
        <f>VLOOKUP(A95,[1]!FG,2,0)</f>
        <v>DD</v>
      </c>
    </row>
    <row r="96" spans="1:5">
      <c r="A96" t="s">
        <v>86</v>
      </c>
      <c r="B96" t="s">
        <v>87</v>
      </c>
      <c r="C96" t="s">
        <v>367</v>
      </c>
      <c r="D96">
        <v>1.1717778876E-2</v>
      </c>
      <c r="E96" t="str">
        <f>VLOOKUP(A96,[1]!FG,2,0)</f>
        <v>G</v>
      </c>
    </row>
    <row r="97" spans="1:5">
      <c r="A97" t="s">
        <v>142</v>
      </c>
      <c r="B97" t="s">
        <v>24</v>
      </c>
      <c r="C97" t="s">
        <v>367</v>
      </c>
      <c r="D97">
        <v>9.4473389359999993E-3</v>
      </c>
      <c r="E97" t="str">
        <f>VLOOKUP(A97,[1]!FG,2,0)</f>
        <v>BCeph</v>
      </c>
    </row>
    <row r="98" spans="1:5">
      <c r="A98" t="s">
        <v>121</v>
      </c>
      <c r="B98" t="s">
        <v>17</v>
      </c>
      <c r="C98" t="s">
        <v>367</v>
      </c>
      <c r="D98">
        <v>9.1176470590000006E-3</v>
      </c>
      <c r="E98" t="str">
        <f>VLOOKUP(A98,[1]!FG,2,0)</f>
        <v>BF</v>
      </c>
    </row>
    <row r="99" spans="1:5">
      <c r="A99" t="s">
        <v>339</v>
      </c>
      <c r="B99" t="s">
        <v>312</v>
      </c>
      <c r="C99" t="s">
        <v>367</v>
      </c>
      <c r="D99">
        <v>8.1910034600000004E-3</v>
      </c>
      <c r="E99" t="str">
        <f>VLOOKUP(A99,[1]!FG,2,0)</f>
        <v>BF</v>
      </c>
    </row>
    <row r="100" spans="1:5">
      <c r="A100" t="s">
        <v>220</v>
      </c>
      <c r="B100" t="s">
        <v>221</v>
      </c>
      <c r="C100" t="s">
        <v>367</v>
      </c>
      <c r="D100">
        <v>7.9306903939999999E-3</v>
      </c>
      <c r="E100" t="str">
        <f>VLOOKUP(A100,[1]!FG,2,0)</f>
        <v>DFE</v>
      </c>
    </row>
    <row r="101" spans="1:5">
      <c r="A101" t="s">
        <v>370</v>
      </c>
      <c r="B101" t="s">
        <v>371</v>
      </c>
      <c r="C101" t="s">
        <v>367</v>
      </c>
      <c r="D101">
        <v>7.2898171029999997E-3</v>
      </c>
      <c r="E101" t="str">
        <f>VLOOKUP(A101,[1]!FG,2,0)</f>
        <v>SF</v>
      </c>
    </row>
    <row r="102" spans="1:5">
      <c r="A102" t="s">
        <v>104</v>
      </c>
      <c r="B102" t="s">
        <v>4</v>
      </c>
      <c r="C102" t="s">
        <v>367</v>
      </c>
      <c r="D102">
        <v>7.0994397760000003E-3</v>
      </c>
      <c r="E102" t="str">
        <f>VLOOKUP(A102,[1]!FG,2,0)</f>
        <v>BF</v>
      </c>
    </row>
    <row r="103" spans="1:5">
      <c r="A103" t="s">
        <v>61</v>
      </c>
      <c r="B103" t="s">
        <v>46</v>
      </c>
      <c r="C103" t="s">
        <v>367</v>
      </c>
      <c r="D103">
        <v>6.8758169929999998E-3</v>
      </c>
      <c r="E103" t="str">
        <f>VLOOKUP(A103,[1]!FG,2,0)</f>
        <v>SQ</v>
      </c>
    </row>
    <row r="104" spans="1:5">
      <c r="A104" t="s">
        <v>224</v>
      </c>
      <c r="B104" t="s">
        <v>225</v>
      </c>
      <c r="C104" t="s">
        <v>367</v>
      </c>
      <c r="D104">
        <v>6.8632394129999998E-3</v>
      </c>
      <c r="E104" t="str">
        <f>VLOOKUP(A104,[1]!FG,2,0)</f>
        <v>BF</v>
      </c>
    </row>
    <row r="105" spans="1:5">
      <c r="A105" t="s">
        <v>372</v>
      </c>
      <c r="B105" t="s">
        <v>373</v>
      </c>
      <c r="C105" t="s">
        <v>367</v>
      </c>
      <c r="D105">
        <v>6.8420497610000002E-3</v>
      </c>
      <c r="E105" t="str">
        <f>VLOOKUP(A105,[1]!FG,2,0)</f>
        <v>SF</v>
      </c>
    </row>
    <row r="106" spans="1:5">
      <c r="A106" t="s">
        <v>181</v>
      </c>
      <c r="B106" t="s">
        <v>182</v>
      </c>
      <c r="C106" t="s">
        <v>367</v>
      </c>
      <c r="D106">
        <v>6.3613445380000001E-3</v>
      </c>
      <c r="E106" t="str">
        <f>VLOOKUP(A106,[1]!FG,2,0)</f>
        <v>BF</v>
      </c>
    </row>
    <row r="107" spans="1:5">
      <c r="A107" t="s">
        <v>162</v>
      </c>
      <c r="B107" t="s">
        <v>152</v>
      </c>
      <c r="C107" t="s">
        <v>367</v>
      </c>
      <c r="D107">
        <v>5.5512275500000001E-3</v>
      </c>
      <c r="E107" t="str">
        <f>VLOOKUP(A107,[1]!FG,2,0)</f>
        <v>BD</v>
      </c>
    </row>
    <row r="108" spans="1:5">
      <c r="A108" t="s">
        <v>194</v>
      </c>
      <c r="B108" t="s">
        <v>160</v>
      </c>
      <c r="C108" t="s">
        <v>367</v>
      </c>
      <c r="D108">
        <v>5.3240319660000004E-3</v>
      </c>
      <c r="E108" t="str">
        <f>VLOOKUP(A108,[1]!FG,2,0)</f>
        <v>BD</v>
      </c>
    </row>
    <row r="109" spans="1:5">
      <c r="A109" t="s">
        <v>363</v>
      </c>
      <c r="B109" t="s">
        <v>364</v>
      </c>
      <c r="C109" t="s">
        <v>367</v>
      </c>
      <c r="D109">
        <v>5.1429642450000002E-3</v>
      </c>
      <c r="E109" t="str">
        <f>VLOOKUP(A109,[1]!FG,2,0)</f>
        <v>SF</v>
      </c>
    </row>
    <row r="110" spans="1:5">
      <c r="A110" t="s">
        <v>128</v>
      </c>
      <c r="B110" t="s">
        <v>129</v>
      </c>
      <c r="C110" t="s">
        <v>367</v>
      </c>
      <c r="D110">
        <v>4.5775053549999998E-3</v>
      </c>
      <c r="E110" t="str">
        <f>VLOOKUP(A110,[1]!FG,2,0)</f>
        <v>BCeph</v>
      </c>
    </row>
    <row r="111" spans="1:5">
      <c r="A111" t="s">
        <v>356</v>
      </c>
      <c r="B111" t="s">
        <v>225</v>
      </c>
      <c r="C111" t="s">
        <v>367</v>
      </c>
      <c r="D111">
        <v>4.5663206459999996E-3</v>
      </c>
      <c r="E111" t="str">
        <f>VLOOKUP(A111,[1]!FG,2,0)</f>
        <v>BF</v>
      </c>
    </row>
    <row r="112" spans="1:5">
      <c r="A112" t="s">
        <v>285</v>
      </c>
      <c r="B112" t="s">
        <v>286</v>
      </c>
      <c r="C112" t="s">
        <v>367</v>
      </c>
      <c r="D112">
        <v>4.3305322130000002E-3</v>
      </c>
      <c r="E112" t="str">
        <f>VLOOKUP(A112,[1]!FG,2,0)</f>
        <v>BD</v>
      </c>
    </row>
    <row r="113" spans="1:5">
      <c r="A113" t="s">
        <v>374</v>
      </c>
      <c r="B113" t="s">
        <v>375</v>
      </c>
      <c r="C113" t="s">
        <v>367</v>
      </c>
      <c r="D113">
        <v>4.3235294119999997E-3</v>
      </c>
      <c r="E113" t="str">
        <f>VLOOKUP(A113,[1]!FG,2,0)</f>
        <v>NF</v>
      </c>
    </row>
    <row r="114" spans="1:5">
      <c r="A114" t="s">
        <v>197</v>
      </c>
      <c r="B114" t="s">
        <v>198</v>
      </c>
      <c r="C114" t="s">
        <v>367</v>
      </c>
      <c r="D114">
        <v>3.9691876750000002E-3</v>
      </c>
      <c r="E114" t="str">
        <f>VLOOKUP(A114,[1]!FG,2,0)</f>
        <v>BF</v>
      </c>
    </row>
    <row r="115" spans="1:5">
      <c r="A115" t="s">
        <v>376</v>
      </c>
      <c r="B115" t="s">
        <v>377</v>
      </c>
      <c r="C115" t="s">
        <v>367</v>
      </c>
      <c r="D115">
        <v>3.880276817E-3</v>
      </c>
      <c r="E115" t="str">
        <f>VLOOKUP(A115,[1]!FG,2,0)</f>
        <v>SF</v>
      </c>
    </row>
    <row r="116" spans="1:5">
      <c r="A116" t="s">
        <v>175</v>
      </c>
      <c r="B116" t="s">
        <v>160</v>
      </c>
      <c r="C116" t="s">
        <v>367</v>
      </c>
      <c r="D116">
        <v>3.794735541E-3</v>
      </c>
      <c r="E116" t="str">
        <f>VLOOKUP(A116,[1]!FG,2,0)</f>
        <v>BD</v>
      </c>
    </row>
    <row r="117" spans="1:5">
      <c r="A117" t="s">
        <v>94</v>
      </c>
      <c r="B117" t="s">
        <v>39</v>
      </c>
      <c r="C117" t="s">
        <v>367</v>
      </c>
      <c r="D117">
        <v>3.57266436E-3</v>
      </c>
      <c r="E117" t="str">
        <f>VLOOKUP(A117,[1]!FG,2,0)</f>
        <v>DD</v>
      </c>
    </row>
    <row r="118" spans="1:5">
      <c r="A118" t="s">
        <v>141</v>
      </c>
      <c r="B118" t="s">
        <v>119</v>
      </c>
      <c r="C118" t="s">
        <v>367</v>
      </c>
      <c r="D118">
        <v>3.2352941180000001E-3</v>
      </c>
      <c r="E118" t="str">
        <f>VLOOKUP(A118,[1]!FG,2,0)</f>
        <v>CE</v>
      </c>
    </row>
    <row r="119" spans="1:5">
      <c r="A119" t="s">
        <v>304</v>
      </c>
      <c r="B119" t="s">
        <v>73</v>
      </c>
      <c r="C119" t="s">
        <v>367</v>
      </c>
      <c r="D119">
        <v>3.140879881E-3</v>
      </c>
      <c r="E119" t="str">
        <f>VLOOKUP(A119,[1]!FG,2,0)</f>
        <v>CE</v>
      </c>
    </row>
    <row r="120" spans="1:5">
      <c r="A120" t="s">
        <v>242</v>
      </c>
      <c r="B120" t="s">
        <v>149</v>
      </c>
      <c r="C120" t="s">
        <v>367</v>
      </c>
      <c r="D120">
        <v>3.1294117649999999E-3</v>
      </c>
      <c r="E120" t="str">
        <f>VLOOKUP(A120,[1]!FG,2,0)</f>
        <v>G</v>
      </c>
    </row>
    <row r="121" spans="1:5">
      <c r="A121" t="s">
        <v>153</v>
      </c>
      <c r="B121" t="s">
        <v>154</v>
      </c>
      <c r="C121" t="s">
        <v>367</v>
      </c>
      <c r="D121">
        <v>3.1153402540000001E-3</v>
      </c>
      <c r="E121" t="str">
        <f>VLOOKUP(A121,[1]!FG,2,0)</f>
        <v>BF</v>
      </c>
    </row>
    <row r="122" spans="1:5">
      <c r="A122" t="s">
        <v>378</v>
      </c>
      <c r="B122" t="s">
        <v>379</v>
      </c>
      <c r="C122" t="s">
        <v>367</v>
      </c>
      <c r="D122">
        <v>3.08124897E-3</v>
      </c>
      <c r="E122" t="str">
        <f>VLOOKUP(A122,[1]!FG,2,0)</f>
        <v>SF</v>
      </c>
    </row>
    <row r="123" spans="1:5">
      <c r="A123" t="s">
        <v>173</v>
      </c>
      <c r="B123" t="s">
        <v>174</v>
      </c>
      <c r="C123" t="s">
        <v>367</v>
      </c>
      <c r="D123">
        <v>2.6543417369999998E-3</v>
      </c>
      <c r="E123" t="str">
        <f>VLOOKUP(A123,[1]!FG,2,0)</f>
        <v>CE</v>
      </c>
    </row>
    <row r="124" spans="1:5">
      <c r="A124" t="s">
        <v>157</v>
      </c>
      <c r="B124" t="s">
        <v>158</v>
      </c>
      <c r="C124" t="s">
        <v>367</v>
      </c>
      <c r="D124">
        <v>2.5423243810000001E-3</v>
      </c>
      <c r="E124" t="str">
        <f>VLOOKUP(A124,[1]!FG,2,0)</f>
        <v>CP</v>
      </c>
    </row>
    <row r="125" spans="1:5">
      <c r="A125" t="s">
        <v>294</v>
      </c>
      <c r="B125" t="s">
        <v>295</v>
      </c>
      <c r="C125" t="s">
        <v>367</v>
      </c>
      <c r="D125">
        <v>1.8752183229999999E-3</v>
      </c>
      <c r="E125" t="str">
        <f>VLOOKUP(A125,[1]!FG,2,0)</f>
        <v>DF</v>
      </c>
    </row>
    <row r="126" spans="1:5">
      <c r="A126" t="s">
        <v>131</v>
      </c>
      <c r="B126" t="s">
        <v>132</v>
      </c>
      <c r="C126" t="s">
        <v>367</v>
      </c>
      <c r="D126">
        <v>1.836834734E-3</v>
      </c>
      <c r="E126" t="str">
        <f>VLOOKUP(A126,[1]!FG,2,0)</f>
        <v>BF</v>
      </c>
    </row>
    <row r="127" spans="1:5">
      <c r="A127" t="s">
        <v>380</v>
      </c>
      <c r="B127" t="s">
        <v>381</v>
      </c>
      <c r="C127" t="s">
        <v>367</v>
      </c>
      <c r="D127">
        <v>1.7119377159999999E-3</v>
      </c>
      <c r="E127" t="str">
        <f>VLOOKUP(A127,[1]!FG,2,0)</f>
        <v>SF</v>
      </c>
    </row>
    <row r="128" spans="1:5">
      <c r="A128" t="s">
        <v>382</v>
      </c>
      <c r="B128" t="s">
        <v>383</v>
      </c>
      <c r="C128" t="s">
        <v>367</v>
      </c>
      <c r="D128">
        <v>1.680672269E-3</v>
      </c>
      <c r="E128" t="str">
        <f>VLOOKUP(A128,[1]!FG,2,0)</f>
        <v>SF</v>
      </c>
    </row>
    <row r="129" spans="1:5">
      <c r="A129" t="s">
        <v>211</v>
      </c>
      <c r="B129" t="s">
        <v>212</v>
      </c>
      <c r="C129" t="s">
        <v>367</v>
      </c>
      <c r="D129">
        <v>1.675070028E-3</v>
      </c>
      <c r="E129" t="str">
        <f>VLOOKUP(A129,[1]!FG,2,0)</f>
        <v>DS</v>
      </c>
    </row>
    <row r="130" spans="1:5">
      <c r="A130" t="s">
        <v>126</v>
      </c>
      <c r="B130" t="s">
        <v>127</v>
      </c>
      <c r="C130" t="s">
        <v>367</v>
      </c>
      <c r="D130">
        <v>1.6652661059999999E-3</v>
      </c>
      <c r="E130" t="str">
        <f>VLOOKUP(A130,[1]!FG,2,0)</f>
        <v>CE</v>
      </c>
    </row>
    <row r="131" spans="1:5">
      <c r="A131" t="s">
        <v>148</v>
      </c>
      <c r="B131" t="s">
        <v>149</v>
      </c>
      <c r="C131" t="s">
        <v>367</v>
      </c>
      <c r="D131">
        <v>1.554621849E-3</v>
      </c>
      <c r="E131" t="str">
        <f>VLOOKUP(A131,[1]!FG,2,0)</f>
        <v>G</v>
      </c>
    </row>
    <row r="132" spans="1:5">
      <c r="A132" t="s">
        <v>297</v>
      </c>
      <c r="B132" t="s">
        <v>298</v>
      </c>
      <c r="C132" t="s">
        <v>367</v>
      </c>
      <c r="D132">
        <v>1.4509803920000001E-3</v>
      </c>
      <c r="E132" t="str">
        <f>VLOOKUP(A132,[1]!FG,2,0)</f>
        <v>DFE</v>
      </c>
    </row>
    <row r="133" spans="1:5">
      <c r="A133" t="s">
        <v>290</v>
      </c>
      <c r="B133" t="s">
        <v>291</v>
      </c>
      <c r="C133" t="s">
        <v>367</v>
      </c>
      <c r="D133">
        <v>1.4082138739999999E-3</v>
      </c>
      <c r="E133" t="str">
        <f>VLOOKUP(A133,[1]!FG,2,0)</f>
        <v>SF</v>
      </c>
    </row>
    <row r="134" spans="1:5">
      <c r="A134" t="s">
        <v>234</v>
      </c>
      <c r="B134" t="s">
        <v>235</v>
      </c>
      <c r="C134" t="s">
        <v>367</v>
      </c>
      <c r="D134">
        <v>1.349734717E-3</v>
      </c>
      <c r="E134" t="str">
        <f>VLOOKUP(A134,[1]!FG,2,0)</f>
        <v>CE</v>
      </c>
    </row>
    <row r="135" spans="1:5">
      <c r="A135" t="s">
        <v>124</v>
      </c>
      <c r="B135" t="s">
        <v>125</v>
      </c>
      <c r="C135" t="s">
        <v>367</v>
      </c>
      <c r="D135">
        <v>1.3383506339999999E-3</v>
      </c>
      <c r="E135" t="str">
        <f>VLOOKUP(A135,[1]!FG,2,0)</f>
        <v>DFE</v>
      </c>
    </row>
    <row r="136" spans="1:5">
      <c r="A136" t="s">
        <v>16</v>
      </c>
      <c r="B136" t="s">
        <v>17</v>
      </c>
      <c r="C136" t="s">
        <v>367</v>
      </c>
      <c r="D136">
        <v>1.3071895420000001E-3</v>
      </c>
      <c r="E136" t="str">
        <f>VLOOKUP(A136,[1]!FG,2,0)</f>
        <v>NF</v>
      </c>
    </row>
    <row r="137" spans="1:5">
      <c r="A137" t="s">
        <v>144</v>
      </c>
      <c r="B137" t="s">
        <v>145</v>
      </c>
      <c r="C137" t="s">
        <v>367</v>
      </c>
      <c r="D137">
        <v>1.238920745E-3</v>
      </c>
      <c r="E137" t="str">
        <f>VLOOKUP(A137,[1]!FG,2,0)</f>
        <v>BD</v>
      </c>
    </row>
    <row r="138" spans="1:5">
      <c r="A138" t="s">
        <v>296</v>
      </c>
      <c r="B138" t="s">
        <v>73</v>
      </c>
      <c r="C138" t="s">
        <v>367</v>
      </c>
      <c r="D138">
        <v>1.194925029E-3</v>
      </c>
      <c r="E138" t="str">
        <f>VLOOKUP(A138,[1]!FG,2,0)</f>
        <v>CE</v>
      </c>
    </row>
    <row r="139" spans="1:5">
      <c r="A139" t="s">
        <v>384</v>
      </c>
      <c r="B139" t="s">
        <v>28</v>
      </c>
      <c r="C139" t="s">
        <v>367</v>
      </c>
      <c r="D139">
        <v>1.1276816609999999E-3</v>
      </c>
      <c r="E139" t="str">
        <f>VLOOKUP(A139,[1]!FG,2,0)</f>
        <v>SF</v>
      </c>
    </row>
    <row r="140" spans="1:5">
      <c r="A140" t="s">
        <v>172</v>
      </c>
      <c r="B140" t="s">
        <v>87</v>
      </c>
      <c r="C140" t="s">
        <v>367</v>
      </c>
      <c r="D140">
        <v>1.092436975E-3</v>
      </c>
      <c r="E140" t="str">
        <f>VLOOKUP(A140,[1]!FG,2,0)</f>
        <v>G</v>
      </c>
    </row>
    <row r="141" spans="1:5">
      <c r="A141" t="s">
        <v>172</v>
      </c>
      <c r="B141" t="s">
        <v>87</v>
      </c>
      <c r="C141" t="s">
        <v>367</v>
      </c>
      <c r="D141">
        <v>1.070028011E-3</v>
      </c>
      <c r="E141" t="str">
        <f>VLOOKUP(A141,[1]!FG,2,0)</f>
        <v>G</v>
      </c>
    </row>
    <row r="142" spans="1:5">
      <c r="A142" t="s">
        <v>181</v>
      </c>
      <c r="B142" t="s">
        <v>182</v>
      </c>
      <c r="C142" t="s">
        <v>367</v>
      </c>
      <c r="D142">
        <v>9.7352941199999998E-4</v>
      </c>
      <c r="E142" t="str">
        <f>VLOOKUP(A142,[1]!FG,2,0)</f>
        <v>BF</v>
      </c>
    </row>
    <row r="143" spans="1:5">
      <c r="A143" t="s">
        <v>238</v>
      </c>
      <c r="B143" t="s">
        <v>66</v>
      </c>
      <c r="C143" t="s">
        <v>367</v>
      </c>
      <c r="D143">
        <v>9.7124732199999997E-4</v>
      </c>
      <c r="E143" t="str">
        <f>VLOOKUP(A143,[1]!FG,2,0)</f>
        <v>BF</v>
      </c>
    </row>
    <row r="144" spans="1:5">
      <c r="A144" t="s">
        <v>263</v>
      </c>
      <c r="B144" t="s">
        <v>87</v>
      </c>
      <c r="C144" t="s">
        <v>367</v>
      </c>
      <c r="D144">
        <v>9.4297248299999995E-4</v>
      </c>
      <c r="E144" t="str">
        <f>VLOOKUP(A144,[1]!FG,2,0)</f>
        <v>G</v>
      </c>
    </row>
    <row r="145" spans="1:5">
      <c r="A145" t="s">
        <v>170</v>
      </c>
      <c r="B145" t="s">
        <v>52</v>
      </c>
      <c r="C145" t="s">
        <v>367</v>
      </c>
      <c r="D145">
        <v>9.1036414600000005E-4</v>
      </c>
      <c r="E145" t="str">
        <f>VLOOKUP(A145,[1]!FG,2,0)</f>
        <v>BF</v>
      </c>
    </row>
    <row r="146" spans="1:5">
      <c r="A146" t="s">
        <v>318</v>
      </c>
      <c r="B146" t="s">
        <v>319</v>
      </c>
      <c r="C146" t="s">
        <v>367</v>
      </c>
      <c r="D146">
        <v>7.5966386599999995E-4</v>
      </c>
      <c r="E146" t="str">
        <f>VLOOKUP(A146,[1]!FG,2,0)</f>
        <v>G</v>
      </c>
    </row>
    <row r="147" spans="1:5">
      <c r="A147" t="s">
        <v>208</v>
      </c>
      <c r="B147" t="s">
        <v>209</v>
      </c>
      <c r="C147" t="s">
        <v>367</v>
      </c>
      <c r="D147">
        <v>7.3709836899999999E-4</v>
      </c>
      <c r="E147" t="str">
        <f>VLOOKUP(A147,[1]!FG,2,0)</f>
        <v>SF</v>
      </c>
    </row>
    <row r="148" spans="1:5">
      <c r="A148" t="s">
        <v>309</v>
      </c>
      <c r="B148" t="s">
        <v>154</v>
      </c>
      <c r="C148" t="s">
        <v>367</v>
      </c>
      <c r="D148">
        <v>7.1787773899999999E-4</v>
      </c>
      <c r="E148" t="str">
        <f>VLOOKUP(A148,[1]!FG,2,0)</f>
        <v>BF</v>
      </c>
    </row>
    <row r="149" spans="1:5">
      <c r="A149" t="s">
        <v>107</v>
      </c>
      <c r="B149" t="s">
        <v>108</v>
      </c>
      <c r="C149" t="s">
        <v>367</v>
      </c>
      <c r="D149">
        <v>7.1428571400000002E-4</v>
      </c>
      <c r="E149" t="str">
        <f>VLOOKUP(A149,[1]!FG,2,0)</f>
        <v>NF</v>
      </c>
    </row>
    <row r="150" spans="1:5">
      <c r="A150" t="s">
        <v>317</v>
      </c>
      <c r="B150" t="s">
        <v>127</v>
      </c>
      <c r="C150" t="s">
        <v>367</v>
      </c>
      <c r="D150">
        <v>6.4705882400000001E-4</v>
      </c>
      <c r="E150" t="str">
        <f>VLOOKUP(A150,[1]!FG,2,0)</f>
        <v>CE</v>
      </c>
    </row>
    <row r="151" spans="1:5">
      <c r="A151" t="s">
        <v>340</v>
      </c>
      <c r="B151" t="s">
        <v>341</v>
      </c>
      <c r="C151" t="s">
        <v>367</v>
      </c>
      <c r="D151">
        <v>6.1792881899999999E-4</v>
      </c>
      <c r="E151" t="str">
        <f>VLOOKUP(A151,[1]!FG,2,0)</f>
        <v>CP</v>
      </c>
    </row>
    <row r="152" spans="1:5">
      <c r="A152" t="s">
        <v>213</v>
      </c>
      <c r="B152" t="s">
        <v>214</v>
      </c>
      <c r="C152" t="s">
        <v>367</v>
      </c>
      <c r="D152">
        <v>6.1008403399999997E-4</v>
      </c>
      <c r="E152" t="str">
        <f>VLOOKUP(A152,[1]!FG,2,0)</f>
        <v>CE</v>
      </c>
    </row>
    <row r="153" spans="1:5">
      <c r="A153" t="s">
        <v>249</v>
      </c>
      <c r="B153" t="s">
        <v>248</v>
      </c>
      <c r="C153" t="s">
        <v>367</v>
      </c>
      <c r="D153">
        <v>6.0336134499999999E-4</v>
      </c>
      <c r="E153" t="str">
        <f>VLOOKUP(A153,[1]!FG,2,0)</f>
        <v>PF</v>
      </c>
    </row>
    <row r="154" spans="1:5">
      <c r="A154" t="s">
        <v>183</v>
      </c>
      <c r="B154" t="s">
        <v>184</v>
      </c>
      <c r="C154" t="s">
        <v>367</v>
      </c>
      <c r="D154">
        <v>5.8788927299999996E-4</v>
      </c>
      <c r="E154" t="str">
        <f>VLOOKUP(A154,[1]!FG,2,0)</f>
        <v>DD</v>
      </c>
    </row>
    <row r="155" spans="1:5">
      <c r="A155" t="s">
        <v>136</v>
      </c>
      <c r="B155" t="s">
        <v>137</v>
      </c>
      <c r="C155" t="s">
        <v>367</v>
      </c>
      <c r="D155">
        <v>5.1120448200000005E-4</v>
      </c>
      <c r="E155" t="str">
        <f>VLOOKUP(A155,[1]!FG,2,0)</f>
        <v>ZP shrimp</v>
      </c>
    </row>
    <row r="156" spans="1:5">
      <c r="A156" t="s">
        <v>222</v>
      </c>
      <c r="B156" t="s">
        <v>223</v>
      </c>
      <c r="C156" t="s">
        <v>367</v>
      </c>
      <c r="D156">
        <v>4.7774043000000001E-4</v>
      </c>
      <c r="E156" t="str">
        <f>VLOOKUP(A156,[1]!FG,2,0)</f>
        <v>BD</v>
      </c>
    </row>
    <row r="157" spans="1:5">
      <c r="A157" t="s">
        <v>192</v>
      </c>
      <c r="B157" t="s">
        <v>193</v>
      </c>
      <c r="C157" t="s">
        <v>367</v>
      </c>
      <c r="D157">
        <v>4.7338935599999999E-4</v>
      </c>
      <c r="E157" t="str">
        <f>VLOOKUP(A157,[1]!FG,2,0)</f>
        <v>G</v>
      </c>
    </row>
    <row r="158" spans="1:5">
      <c r="A158" t="s">
        <v>306</v>
      </c>
      <c r="B158" t="s">
        <v>307</v>
      </c>
      <c r="C158" t="s">
        <v>367</v>
      </c>
      <c r="D158">
        <v>4.5028011199999999E-4</v>
      </c>
      <c r="E158" t="str">
        <f>VLOOKUP(A158,[1]!FG,2,0)</f>
        <v>PF</v>
      </c>
    </row>
    <row r="159" spans="1:5">
      <c r="A159" t="s">
        <v>385</v>
      </c>
      <c r="B159" t="s">
        <v>371</v>
      </c>
      <c r="C159" t="s">
        <v>367</v>
      </c>
      <c r="D159">
        <v>4.3342395800000002E-4</v>
      </c>
      <c r="E159" t="str">
        <f>VLOOKUP(A159,[1]!FG,2,0)</f>
        <v>SF</v>
      </c>
    </row>
    <row r="160" spans="1:5">
      <c r="A160" t="s">
        <v>386</v>
      </c>
      <c r="B160" t="s">
        <v>387</v>
      </c>
      <c r="C160" t="s">
        <v>367</v>
      </c>
      <c r="D160">
        <v>3.84083045E-4</v>
      </c>
      <c r="E160" t="str">
        <f>VLOOKUP(A160,[1]!FG,2,0)</f>
        <v>SF</v>
      </c>
    </row>
    <row r="161" spans="1:5">
      <c r="A161" t="s">
        <v>53</v>
      </c>
      <c r="B161" t="s">
        <v>4</v>
      </c>
      <c r="C161" t="s">
        <v>367</v>
      </c>
      <c r="D161">
        <v>3.41407151E-4</v>
      </c>
      <c r="E161" t="str">
        <f>VLOOKUP(A161,[1]!FG,2,0)</f>
        <v>BF</v>
      </c>
    </row>
    <row r="162" spans="1:5">
      <c r="A162" t="s">
        <v>342</v>
      </c>
      <c r="B162" t="s">
        <v>66</v>
      </c>
      <c r="C162" t="s">
        <v>367</v>
      </c>
      <c r="D162">
        <v>3.3613445400000001E-4</v>
      </c>
      <c r="E162" t="str">
        <f>VLOOKUP(A162,[1]!FG,2,0)</f>
        <v>BF</v>
      </c>
    </row>
    <row r="163" spans="1:5">
      <c r="A163" t="s">
        <v>357</v>
      </c>
      <c r="B163" t="s">
        <v>17</v>
      </c>
      <c r="C163" t="s">
        <v>367</v>
      </c>
      <c r="D163">
        <v>3.2679738600000001E-4</v>
      </c>
      <c r="E163" t="str">
        <f>VLOOKUP(A163,[1]!FG,2,0)</f>
        <v>BF</v>
      </c>
    </row>
    <row r="164" spans="1:5">
      <c r="A164" t="s">
        <v>388</v>
      </c>
      <c r="B164" t="s">
        <v>389</v>
      </c>
      <c r="C164" t="s">
        <v>367</v>
      </c>
      <c r="D164">
        <v>3.2352941200000001E-4</v>
      </c>
      <c r="E164" t="str">
        <f>VLOOKUP(A164,[1]!FG,2,0)</f>
        <v>SF</v>
      </c>
    </row>
    <row r="165" spans="1:5">
      <c r="A165" t="s">
        <v>321</v>
      </c>
      <c r="B165" t="s">
        <v>322</v>
      </c>
      <c r="C165" t="s">
        <v>367</v>
      </c>
      <c r="D165">
        <v>3.0261437899999999E-4</v>
      </c>
      <c r="E165" t="s">
        <v>493</v>
      </c>
    </row>
    <row r="166" spans="1:5">
      <c r="A166" t="s">
        <v>199</v>
      </c>
      <c r="B166" t="s">
        <v>137</v>
      </c>
      <c r="C166" t="s">
        <v>367</v>
      </c>
      <c r="D166">
        <v>2.9131652700000002E-4</v>
      </c>
      <c r="E166" t="str">
        <f>VLOOKUP(A166,[1]!FG,2,0)</f>
        <v>ZP shrimp</v>
      </c>
    </row>
    <row r="167" spans="1:5">
      <c r="A167" t="s">
        <v>163</v>
      </c>
      <c r="B167" t="s">
        <v>24</v>
      </c>
      <c r="C167" t="s">
        <v>367</v>
      </c>
      <c r="D167">
        <v>2.9131652700000002E-4</v>
      </c>
      <c r="E167" t="str">
        <f>VLOOKUP(A167,[1]!FG,2,0)</f>
        <v>Bceph</v>
      </c>
    </row>
    <row r="168" spans="1:5">
      <c r="A168" t="s">
        <v>270</v>
      </c>
      <c r="B168" t="s">
        <v>57</v>
      </c>
      <c r="C168" t="s">
        <v>367</v>
      </c>
      <c r="D168">
        <v>2.6107596E-4</v>
      </c>
      <c r="E168" t="str">
        <f>VLOOKUP(A168,[1]!FG,2,0)</f>
        <v>BD</v>
      </c>
    </row>
    <row r="169" spans="1:5">
      <c r="A169" t="s">
        <v>334</v>
      </c>
      <c r="B169" t="s">
        <v>237</v>
      </c>
      <c r="C169" t="s">
        <v>367</v>
      </c>
      <c r="D169">
        <v>2.5490196099999999E-4</v>
      </c>
      <c r="E169" t="str">
        <f>VLOOKUP(A169,[1]!FG,2,0)</f>
        <v>BD</v>
      </c>
    </row>
    <row r="170" spans="1:5">
      <c r="A170" t="s">
        <v>215</v>
      </c>
      <c r="B170" t="s">
        <v>216</v>
      </c>
      <c r="C170" t="s">
        <v>367</v>
      </c>
      <c r="D170">
        <v>2.5490196099999999E-4</v>
      </c>
      <c r="E170" t="str">
        <f>VLOOKUP(A170,[1]!FG,2,0)</f>
        <v>CE</v>
      </c>
    </row>
    <row r="171" spans="1:5">
      <c r="A171" t="s">
        <v>181</v>
      </c>
      <c r="B171" t="s">
        <v>182</v>
      </c>
      <c r="C171" t="s">
        <v>367</v>
      </c>
      <c r="D171">
        <v>2.2634371399999999E-4</v>
      </c>
      <c r="E171" t="str">
        <f>VLOOKUP(A171,[1]!FG,2,0)</f>
        <v>BF</v>
      </c>
    </row>
    <row r="172" spans="1:5">
      <c r="A172" t="s">
        <v>327</v>
      </c>
      <c r="B172" t="s">
        <v>152</v>
      </c>
      <c r="C172" t="s">
        <v>367</v>
      </c>
      <c r="D172">
        <v>2.0795023900000001E-4</v>
      </c>
      <c r="E172" t="str">
        <f>VLOOKUP(A172,[1]!FG,2,0)</f>
        <v>BD</v>
      </c>
    </row>
    <row r="173" spans="1:5">
      <c r="A173" t="s">
        <v>254</v>
      </c>
      <c r="B173" t="s">
        <v>255</v>
      </c>
      <c r="C173" t="s">
        <v>367</v>
      </c>
      <c r="D173">
        <v>1.9665513299999999E-4</v>
      </c>
      <c r="E173" t="str">
        <f>VLOOKUP(A173,[1]!FG,2,0)</f>
        <v>CE</v>
      </c>
    </row>
    <row r="174" spans="1:5">
      <c r="A174" t="s">
        <v>134</v>
      </c>
      <c r="B174" t="s">
        <v>135</v>
      </c>
      <c r="C174" t="s">
        <v>367</v>
      </c>
      <c r="D174">
        <v>1.9129181099999999E-4</v>
      </c>
      <c r="E174" t="str">
        <f>VLOOKUP(A174,[1]!FG,2,0)</f>
        <v>BD</v>
      </c>
    </row>
    <row r="175" spans="1:5">
      <c r="A175" t="s">
        <v>204</v>
      </c>
      <c r="B175" t="s">
        <v>205</v>
      </c>
      <c r="C175" t="s">
        <v>367</v>
      </c>
      <c r="D175">
        <v>1.8823529399999999E-4</v>
      </c>
      <c r="E175" t="str">
        <f>VLOOKUP(A175,[1]!FG,2,0)</f>
        <v>G</v>
      </c>
    </row>
    <row r="176" spans="1:5">
      <c r="A176" t="s">
        <v>245</v>
      </c>
      <c r="B176" t="s">
        <v>246</v>
      </c>
      <c r="C176" t="s">
        <v>367</v>
      </c>
      <c r="D176">
        <v>1.7492997200000001E-4</v>
      </c>
      <c r="E176" t="str">
        <f>VLOOKUP(A176,[1]!FG,2,0)</f>
        <v>SF</v>
      </c>
    </row>
    <row r="177" spans="1:5">
      <c r="A177" t="s">
        <v>257</v>
      </c>
      <c r="B177" t="s">
        <v>258</v>
      </c>
      <c r="C177" t="s">
        <v>367</v>
      </c>
      <c r="D177">
        <v>1.68067227E-4</v>
      </c>
      <c r="E177" t="str">
        <f>VLOOKUP(A177,[1]!FG,2,0)</f>
        <v>BD</v>
      </c>
    </row>
    <row r="178" spans="1:5">
      <c r="A178" t="s">
        <v>243</v>
      </c>
      <c r="B178" t="s">
        <v>244</v>
      </c>
      <c r="C178" t="s">
        <v>367</v>
      </c>
      <c r="D178">
        <v>1.61764706E-4</v>
      </c>
      <c r="E178" t="str">
        <f>VLOOKUP(A178,[1]!FG,2,0)</f>
        <v>G</v>
      </c>
    </row>
    <row r="179" spans="1:5">
      <c r="A179" t="s">
        <v>390</v>
      </c>
      <c r="B179" t="s">
        <v>391</v>
      </c>
      <c r="C179" t="s">
        <v>367</v>
      </c>
      <c r="D179">
        <v>1.2491349499999999E-4</v>
      </c>
      <c r="E179" t="str">
        <f>VLOOKUP(A179,[1]!FG,2,0)</f>
        <v>G</v>
      </c>
    </row>
    <row r="180" spans="1:5">
      <c r="A180" t="s">
        <v>168</v>
      </c>
      <c r="B180" t="s">
        <v>132</v>
      </c>
      <c r="C180" t="s">
        <v>367</v>
      </c>
      <c r="D180">
        <v>1.09243697E-4</v>
      </c>
      <c r="E180" t="str">
        <f>VLOOKUP(A180,[1]!FG,2,0)</f>
        <v>BF</v>
      </c>
    </row>
    <row r="181" spans="1:5">
      <c r="A181" t="s">
        <v>392</v>
      </c>
      <c r="B181" t="s">
        <v>393</v>
      </c>
      <c r="C181" t="s">
        <v>367</v>
      </c>
      <c r="D181" s="1">
        <v>9.4232987000000002E-5</v>
      </c>
      <c r="E181" t="str">
        <f>VLOOKUP(A181,[1]!FG,2,0)</f>
        <v>SF</v>
      </c>
    </row>
    <row r="182" spans="1:5">
      <c r="A182" t="s">
        <v>337</v>
      </c>
      <c r="B182" t="s">
        <v>338</v>
      </c>
      <c r="C182" t="s">
        <v>367</v>
      </c>
      <c r="D182" s="1">
        <v>8.907563E-5</v>
      </c>
      <c r="E182" t="s">
        <v>492</v>
      </c>
    </row>
    <row r="183" spans="1:5">
      <c r="A183" t="s">
        <v>349</v>
      </c>
      <c r="B183" t="s">
        <v>19</v>
      </c>
      <c r="C183" t="s">
        <v>367</v>
      </c>
      <c r="D183" s="1">
        <v>8.5351787999999999E-5</v>
      </c>
      <c r="E183" t="str">
        <f>VLOOKUP(A183,[1]!FG,2,0)</f>
        <v>BF</v>
      </c>
    </row>
    <row r="184" spans="1:5">
      <c r="A184" t="s">
        <v>239</v>
      </c>
      <c r="B184" t="s">
        <v>240</v>
      </c>
      <c r="C184" t="s">
        <v>367</v>
      </c>
      <c r="D184" s="1">
        <v>5.3921568999999997E-5</v>
      </c>
      <c r="E184" t="str">
        <f>VLOOKUP(A184,[1]!FG,2,0)</f>
        <v>G</v>
      </c>
    </row>
    <row r="185" spans="1:5">
      <c r="A185" t="s">
        <v>210</v>
      </c>
      <c r="B185" t="s">
        <v>145</v>
      </c>
      <c r="C185" t="s">
        <v>367</v>
      </c>
      <c r="D185" s="1">
        <v>4.8823528999999997E-5</v>
      </c>
      <c r="E185" t="str">
        <f>VLOOKUP(A185,[1]!FG,2,0)</f>
        <v>BD</v>
      </c>
    </row>
    <row r="186" spans="1:5">
      <c r="A186" t="s">
        <v>181</v>
      </c>
      <c r="B186" t="s">
        <v>182</v>
      </c>
      <c r="C186" t="s">
        <v>367</v>
      </c>
      <c r="D186" s="1">
        <v>4.3137255000000001E-5</v>
      </c>
      <c r="E186" t="str">
        <f>VLOOKUP(A186,[1]!FG,2,0)</f>
        <v>BF</v>
      </c>
    </row>
    <row r="187" spans="1:5">
      <c r="A187" t="s">
        <v>227</v>
      </c>
      <c r="B187" t="s">
        <v>24</v>
      </c>
      <c r="C187" t="s">
        <v>367</v>
      </c>
      <c r="D187" s="1">
        <v>4.0616245999999998E-5</v>
      </c>
      <c r="E187" t="str">
        <f>VLOOKUP(A187,[1]!FG,2,0)</f>
        <v>Bceph</v>
      </c>
    </row>
    <row r="188" spans="1:5">
      <c r="A188" t="s">
        <v>394</v>
      </c>
      <c r="B188" t="s">
        <v>395</v>
      </c>
      <c r="C188" t="s">
        <v>367</v>
      </c>
      <c r="D188" s="1">
        <v>3.7246663000000002E-5</v>
      </c>
      <c r="E188" t="str">
        <f>VLOOKUP(A188,[1]!FG,2,0)</f>
        <v>GZ</v>
      </c>
    </row>
    <row r="189" spans="1:5">
      <c r="A189" t="s">
        <v>250</v>
      </c>
      <c r="B189" t="s">
        <v>129</v>
      </c>
      <c r="C189" t="s">
        <v>367</v>
      </c>
      <c r="D189" s="1">
        <v>3.4313724999999998E-5</v>
      </c>
      <c r="E189" t="str">
        <f>VLOOKUP(A189,[1]!FG,2,0)</f>
        <v>BCeph</v>
      </c>
    </row>
    <row r="190" spans="1:5">
      <c r="A190" t="s">
        <v>396</v>
      </c>
      <c r="B190" t="s">
        <v>397</v>
      </c>
      <c r="C190" t="s">
        <v>367</v>
      </c>
      <c r="D190" s="1">
        <v>8.5351790000000001E-6</v>
      </c>
      <c r="E190" t="str">
        <f>VLOOKUP(A190,[1]!FG,2,0)</f>
        <v>SPB</v>
      </c>
    </row>
    <row r="191" spans="1:5">
      <c r="A191" t="s">
        <v>247</v>
      </c>
      <c r="B191" t="s">
        <v>248</v>
      </c>
      <c r="C191" t="s">
        <v>367</v>
      </c>
      <c r="D191">
        <v>0</v>
      </c>
      <c r="E191" t="str">
        <f>VLOOKUP(A191,[1]!FG,2,0)</f>
        <v>DDF</v>
      </c>
    </row>
    <row r="192" spans="1:5">
      <c r="A192" t="s">
        <v>252</v>
      </c>
      <c r="B192" t="s">
        <v>253</v>
      </c>
      <c r="C192" t="s">
        <v>367</v>
      </c>
      <c r="D192">
        <v>0</v>
      </c>
      <c r="E192" t="str">
        <f>VLOOKUP(A192,[1]!FG,2,0)</f>
        <v>PF</v>
      </c>
    </row>
    <row r="193" spans="1:5">
      <c r="A193" t="s">
        <v>171</v>
      </c>
      <c r="B193" t="s">
        <v>165</v>
      </c>
      <c r="C193" t="s">
        <v>367</v>
      </c>
      <c r="D193">
        <v>0</v>
      </c>
      <c r="E193" t="str">
        <f>VLOOKUP(A193,[1]!FG,2,0)</f>
        <v>BF</v>
      </c>
    </row>
    <row r="194" spans="1:5">
      <c r="A194" t="s">
        <v>189</v>
      </c>
      <c r="B194" t="s">
        <v>57</v>
      </c>
      <c r="C194" t="s">
        <v>367</v>
      </c>
      <c r="D194">
        <v>0</v>
      </c>
      <c r="E194" t="str">
        <f>VLOOKUP(A194,[1]!FG,2,0)</f>
        <v>DD</v>
      </c>
    </row>
    <row r="195" spans="1:5">
      <c r="A195" t="s">
        <v>398</v>
      </c>
      <c r="B195" t="s">
        <v>399</v>
      </c>
      <c r="C195" t="s">
        <v>367</v>
      </c>
      <c r="D195">
        <v>0</v>
      </c>
      <c r="E195" t="str">
        <f>VLOOKUP(A195,[1]!FG,2,0)</f>
        <v>BD</v>
      </c>
    </row>
    <row r="196" spans="1:5">
      <c r="A196" t="s">
        <v>3</v>
      </c>
      <c r="B196" t="s">
        <v>4</v>
      </c>
      <c r="C196" t="s">
        <v>400</v>
      </c>
      <c r="D196">
        <v>22.590001038528001</v>
      </c>
      <c r="E196" t="str">
        <f>VLOOKUP(A196,[1]!FG,2,0)</f>
        <v>PF</v>
      </c>
    </row>
    <row r="197" spans="1:5">
      <c r="A197" t="s">
        <v>5</v>
      </c>
      <c r="B197" t="s">
        <v>6</v>
      </c>
      <c r="C197" t="s">
        <v>400</v>
      </c>
      <c r="D197">
        <v>18.105000432951002</v>
      </c>
      <c r="E197" t="str">
        <f>VLOOKUP(A197,[1]!FG,2,0)</f>
        <v>NF</v>
      </c>
    </row>
    <row r="198" spans="1:5">
      <c r="A198" t="s">
        <v>15</v>
      </c>
      <c r="B198" t="s">
        <v>4</v>
      </c>
      <c r="C198" t="s">
        <v>400</v>
      </c>
      <c r="D198">
        <v>4.8239542419949997</v>
      </c>
      <c r="E198" t="str">
        <f>VLOOKUP(A198,[1]!FG,2,0)</f>
        <v>PF</v>
      </c>
    </row>
    <row r="199" spans="1:5">
      <c r="A199" t="s">
        <v>11</v>
      </c>
      <c r="B199" t="s">
        <v>12</v>
      </c>
      <c r="C199" t="s">
        <v>400</v>
      </c>
      <c r="D199">
        <v>4.3962463621059999</v>
      </c>
      <c r="E199" t="str">
        <f>VLOOKUP(A199,[1]!FG,2,0)</f>
        <v>LDF</v>
      </c>
    </row>
    <row r="200" spans="1:5">
      <c r="A200" t="s">
        <v>9</v>
      </c>
      <c r="B200" t="s">
        <v>10</v>
      </c>
      <c r="C200" t="s">
        <v>400</v>
      </c>
      <c r="D200">
        <v>2.4949201828919998</v>
      </c>
      <c r="E200" t="str">
        <f>VLOOKUP(A200,[1]!FG,2,0)</f>
        <v>LDF</v>
      </c>
    </row>
    <row r="201" spans="1:5">
      <c r="A201" t="s">
        <v>42</v>
      </c>
      <c r="B201" t="s">
        <v>4</v>
      </c>
      <c r="C201" t="s">
        <v>400</v>
      </c>
      <c r="D201">
        <v>2.4692286810969999</v>
      </c>
      <c r="E201" t="str">
        <f>VLOOKUP(A201,[1]!FG,2,0)</f>
        <v>BF</v>
      </c>
    </row>
    <row r="202" spans="1:5">
      <c r="A202" t="s">
        <v>32</v>
      </c>
      <c r="B202" t="s">
        <v>19</v>
      </c>
      <c r="C202" t="s">
        <v>400</v>
      </c>
      <c r="D202">
        <v>2.0738235970179999</v>
      </c>
      <c r="E202" t="str">
        <f>VLOOKUP(A202,[1]!FG,2,0)</f>
        <v>BF</v>
      </c>
    </row>
    <row r="203" spans="1:5">
      <c r="A203" t="s">
        <v>230</v>
      </c>
      <c r="B203" t="s">
        <v>231</v>
      </c>
      <c r="C203" t="s">
        <v>400</v>
      </c>
      <c r="D203">
        <v>1.792314917693</v>
      </c>
      <c r="E203" t="str">
        <f>VLOOKUP(A203,[1]!FG,2,0)</f>
        <v>BF</v>
      </c>
    </row>
    <row r="204" spans="1:5">
      <c r="A204" t="s">
        <v>23</v>
      </c>
      <c r="B204" t="s">
        <v>24</v>
      </c>
      <c r="C204" t="s">
        <v>400</v>
      </c>
      <c r="D204">
        <v>1.5877802271649999</v>
      </c>
      <c r="E204" t="str">
        <f>VLOOKUP(A204,[1]!FG,2,0)</f>
        <v>Bceph</v>
      </c>
    </row>
    <row r="205" spans="1:5">
      <c r="A205" t="s">
        <v>18</v>
      </c>
      <c r="B205" t="s">
        <v>19</v>
      </c>
      <c r="C205" t="s">
        <v>400</v>
      </c>
      <c r="D205">
        <v>1.4554061207610001</v>
      </c>
      <c r="E205" t="str">
        <f>VLOOKUP(A205,[1]!FG,2,0)</f>
        <v>LDF</v>
      </c>
    </row>
    <row r="206" spans="1:5">
      <c r="A206" t="s">
        <v>29</v>
      </c>
      <c r="B206" t="s">
        <v>30</v>
      </c>
      <c r="C206" t="s">
        <v>400</v>
      </c>
      <c r="D206">
        <v>1.2040657946719999</v>
      </c>
      <c r="E206" t="str">
        <f>VLOOKUP(A206,[1]!FG,2,0)</f>
        <v>NF</v>
      </c>
    </row>
    <row r="207" spans="1:5">
      <c r="A207" t="s">
        <v>43</v>
      </c>
      <c r="B207" t="s">
        <v>44</v>
      </c>
      <c r="C207" t="s">
        <v>400</v>
      </c>
      <c r="D207">
        <v>1.169568323142</v>
      </c>
      <c r="E207" t="str">
        <f>VLOOKUP(A207,[1]!FG,2,0)</f>
        <v>PF</v>
      </c>
    </row>
    <row r="208" spans="1:5">
      <c r="A208" t="s">
        <v>34</v>
      </c>
      <c r="B208" t="s">
        <v>17</v>
      </c>
      <c r="C208" t="s">
        <v>400</v>
      </c>
      <c r="D208">
        <v>0.94718615591400002</v>
      </c>
      <c r="E208" t="str">
        <f>VLOOKUP(A208,[1]!FG,2,0)</f>
        <v>BF</v>
      </c>
    </row>
    <row r="209" spans="1:5">
      <c r="A209" t="s">
        <v>35</v>
      </c>
      <c r="B209" t="s">
        <v>36</v>
      </c>
      <c r="C209" t="s">
        <v>400</v>
      </c>
      <c r="D209">
        <v>0.92442580386700002</v>
      </c>
      <c r="E209" t="str">
        <f>VLOOKUP(A209,[1]!FG,2,0)</f>
        <v>LDF</v>
      </c>
    </row>
    <row r="210" spans="1:5">
      <c r="A210" t="s">
        <v>31</v>
      </c>
      <c r="B210" t="s">
        <v>14</v>
      </c>
      <c r="C210" t="s">
        <v>400</v>
      </c>
      <c r="D210">
        <v>0.90460309121299998</v>
      </c>
      <c r="E210" t="str">
        <f>VLOOKUP(A210,[1]!FG,2,0)</f>
        <v>LDF</v>
      </c>
    </row>
    <row r="211" spans="1:5">
      <c r="A211" t="s">
        <v>13</v>
      </c>
      <c r="B211" t="s">
        <v>14</v>
      </c>
      <c r="C211" t="s">
        <v>400</v>
      </c>
      <c r="D211">
        <v>0.87655460349500003</v>
      </c>
      <c r="E211" t="str">
        <f>VLOOKUP(A211,[1]!FG,2,0)</f>
        <v>LDF</v>
      </c>
    </row>
    <row r="212" spans="1:5">
      <c r="A212" t="s">
        <v>58</v>
      </c>
      <c r="B212" t="s">
        <v>55</v>
      </c>
      <c r="C212" t="s">
        <v>400</v>
      </c>
      <c r="D212">
        <v>0.85691602822599999</v>
      </c>
      <c r="E212" t="str">
        <f>VLOOKUP(A212,[1]!FG,2,0)</f>
        <v>SQ</v>
      </c>
    </row>
    <row r="213" spans="1:5">
      <c r="A213" t="s">
        <v>77</v>
      </c>
      <c r="B213" t="s">
        <v>78</v>
      </c>
      <c r="C213" t="s">
        <v>400</v>
      </c>
      <c r="D213">
        <v>0.72146978391200001</v>
      </c>
      <c r="E213" t="str">
        <f>VLOOKUP(A213,[1]!FG,2,0)</f>
        <v>BF</v>
      </c>
    </row>
    <row r="214" spans="1:5">
      <c r="A214" t="s">
        <v>25</v>
      </c>
      <c r="B214" t="s">
        <v>26</v>
      </c>
      <c r="C214" t="s">
        <v>400</v>
      </c>
      <c r="D214">
        <v>0.61410288719999995</v>
      </c>
      <c r="E214" t="str">
        <f>VLOOKUP(A214,[1]!FG,2,0)</f>
        <v>BF</v>
      </c>
    </row>
    <row r="215" spans="1:5">
      <c r="A215" t="s">
        <v>62</v>
      </c>
      <c r="B215" t="s">
        <v>57</v>
      </c>
      <c r="C215" t="s">
        <v>400</v>
      </c>
      <c r="D215">
        <v>0.60155997319200005</v>
      </c>
      <c r="E215" t="str">
        <f>VLOOKUP(A215,[1]!FG,2,0)</f>
        <v>DD</v>
      </c>
    </row>
    <row r="216" spans="1:5">
      <c r="A216" t="s">
        <v>51</v>
      </c>
      <c r="B216" t="s">
        <v>52</v>
      </c>
      <c r="C216" t="s">
        <v>400</v>
      </c>
      <c r="D216">
        <v>0.57836878267900005</v>
      </c>
      <c r="E216" t="str">
        <f>VLOOKUP(A216,[1]!FG,2,0)</f>
        <v>BF</v>
      </c>
    </row>
    <row r="217" spans="1:5">
      <c r="A217" t="s">
        <v>20</v>
      </c>
      <c r="B217" t="s">
        <v>21</v>
      </c>
      <c r="C217" t="s">
        <v>400</v>
      </c>
      <c r="D217">
        <v>0.53454242271499997</v>
      </c>
      <c r="E217" t="str">
        <f>VLOOKUP(A217,[1]!FG,2,0)</f>
        <v>R</v>
      </c>
    </row>
    <row r="218" spans="1:5">
      <c r="A218" t="s">
        <v>40</v>
      </c>
      <c r="B218" t="s">
        <v>41</v>
      </c>
      <c r="C218" t="s">
        <v>400</v>
      </c>
      <c r="D218">
        <v>0.47537762355300001</v>
      </c>
      <c r="E218" t="str">
        <f>VLOOKUP(A218,[1]!FG,2,0)</f>
        <v>NF</v>
      </c>
    </row>
    <row r="219" spans="1:5">
      <c r="A219" t="s">
        <v>37</v>
      </c>
      <c r="B219" t="s">
        <v>4</v>
      </c>
      <c r="C219" t="s">
        <v>400</v>
      </c>
      <c r="D219">
        <v>0.40448318692399998</v>
      </c>
      <c r="E219" t="str">
        <f>VLOOKUP(A219,[1]!FG,2,0)</f>
        <v>BF</v>
      </c>
    </row>
    <row r="220" spans="1:5">
      <c r="A220" t="s">
        <v>189</v>
      </c>
      <c r="B220" t="s">
        <v>57</v>
      </c>
      <c r="C220" t="s">
        <v>400</v>
      </c>
      <c r="D220">
        <v>0.39687499999999998</v>
      </c>
      <c r="E220" t="str">
        <f>VLOOKUP(A220,[1]!FG,2,0)</f>
        <v>DD</v>
      </c>
    </row>
    <row r="221" spans="1:5">
      <c r="A221" t="s">
        <v>65</v>
      </c>
      <c r="B221" t="s">
        <v>66</v>
      </c>
      <c r="C221" t="s">
        <v>400</v>
      </c>
      <c r="D221">
        <v>0.33112769186500002</v>
      </c>
      <c r="E221" t="str">
        <f>VLOOKUP(A221,[1]!FG,2,0)</f>
        <v>BF</v>
      </c>
    </row>
    <row r="222" spans="1:5">
      <c r="A222" t="s">
        <v>53</v>
      </c>
      <c r="B222" t="s">
        <v>4</v>
      </c>
      <c r="C222" t="s">
        <v>400</v>
      </c>
      <c r="D222">
        <v>0.30201101393599999</v>
      </c>
      <c r="E222" t="str">
        <f>VLOOKUP(A222,[1]!FG,2,0)</f>
        <v>BF</v>
      </c>
    </row>
    <row r="223" spans="1:5">
      <c r="A223" t="s">
        <v>82</v>
      </c>
      <c r="B223" t="s">
        <v>83</v>
      </c>
      <c r="C223" t="s">
        <v>400</v>
      </c>
      <c r="D223">
        <v>0.28484946236600001</v>
      </c>
      <c r="E223" t="str">
        <f>VLOOKUP(A223,[1]!FG,2,0)</f>
        <v>BF</v>
      </c>
    </row>
    <row r="224" spans="1:5">
      <c r="A224" t="s">
        <v>33</v>
      </c>
      <c r="B224" t="s">
        <v>17</v>
      </c>
      <c r="C224" t="s">
        <v>400</v>
      </c>
      <c r="D224">
        <v>0.26430387144799999</v>
      </c>
      <c r="E224" t="str">
        <f>VLOOKUP(A224,[1]!FG,2,0)</f>
        <v>BF</v>
      </c>
    </row>
    <row r="225" spans="1:5">
      <c r="A225" t="s">
        <v>67</v>
      </c>
      <c r="B225" t="s">
        <v>66</v>
      </c>
      <c r="C225" t="s">
        <v>400</v>
      </c>
      <c r="D225">
        <v>0.260100954153</v>
      </c>
      <c r="E225" t="str">
        <f>VLOOKUP(A225,[1]!FG,2,0)</f>
        <v>BF</v>
      </c>
    </row>
    <row r="226" spans="1:5">
      <c r="A226" t="s">
        <v>27</v>
      </c>
      <c r="B226" t="s">
        <v>28</v>
      </c>
      <c r="C226" t="s">
        <v>400</v>
      </c>
      <c r="D226">
        <v>0.25182098269699998</v>
      </c>
      <c r="E226" t="str">
        <f>VLOOKUP(A226,[1]!FG,2,0)</f>
        <v>SF</v>
      </c>
    </row>
    <row r="227" spans="1:5">
      <c r="A227" t="s">
        <v>56</v>
      </c>
      <c r="B227" t="s">
        <v>57</v>
      </c>
      <c r="C227" t="s">
        <v>400</v>
      </c>
      <c r="D227">
        <v>0.24688026464500001</v>
      </c>
      <c r="E227" t="str">
        <f>VLOOKUP(A227,[1]!FG,2,0)</f>
        <v>DD</v>
      </c>
    </row>
    <row r="228" spans="1:5">
      <c r="A228" t="s">
        <v>54</v>
      </c>
      <c r="B228" t="s">
        <v>55</v>
      </c>
      <c r="C228" t="s">
        <v>400</v>
      </c>
      <c r="D228">
        <v>0.23874289462199999</v>
      </c>
      <c r="E228" t="str">
        <f>VLOOKUP(A228,[1]!FG,2,0)</f>
        <v>SQ</v>
      </c>
    </row>
    <row r="229" spans="1:5">
      <c r="A229" t="s">
        <v>49</v>
      </c>
      <c r="B229" t="s">
        <v>21</v>
      </c>
      <c r="C229" t="s">
        <v>400</v>
      </c>
      <c r="D229">
        <v>0.22133064516100001</v>
      </c>
      <c r="E229" t="str">
        <f>VLOOKUP(A229,[1]!FG,2,0)</f>
        <v>R</v>
      </c>
    </row>
    <row r="230" spans="1:5">
      <c r="A230" t="s">
        <v>61</v>
      </c>
      <c r="B230" t="s">
        <v>46</v>
      </c>
      <c r="C230" t="s">
        <v>400</v>
      </c>
      <c r="D230">
        <v>0.21645789945900001</v>
      </c>
      <c r="E230" t="str">
        <f>VLOOKUP(A230,[1]!FG,2,0)</f>
        <v>SQ</v>
      </c>
    </row>
    <row r="231" spans="1:5">
      <c r="A231" t="s">
        <v>96</v>
      </c>
      <c r="B231" t="s">
        <v>85</v>
      </c>
      <c r="C231" t="s">
        <v>400</v>
      </c>
      <c r="D231">
        <v>0.212307599071</v>
      </c>
      <c r="E231" t="str">
        <f>VLOOKUP(A231,[1]!FG,2,0)</f>
        <v>BF</v>
      </c>
    </row>
    <row r="232" spans="1:5">
      <c r="A232" t="s">
        <v>99</v>
      </c>
      <c r="B232" t="s">
        <v>24</v>
      </c>
      <c r="C232" t="s">
        <v>400</v>
      </c>
      <c r="D232">
        <v>0.20782398473499999</v>
      </c>
      <c r="E232" t="str">
        <f>VLOOKUP(A232,[1]!FG,2,0)</f>
        <v>BCeph</v>
      </c>
    </row>
    <row r="233" spans="1:5">
      <c r="A233" t="s">
        <v>38</v>
      </c>
      <c r="B233" t="s">
        <v>39</v>
      </c>
      <c r="C233" t="s">
        <v>400</v>
      </c>
      <c r="D233">
        <v>0.202459270316</v>
      </c>
      <c r="E233" t="str">
        <f>VLOOKUP(A233,[1]!FG,2,0)</f>
        <v>DD</v>
      </c>
    </row>
    <row r="234" spans="1:5">
      <c r="A234" t="s">
        <v>72</v>
      </c>
      <c r="B234" t="s">
        <v>73</v>
      </c>
      <c r="C234" t="s">
        <v>400</v>
      </c>
      <c r="D234">
        <v>0.198947328629</v>
      </c>
      <c r="E234" t="str">
        <f>VLOOKUP(A234,[1]!FG,2,0)</f>
        <v>CE</v>
      </c>
    </row>
    <row r="235" spans="1:5">
      <c r="A235" t="s">
        <v>159</v>
      </c>
      <c r="B235" t="s">
        <v>160</v>
      </c>
      <c r="C235" t="s">
        <v>400</v>
      </c>
      <c r="D235">
        <v>0.195738030619</v>
      </c>
      <c r="E235" t="str">
        <f>VLOOKUP(A235,[1]!FG,2,0)</f>
        <v>BD</v>
      </c>
    </row>
    <row r="236" spans="1:5">
      <c r="A236" t="s">
        <v>50</v>
      </c>
      <c r="B236" t="s">
        <v>17</v>
      </c>
      <c r="C236" t="s">
        <v>400</v>
      </c>
      <c r="D236">
        <v>0.179243010753</v>
      </c>
      <c r="E236" t="str">
        <f>VLOOKUP(A236,[1]!FG,2,0)</f>
        <v>BF</v>
      </c>
    </row>
    <row r="237" spans="1:5">
      <c r="A237" t="s">
        <v>45</v>
      </c>
      <c r="B237" t="s">
        <v>46</v>
      </c>
      <c r="C237" t="s">
        <v>400</v>
      </c>
      <c r="D237">
        <v>0.17509984639000001</v>
      </c>
      <c r="E237" t="str">
        <f>VLOOKUP(A237,[1]!FG,2,0)</f>
        <v>SQ</v>
      </c>
    </row>
    <row r="238" spans="1:5">
      <c r="A238" t="s">
        <v>63</v>
      </c>
      <c r="B238" t="s">
        <v>64</v>
      </c>
      <c r="C238" t="s">
        <v>400</v>
      </c>
      <c r="D238">
        <v>0.17264818548399999</v>
      </c>
      <c r="E238" t="str">
        <f>VLOOKUP(A238,[1]!FG,2,0)</f>
        <v>DFE</v>
      </c>
    </row>
    <row r="239" spans="1:5">
      <c r="A239" t="s">
        <v>71</v>
      </c>
      <c r="B239" t="s">
        <v>8</v>
      </c>
      <c r="C239" t="s">
        <v>400</v>
      </c>
      <c r="D239">
        <v>0.169810955593</v>
      </c>
      <c r="E239" t="str">
        <f>VLOOKUP(A239,[1]!FG,2,0)</f>
        <v>BD</v>
      </c>
    </row>
    <row r="240" spans="1:5">
      <c r="A240" t="s">
        <v>74</v>
      </c>
      <c r="B240" t="s">
        <v>75</v>
      </c>
      <c r="C240" t="s">
        <v>400</v>
      </c>
      <c r="D240">
        <v>0.157041096169</v>
      </c>
      <c r="E240" t="str">
        <f>VLOOKUP(A240,[1]!FG,2,0)</f>
        <v>NPH</v>
      </c>
    </row>
    <row r="241" spans="1:5">
      <c r="A241" t="s">
        <v>59</v>
      </c>
      <c r="B241" t="s">
        <v>60</v>
      </c>
      <c r="C241" t="s">
        <v>400</v>
      </c>
      <c r="D241">
        <v>0.14856336682499999</v>
      </c>
      <c r="E241" t="str">
        <f>VLOOKUP(A241,[1]!FG,2,0)</f>
        <v>BCeph</v>
      </c>
    </row>
    <row r="242" spans="1:5">
      <c r="A242" t="s">
        <v>88</v>
      </c>
      <c r="B242" t="s">
        <v>66</v>
      </c>
      <c r="C242" t="s">
        <v>400</v>
      </c>
      <c r="D242">
        <v>0.14512643086099999</v>
      </c>
      <c r="E242" t="str">
        <f>VLOOKUP(A242,[1]!FG,2,0)</f>
        <v>BF</v>
      </c>
    </row>
    <row r="243" spans="1:5">
      <c r="A243" t="s">
        <v>61</v>
      </c>
      <c r="B243" t="s">
        <v>46</v>
      </c>
      <c r="C243" t="s">
        <v>400</v>
      </c>
      <c r="D243">
        <v>0.140673240872</v>
      </c>
      <c r="E243" t="str">
        <f>VLOOKUP(A243,[1]!FG,2,0)</f>
        <v>SQ</v>
      </c>
    </row>
    <row r="244" spans="1:5">
      <c r="A244" t="s">
        <v>68</v>
      </c>
      <c r="B244" t="s">
        <v>69</v>
      </c>
      <c r="C244" t="s">
        <v>400</v>
      </c>
      <c r="D244">
        <v>0.119634127046</v>
      </c>
      <c r="E244" t="str">
        <f>VLOOKUP(A244,[1]!FG,2,0)</f>
        <v>LDF</v>
      </c>
    </row>
    <row r="245" spans="1:5">
      <c r="A245" t="s">
        <v>354</v>
      </c>
      <c r="B245" t="s">
        <v>52</v>
      </c>
      <c r="C245" t="s">
        <v>400</v>
      </c>
      <c r="D245">
        <v>9.3836021505000006E-2</v>
      </c>
      <c r="E245" t="str">
        <f>VLOOKUP(A245,[1]!FG,2,0)</f>
        <v>BF</v>
      </c>
    </row>
    <row r="246" spans="1:5">
      <c r="A246" t="s">
        <v>140</v>
      </c>
      <c r="B246" t="s">
        <v>129</v>
      </c>
      <c r="C246" t="s">
        <v>400</v>
      </c>
      <c r="D246">
        <v>9.219784097E-2</v>
      </c>
      <c r="E246" t="str">
        <f>VLOOKUP(A246,[1]!FG,2,0)</f>
        <v>BCeph</v>
      </c>
    </row>
    <row r="247" spans="1:5">
      <c r="A247" t="s">
        <v>109</v>
      </c>
      <c r="B247" t="s">
        <v>55</v>
      </c>
      <c r="C247" t="s">
        <v>400</v>
      </c>
      <c r="D247">
        <v>9.1849198349000002E-2</v>
      </c>
      <c r="E247" t="str">
        <f>VLOOKUP(A247,[1]!FG,2,0)</f>
        <v>SQ</v>
      </c>
    </row>
    <row r="248" spans="1:5">
      <c r="A248" t="s">
        <v>114</v>
      </c>
      <c r="B248" t="s">
        <v>8</v>
      </c>
      <c r="C248" t="s">
        <v>400</v>
      </c>
      <c r="D248">
        <v>8.7436137450999998E-2</v>
      </c>
      <c r="E248" t="str">
        <f>VLOOKUP(A248,[1]!FG,2,0)</f>
        <v>BD</v>
      </c>
    </row>
    <row r="249" spans="1:5">
      <c r="A249" t="s">
        <v>368</v>
      </c>
      <c r="B249" t="s">
        <v>369</v>
      </c>
      <c r="C249" t="s">
        <v>400</v>
      </c>
      <c r="D249">
        <v>8.3368195564999997E-2</v>
      </c>
      <c r="E249" t="str">
        <f>VLOOKUP(A249,[1]!FG,2,0)</f>
        <v>SF</v>
      </c>
    </row>
    <row r="250" spans="1:5">
      <c r="A250" t="s">
        <v>70</v>
      </c>
      <c r="B250" t="s">
        <v>46</v>
      </c>
      <c r="C250" t="s">
        <v>400</v>
      </c>
      <c r="D250">
        <v>8.2745295698999993E-2</v>
      </c>
      <c r="E250" t="str">
        <f>VLOOKUP(A250,[1]!FG,2,0)</f>
        <v>SQ</v>
      </c>
    </row>
    <row r="251" spans="1:5">
      <c r="A251" t="s">
        <v>76</v>
      </c>
      <c r="B251" t="s">
        <v>66</v>
      </c>
      <c r="C251" t="s">
        <v>400</v>
      </c>
      <c r="D251">
        <v>8.1392731595999995E-2</v>
      </c>
      <c r="E251" t="str">
        <f>VLOOKUP(A251,[1]!FG,2,0)</f>
        <v>BF</v>
      </c>
    </row>
    <row r="252" spans="1:5">
      <c r="A252" t="s">
        <v>142</v>
      </c>
      <c r="B252" t="s">
        <v>24</v>
      </c>
      <c r="C252" t="s">
        <v>400</v>
      </c>
      <c r="D252">
        <v>7.3674287153999998E-2</v>
      </c>
      <c r="E252" t="str">
        <f>VLOOKUP(A252,[1]!FG,2,0)</f>
        <v>BCeph</v>
      </c>
    </row>
    <row r="253" spans="1:5">
      <c r="A253" t="s">
        <v>89</v>
      </c>
      <c r="B253" t="s">
        <v>90</v>
      </c>
      <c r="C253" t="s">
        <v>400</v>
      </c>
      <c r="D253">
        <v>6.8883147598000002E-2</v>
      </c>
      <c r="E253" t="str">
        <f>VLOOKUP(A253,[1]!FG,2,0)</f>
        <v>BF</v>
      </c>
    </row>
    <row r="254" spans="1:5">
      <c r="A254" t="s">
        <v>138</v>
      </c>
      <c r="B254" t="s">
        <v>139</v>
      </c>
      <c r="C254" t="s">
        <v>400</v>
      </c>
      <c r="D254">
        <v>6.7095754128000007E-2</v>
      </c>
      <c r="E254" t="str">
        <f>VLOOKUP(A254,[1]!FG,2,0)</f>
        <v>BD</v>
      </c>
    </row>
    <row r="255" spans="1:5">
      <c r="A255" t="s">
        <v>81</v>
      </c>
      <c r="B255" t="s">
        <v>52</v>
      </c>
      <c r="C255" t="s">
        <v>400</v>
      </c>
      <c r="D255">
        <v>6.6619785205000004E-2</v>
      </c>
      <c r="E255" t="str">
        <f>VLOOKUP(A255,[1]!FG,2,0)</f>
        <v>BF</v>
      </c>
    </row>
    <row r="256" spans="1:5">
      <c r="A256" t="s">
        <v>151</v>
      </c>
      <c r="B256" t="s">
        <v>152</v>
      </c>
      <c r="C256" t="s">
        <v>400</v>
      </c>
      <c r="D256">
        <v>6.0237903225999999E-2</v>
      </c>
      <c r="E256" t="str">
        <f>VLOOKUP(A256,[1]!FG,2,0)</f>
        <v>BD</v>
      </c>
    </row>
    <row r="257" spans="1:5">
      <c r="A257" t="s">
        <v>91</v>
      </c>
      <c r="B257" t="s">
        <v>12</v>
      </c>
      <c r="C257" t="s">
        <v>400</v>
      </c>
      <c r="D257">
        <v>5.5805011521000002E-2</v>
      </c>
      <c r="E257" t="str">
        <f>VLOOKUP(A257,[1]!FG,2,0)</f>
        <v>DS</v>
      </c>
    </row>
    <row r="258" spans="1:5">
      <c r="A258" t="s">
        <v>115</v>
      </c>
      <c r="B258" t="s">
        <v>21</v>
      </c>
      <c r="C258" t="s">
        <v>400</v>
      </c>
      <c r="D258">
        <v>5.2505040322999998E-2</v>
      </c>
      <c r="E258" t="str">
        <f>VLOOKUP(A258,[1]!FG,2,0)</f>
        <v>R</v>
      </c>
    </row>
    <row r="259" spans="1:5">
      <c r="A259" t="s">
        <v>7</v>
      </c>
      <c r="B259" t="s">
        <v>8</v>
      </c>
      <c r="C259" t="s">
        <v>400</v>
      </c>
      <c r="D259">
        <v>5.1261288107000001E-2</v>
      </c>
      <c r="E259" t="str">
        <f>VLOOKUP(A259,[1]!FG,2,0)</f>
        <v>PC</v>
      </c>
    </row>
    <row r="260" spans="1:5">
      <c r="A260" t="s">
        <v>133</v>
      </c>
      <c r="B260" t="s">
        <v>60</v>
      </c>
      <c r="C260" t="s">
        <v>400</v>
      </c>
      <c r="D260">
        <v>4.2731182796000002E-2</v>
      </c>
      <c r="E260" t="str">
        <f>VLOOKUP(A260,[1]!FG,2,0)</f>
        <v>BCeph</v>
      </c>
    </row>
    <row r="261" spans="1:5">
      <c r="A261" t="s">
        <v>107</v>
      </c>
      <c r="B261" t="s">
        <v>108</v>
      </c>
      <c r="C261" t="s">
        <v>400</v>
      </c>
      <c r="D261">
        <v>4.2560483870999997E-2</v>
      </c>
      <c r="E261" t="str">
        <f>VLOOKUP(A261,[1]!FG,2,0)</f>
        <v>NF</v>
      </c>
    </row>
    <row r="262" spans="1:5">
      <c r="A262" t="s">
        <v>161</v>
      </c>
      <c r="B262" t="s">
        <v>12</v>
      </c>
      <c r="C262" t="s">
        <v>400</v>
      </c>
      <c r="D262">
        <v>3.8821061348000001E-2</v>
      </c>
      <c r="E262" t="str">
        <f>VLOOKUP(A262,[1]!FG,2,0)</f>
        <v>LDF</v>
      </c>
    </row>
    <row r="263" spans="1:5">
      <c r="A263" t="s">
        <v>112</v>
      </c>
      <c r="B263" t="s">
        <v>113</v>
      </c>
      <c r="C263" t="s">
        <v>400</v>
      </c>
      <c r="D263">
        <v>3.6097530241999999E-2</v>
      </c>
      <c r="E263" t="str">
        <f>VLOOKUP(A263,[1]!FG,2,0)</f>
        <v>DFE</v>
      </c>
    </row>
    <row r="264" spans="1:5">
      <c r="A264" t="s">
        <v>47</v>
      </c>
      <c r="B264" t="s">
        <v>48</v>
      </c>
      <c r="C264" t="s">
        <v>400</v>
      </c>
      <c r="D264">
        <v>3.6019825269000001E-2</v>
      </c>
      <c r="E264" t="str">
        <f>VLOOKUP(A264,[1]!FG,2,0)</f>
        <v>PF</v>
      </c>
    </row>
    <row r="265" spans="1:5">
      <c r="A265" t="s">
        <v>84</v>
      </c>
      <c r="B265" t="s">
        <v>85</v>
      </c>
      <c r="C265" t="s">
        <v>400</v>
      </c>
      <c r="D265">
        <v>3.5186376542999998E-2</v>
      </c>
      <c r="E265" t="str">
        <f>VLOOKUP(A265,[1]!FG,2,0)</f>
        <v>BF</v>
      </c>
    </row>
    <row r="266" spans="1:5">
      <c r="A266" t="s">
        <v>104</v>
      </c>
      <c r="B266" t="s">
        <v>4</v>
      </c>
      <c r="C266" t="s">
        <v>400</v>
      </c>
      <c r="D266">
        <v>3.5045193969000001E-2</v>
      </c>
      <c r="E266" t="str">
        <f>VLOOKUP(A266,[1]!FG,2,0)</f>
        <v>BF</v>
      </c>
    </row>
    <row r="267" spans="1:5">
      <c r="A267" t="s">
        <v>355</v>
      </c>
      <c r="B267" t="s">
        <v>19</v>
      </c>
      <c r="C267" t="s">
        <v>400</v>
      </c>
      <c r="D267">
        <v>3.2661290322999997E-2</v>
      </c>
      <c r="E267" t="str">
        <f>VLOOKUP(A267,[1]!FG,2,0)</f>
        <v>BF</v>
      </c>
    </row>
    <row r="268" spans="1:5">
      <c r="A268" t="s">
        <v>347</v>
      </c>
      <c r="B268" t="s">
        <v>52</v>
      </c>
      <c r="C268" t="s">
        <v>400</v>
      </c>
      <c r="D268">
        <v>3.0859122983999999E-2</v>
      </c>
      <c r="E268" t="str">
        <f>VLOOKUP(A268,[1]!FG,2,0)</f>
        <v>BF</v>
      </c>
    </row>
    <row r="269" spans="1:5">
      <c r="A269" t="s">
        <v>195</v>
      </c>
      <c r="B269" t="s">
        <v>196</v>
      </c>
      <c r="C269" t="s">
        <v>400</v>
      </c>
      <c r="D269">
        <v>3.0735056274E-2</v>
      </c>
      <c r="E269" t="str">
        <f>VLOOKUP(A269,[1]!FG,2,0)</f>
        <v>BF</v>
      </c>
    </row>
    <row r="270" spans="1:5">
      <c r="A270" t="s">
        <v>97</v>
      </c>
      <c r="B270" t="s">
        <v>98</v>
      </c>
      <c r="C270" t="s">
        <v>400</v>
      </c>
      <c r="D270">
        <v>3.0162236536999999E-2</v>
      </c>
      <c r="E270" t="str">
        <f>VLOOKUP(A270,[1]!FG,2,0)</f>
        <v>BD</v>
      </c>
    </row>
    <row r="271" spans="1:5">
      <c r="A271" t="s">
        <v>386</v>
      </c>
      <c r="B271" t="s">
        <v>387</v>
      </c>
      <c r="C271" t="s">
        <v>400</v>
      </c>
      <c r="D271">
        <v>2.6965725805999999E-2</v>
      </c>
      <c r="E271" t="str">
        <f>VLOOKUP(A271,[1]!FG,2,0)</f>
        <v>SF</v>
      </c>
    </row>
    <row r="272" spans="1:5">
      <c r="A272" t="s">
        <v>118</v>
      </c>
      <c r="B272" t="s">
        <v>119</v>
      </c>
      <c r="C272" t="s">
        <v>400</v>
      </c>
      <c r="D272">
        <v>2.6722283765E-2</v>
      </c>
      <c r="E272" t="str">
        <f>VLOOKUP(A272,[1]!FG,2,0)</f>
        <v>CE</v>
      </c>
    </row>
    <row r="273" spans="1:5">
      <c r="A273" t="s">
        <v>120</v>
      </c>
      <c r="B273" t="s">
        <v>4</v>
      </c>
      <c r="C273" t="s">
        <v>400</v>
      </c>
      <c r="D273">
        <v>2.5216163372999999E-2</v>
      </c>
      <c r="E273" t="str">
        <f>VLOOKUP(A273,[1]!FG,2,0)</f>
        <v>BF</v>
      </c>
    </row>
    <row r="274" spans="1:5">
      <c r="A274" t="s">
        <v>304</v>
      </c>
      <c r="B274" t="s">
        <v>73</v>
      </c>
      <c r="C274" t="s">
        <v>400</v>
      </c>
      <c r="D274">
        <v>2.1943800403000001E-2</v>
      </c>
      <c r="E274" t="str">
        <f>VLOOKUP(A274,[1]!FG,2,0)</f>
        <v>CE</v>
      </c>
    </row>
    <row r="275" spans="1:5">
      <c r="A275" t="s">
        <v>143</v>
      </c>
      <c r="B275" t="s">
        <v>6</v>
      </c>
      <c r="C275" t="s">
        <v>400</v>
      </c>
      <c r="D275">
        <v>1.9488407257999999E-2</v>
      </c>
      <c r="E275" t="str">
        <f>VLOOKUP(A275,[1]!FG,2,0)</f>
        <v>NF</v>
      </c>
    </row>
    <row r="276" spans="1:5">
      <c r="A276" t="s">
        <v>146</v>
      </c>
      <c r="B276" t="s">
        <v>147</v>
      </c>
      <c r="C276" t="s">
        <v>400</v>
      </c>
      <c r="D276">
        <v>1.8328773041000002E-2</v>
      </c>
      <c r="E276" t="str">
        <f>VLOOKUP(A276,[1]!FG,2,0)</f>
        <v>DDF</v>
      </c>
    </row>
    <row r="277" spans="1:5">
      <c r="A277" t="s">
        <v>194</v>
      </c>
      <c r="B277" t="s">
        <v>160</v>
      </c>
      <c r="C277" t="s">
        <v>400</v>
      </c>
      <c r="D277">
        <v>1.7928909295999999E-2</v>
      </c>
      <c r="E277" t="str">
        <f>VLOOKUP(A277,[1]!FG,2,0)</f>
        <v>BD</v>
      </c>
    </row>
    <row r="278" spans="1:5">
      <c r="A278" t="s">
        <v>92</v>
      </c>
      <c r="B278" t="s">
        <v>93</v>
      </c>
      <c r="C278" t="s">
        <v>400</v>
      </c>
      <c r="D278">
        <v>1.7581653225999999E-2</v>
      </c>
      <c r="E278" t="str">
        <f>VLOOKUP(A278,[1]!FG,2,0)</f>
        <v>G</v>
      </c>
    </row>
    <row r="279" spans="1:5">
      <c r="A279" t="s">
        <v>116</v>
      </c>
      <c r="B279" t="s">
        <v>117</v>
      </c>
      <c r="C279" t="s">
        <v>400</v>
      </c>
      <c r="D279">
        <v>1.7295866935000001E-2</v>
      </c>
      <c r="E279" t="str">
        <f>VLOOKUP(A279,[1]!FG,2,0)</f>
        <v>G</v>
      </c>
    </row>
    <row r="280" spans="1:5">
      <c r="A280" t="s">
        <v>95</v>
      </c>
      <c r="B280" t="s">
        <v>78</v>
      </c>
      <c r="C280" t="s">
        <v>400</v>
      </c>
      <c r="D280">
        <v>1.5836873559999999E-2</v>
      </c>
      <c r="E280" t="str">
        <f>VLOOKUP(A280,[1]!FG,2,0)</f>
        <v>BF</v>
      </c>
    </row>
    <row r="281" spans="1:5">
      <c r="A281" t="s">
        <v>370</v>
      </c>
      <c r="B281" t="s">
        <v>371</v>
      </c>
      <c r="C281" t="s">
        <v>400</v>
      </c>
      <c r="D281">
        <v>1.4814516129E-2</v>
      </c>
      <c r="E281" t="str">
        <f>VLOOKUP(A281,[1]!FG,2,0)</f>
        <v>SF</v>
      </c>
    </row>
    <row r="282" spans="1:5">
      <c r="A282" t="s">
        <v>162</v>
      </c>
      <c r="B282" t="s">
        <v>152</v>
      </c>
      <c r="C282" t="s">
        <v>400</v>
      </c>
      <c r="D282">
        <v>1.456050178E-2</v>
      </c>
      <c r="E282" t="str">
        <f>VLOOKUP(A282,[1]!FG,2,0)</f>
        <v>BD</v>
      </c>
    </row>
    <row r="283" spans="1:5">
      <c r="A283" t="s">
        <v>332</v>
      </c>
      <c r="B283" t="s">
        <v>75</v>
      </c>
      <c r="C283" t="s">
        <v>400</v>
      </c>
      <c r="D283">
        <v>1.4377880184E-2</v>
      </c>
      <c r="E283" t="str">
        <f>VLOOKUP(A283,[1]!FG,2,0)</f>
        <v>BD</v>
      </c>
    </row>
    <row r="284" spans="1:5">
      <c r="A284" t="s">
        <v>22</v>
      </c>
      <c r="B284" t="s">
        <v>17</v>
      </c>
      <c r="C284" t="s">
        <v>400</v>
      </c>
      <c r="D284">
        <v>1.4314516128999999E-2</v>
      </c>
      <c r="E284" t="str">
        <f>VLOOKUP(A284,[1]!FG,2,0)</f>
        <v>BF</v>
      </c>
    </row>
    <row r="285" spans="1:5">
      <c r="A285" t="s">
        <v>136</v>
      </c>
      <c r="B285" t="s">
        <v>137</v>
      </c>
      <c r="C285" t="s">
        <v>400</v>
      </c>
      <c r="D285">
        <v>1.4118519584999999E-2</v>
      </c>
      <c r="E285" t="str">
        <f>VLOOKUP(A285,[1]!FG,2,0)</f>
        <v>ZP shrimp</v>
      </c>
    </row>
    <row r="286" spans="1:5">
      <c r="A286" t="s">
        <v>365</v>
      </c>
      <c r="B286" t="s">
        <v>39</v>
      </c>
      <c r="C286" t="s">
        <v>400</v>
      </c>
      <c r="D286">
        <v>1.3339793439E-2</v>
      </c>
      <c r="E286" t="str">
        <f>VLOOKUP(A286,[1]!FG,2,0)</f>
        <v>DD</v>
      </c>
    </row>
    <row r="287" spans="1:5">
      <c r="A287" t="s">
        <v>131</v>
      </c>
      <c r="B287" t="s">
        <v>132</v>
      </c>
      <c r="C287" t="s">
        <v>400</v>
      </c>
      <c r="D287">
        <v>1.2811635945E-2</v>
      </c>
      <c r="E287" t="str">
        <f>VLOOKUP(A287,[1]!FG,2,0)</f>
        <v>BF</v>
      </c>
    </row>
    <row r="288" spans="1:5">
      <c r="A288" t="s">
        <v>124</v>
      </c>
      <c r="B288" t="s">
        <v>125</v>
      </c>
      <c r="C288" t="s">
        <v>400</v>
      </c>
      <c r="D288">
        <v>1.2537666718000001E-2</v>
      </c>
      <c r="E288" t="str">
        <f>VLOOKUP(A288,[1]!FG,2,0)</f>
        <v>DFE</v>
      </c>
    </row>
    <row r="289" spans="1:5">
      <c r="A289" t="s">
        <v>250</v>
      </c>
      <c r="B289" t="s">
        <v>129</v>
      </c>
      <c r="C289" t="s">
        <v>400</v>
      </c>
      <c r="D289">
        <v>1.2465639586000001E-2</v>
      </c>
      <c r="E289" t="str">
        <f>VLOOKUP(A289,[1]!FG,2,0)</f>
        <v>BCeph</v>
      </c>
    </row>
    <row r="290" spans="1:5">
      <c r="A290" t="s">
        <v>122</v>
      </c>
      <c r="B290" t="s">
        <v>64</v>
      </c>
      <c r="C290" t="s">
        <v>400</v>
      </c>
      <c r="D290">
        <v>1.1804255471999999E-2</v>
      </c>
      <c r="E290" t="str">
        <f>VLOOKUP(A290,[1]!FG,2,0)</f>
        <v>DFE</v>
      </c>
    </row>
    <row r="291" spans="1:5">
      <c r="A291" t="s">
        <v>339</v>
      </c>
      <c r="B291" t="s">
        <v>312</v>
      </c>
      <c r="C291" t="s">
        <v>400</v>
      </c>
      <c r="D291">
        <v>1.1736139113E-2</v>
      </c>
      <c r="E291" t="str">
        <f>VLOOKUP(A291,[1]!FG,2,0)</f>
        <v>BF</v>
      </c>
    </row>
    <row r="292" spans="1:5">
      <c r="A292" t="s">
        <v>157</v>
      </c>
      <c r="B292" t="s">
        <v>158</v>
      </c>
      <c r="C292" t="s">
        <v>400</v>
      </c>
      <c r="D292">
        <v>1.0998798077000001E-2</v>
      </c>
      <c r="E292" t="str">
        <f>VLOOKUP(A292,[1]!FG,2,0)</f>
        <v>CP</v>
      </c>
    </row>
    <row r="293" spans="1:5">
      <c r="A293" t="s">
        <v>220</v>
      </c>
      <c r="B293" t="s">
        <v>221</v>
      </c>
      <c r="C293" t="s">
        <v>400</v>
      </c>
      <c r="D293">
        <v>1.0764292914999999E-2</v>
      </c>
      <c r="E293" t="str">
        <f>VLOOKUP(A293,[1]!FG,2,0)</f>
        <v>DFE</v>
      </c>
    </row>
    <row r="294" spans="1:5">
      <c r="A294" t="s">
        <v>16</v>
      </c>
      <c r="B294" t="s">
        <v>17</v>
      </c>
      <c r="C294" t="s">
        <v>400</v>
      </c>
      <c r="D294">
        <v>1.0525537634E-2</v>
      </c>
      <c r="E294" t="str">
        <f>VLOOKUP(A294,[1]!FG,2,0)</f>
        <v>NF</v>
      </c>
    </row>
    <row r="295" spans="1:5">
      <c r="A295" t="s">
        <v>126</v>
      </c>
      <c r="B295" t="s">
        <v>127</v>
      </c>
      <c r="C295" t="s">
        <v>400</v>
      </c>
      <c r="D295">
        <v>9.8435699879999995E-3</v>
      </c>
      <c r="E295" t="str">
        <f>VLOOKUP(A295,[1]!FG,2,0)</f>
        <v>CE</v>
      </c>
    </row>
    <row r="296" spans="1:5">
      <c r="A296" t="s">
        <v>284</v>
      </c>
      <c r="B296" t="s">
        <v>17</v>
      </c>
      <c r="C296" t="s">
        <v>400</v>
      </c>
      <c r="D296">
        <v>8.3333333329999992E-3</v>
      </c>
      <c r="E296" t="str">
        <f>VLOOKUP(A296,[1]!FG,2,0)</f>
        <v>BF</v>
      </c>
    </row>
    <row r="297" spans="1:5">
      <c r="A297" t="s">
        <v>111</v>
      </c>
      <c r="B297" t="s">
        <v>60</v>
      </c>
      <c r="C297" t="s">
        <v>400</v>
      </c>
      <c r="D297">
        <v>8.0934047470000003E-3</v>
      </c>
      <c r="E297" t="str">
        <f>VLOOKUP(A297,[1]!FG,2,0)</f>
        <v>BCeph</v>
      </c>
    </row>
    <row r="298" spans="1:5">
      <c r="A298" t="s">
        <v>310</v>
      </c>
      <c r="B298" t="s">
        <v>21</v>
      </c>
      <c r="C298" t="s">
        <v>400</v>
      </c>
      <c r="D298">
        <v>8.0645161290000007E-3</v>
      </c>
      <c r="E298" t="str">
        <f>VLOOKUP(A298,[1]!FG,2,0)</f>
        <v>R</v>
      </c>
    </row>
    <row r="299" spans="1:5">
      <c r="A299" t="s">
        <v>197</v>
      </c>
      <c r="B299" t="s">
        <v>198</v>
      </c>
      <c r="C299" t="s">
        <v>400</v>
      </c>
      <c r="D299">
        <v>7.9752304149999995E-3</v>
      </c>
      <c r="E299" t="str">
        <f>VLOOKUP(A299,[1]!FG,2,0)</f>
        <v>BF</v>
      </c>
    </row>
    <row r="300" spans="1:5">
      <c r="A300" t="s">
        <v>128</v>
      </c>
      <c r="B300" t="s">
        <v>129</v>
      </c>
      <c r="C300" t="s">
        <v>400</v>
      </c>
      <c r="D300">
        <v>7.4236839770000004E-3</v>
      </c>
      <c r="E300" t="str">
        <f>VLOOKUP(A300,[1]!FG,2,0)</f>
        <v>BCeph</v>
      </c>
    </row>
    <row r="301" spans="1:5">
      <c r="A301" t="s">
        <v>361</v>
      </c>
      <c r="B301" t="s">
        <v>17</v>
      </c>
      <c r="C301" t="s">
        <v>400</v>
      </c>
      <c r="D301">
        <v>7.1908602149999999E-3</v>
      </c>
      <c r="E301" t="str">
        <f>VLOOKUP(A301,[1]!FG,2,0)</f>
        <v>BF</v>
      </c>
    </row>
    <row r="302" spans="1:5">
      <c r="A302" t="s">
        <v>153</v>
      </c>
      <c r="B302" t="s">
        <v>154</v>
      </c>
      <c r="C302" t="s">
        <v>400</v>
      </c>
      <c r="D302">
        <v>6.9707661289999997E-3</v>
      </c>
      <c r="E302" t="str">
        <f>VLOOKUP(A302,[1]!FG,2,0)</f>
        <v>BF</v>
      </c>
    </row>
    <row r="303" spans="1:5">
      <c r="A303" t="s">
        <v>86</v>
      </c>
      <c r="B303" t="s">
        <v>87</v>
      </c>
      <c r="C303" t="s">
        <v>400</v>
      </c>
      <c r="D303">
        <v>6.6316105770000003E-3</v>
      </c>
      <c r="E303" t="str">
        <f>VLOOKUP(A303,[1]!FG,2,0)</f>
        <v>G</v>
      </c>
    </row>
    <row r="304" spans="1:5">
      <c r="A304" t="s">
        <v>251</v>
      </c>
      <c r="B304" t="s">
        <v>154</v>
      </c>
      <c r="C304" t="s">
        <v>400</v>
      </c>
      <c r="D304">
        <v>6.4415322579999996E-3</v>
      </c>
      <c r="E304" t="str">
        <f>VLOOKUP(A304,[1]!FG,2,0)</f>
        <v>BF</v>
      </c>
    </row>
    <row r="305" spans="1:5">
      <c r="A305" t="s">
        <v>224</v>
      </c>
      <c r="B305" t="s">
        <v>225</v>
      </c>
      <c r="C305" t="s">
        <v>400</v>
      </c>
      <c r="D305">
        <v>6.307459677E-3</v>
      </c>
      <c r="E305" t="str">
        <f>VLOOKUP(A305,[1]!FG,2,0)</f>
        <v>BF</v>
      </c>
    </row>
    <row r="306" spans="1:5">
      <c r="A306" t="s">
        <v>238</v>
      </c>
      <c r="B306" t="s">
        <v>66</v>
      </c>
      <c r="C306" t="s">
        <v>400</v>
      </c>
      <c r="D306">
        <v>6.3028181500000002E-3</v>
      </c>
      <c r="E306" t="str">
        <f>VLOOKUP(A306,[1]!FG,2,0)</f>
        <v>BF</v>
      </c>
    </row>
    <row r="307" spans="1:5">
      <c r="A307" t="s">
        <v>173</v>
      </c>
      <c r="B307" t="s">
        <v>174</v>
      </c>
      <c r="C307" t="s">
        <v>400</v>
      </c>
      <c r="D307">
        <v>5.9166186640000002E-3</v>
      </c>
      <c r="E307" t="str">
        <f>VLOOKUP(A307,[1]!FG,2,0)</f>
        <v>CE</v>
      </c>
    </row>
    <row r="308" spans="1:5">
      <c r="A308" t="s">
        <v>181</v>
      </c>
      <c r="B308" t="s">
        <v>182</v>
      </c>
      <c r="C308" t="s">
        <v>400</v>
      </c>
      <c r="D308">
        <v>5.8621887190000001E-3</v>
      </c>
      <c r="E308" t="str">
        <f>VLOOKUP(A308,[1]!FG,2,0)</f>
        <v>BF</v>
      </c>
    </row>
    <row r="309" spans="1:5">
      <c r="A309" t="s">
        <v>356</v>
      </c>
      <c r="B309" t="s">
        <v>225</v>
      </c>
      <c r="C309" t="s">
        <v>400</v>
      </c>
      <c r="D309">
        <v>5.5735887099999997E-3</v>
      </c>
      <c r="E309" t="str">
        <f>VLOOKUP(A309,[1]!FG,2,0)</f>
        <v>BF</v>
      </c>
    </row>
    <row r="310" spans="1:5">
      <c r="A310" t="s">
        <v>163</v>
      </c>
      <c r="B310" t="s">
        <v>24</v>
      </c>
      <c r="C310" t="s">
        <v>400</v>
      </c>
      <c r="D310">
        <v>5.0921658990000004E-3</v>
      </c>
      <c r="E310" t="str">
        <f>VLOOKUP(A310,[1]!FG,2,0)</f>
        <v>Bceph</v>
      </c>
    </row>
    <row r="311" spans="1:5">
      <c r="A311" t="s">
        <v>249</v>
      </c>
      <c r="B311" t="s">
        <v>248</v>
      </c>
      <c r="C311" t="s">
        <v>400</v>
      </c>
      <c r="D311">
        <v>4.6566820280000004E-3</v>
      </c>
      <c r="E311" t="str">
        <f>VLOOKUP(A311,[1]!FG,2,0)</f>
        <v>PF</v>
      </c>
    </row>
    <row r="312" spans="1:5">
      <c r="A312" t="s">
        <v>105</v>
      </c>
      <c r="B312" t="s">
        <v>106</v>
      </c>
      <c r="C312" t="s">
        <v>400</v>
      </c>
      <c r="D312">
        <v>4.1155913980000002E-3</v>
      </c>
      <c r="E312" t="str">
        <f>VLOOKUP(A312,[1]!FG,2,0)</f>
        <v>BF</v>
      </c>
    </row>
    <row r="313" spans="1:5">
      <c r="A313" t="s">
        <v>175</v>
      </c>
      <c r="B313" t="s">
        <v>160</v>
      </c>
      <c r="C313" t="s">
        <v>400</v>
      </c>
      <c r="D313">
        <v>4.0254176270000004E-3</v>
      </c>
      <c r="E313" t="str">
        <f>VLOOKUP(A313,[1]!FG,2,0)</f>
        <v>BD</v>
      </c>
    </row>
    <row r="314" spans="1:5">
      <c r="A314" t="s">
        <v>176</v>
      </c>
      <c r="B314" t="s">
        <v>66</v>
      </c>
      <c r="C314" t="s">
        <v>400</v>
      </c>
      <c r="D314">
        <v>3.9169122210000002E-3</v>
      </c>
      <c r="E314" t="str">
        <f>VLOOKUP(A314,[1]!FG,2,0)</f>
        <v>BF</v>
      </c>
    </row>
    <row r="315" spans="1:5">
      <c r="A315" t="s">
        <v>357</v>
      </c>
      <c r="B315" t="s">
        <v>17</v>
      </c>
      <c r="C315" t="s">
        <v>400</v>
      </c>
      <c r="D315">
        <v>3.6935483869999998E-3</v>
      </c>
      <c r="E315" t="str">
        <f>VLOOKUP(A315,[1]!FG,2,0)</f>
        <v>BF</v>
      </c>
    </row>
    <row r="316" spans="1:5">
      <c r="A316" t="s">
        <v>219</v>
      </c>
      <c r="B316" t="s">
        <v>8</v>
      </c>
      <c r="C316" t="s">
        <v>400</v>
      </c>
      <c r="D316">
        <v>3.6772753460000002E-3</v>
      </c>
      <c r="E316" t="str">
        <f>VLOOKUP(A316,[1]!FG,2,0)</f>
        <v>BD</v>
      </c>
    </row>
    <row r="317" spans="1:5">
      <c r="A317" t="s">
        <v>309</v>
      </c>
      <c r="B317" t="s">
        <v>154</v>
      </c>
      <c r="C317" t="s">
        <v>400</v>
      </c>
      <c r="D317">
        <v>3.6561059910000001E-3</v>
      </c>
      <c r="E317" t="str">
        <f>VLOOKUP(A317,[1]!FG,2,0)</f>
        <v>BF</v>
      </c>
    </row>
    <row r="318" spans="1:5">
      <c r="A318" t="s">
        <v>384</v>
      </c>
      <c r="B318" t="s">
        <v>28</v>
      </c>
      <c r="C318" t="s">
        <v>400</v>
      </c>
      <c r="D318">
        <v>3.4617055489999998E-3</v>
      </c>
      <c r="E318" t="str">
        <f>VLOOKUP(A318,[1]!FG,2,0)</f>
        <v>SF</v>
      </c>
    </row>
    <row r="319" spans="1:5">
      <c r="A319" t="s">
        <v>94</v>
      </c>
      <c r="B319" t="s">
        <v>39</v>
      </c>
      <c r="C319" t="s">
        <v>400</v>
      </c>
      <c r="D319">
        <v>3.3528225809999999E-3</v>
      </c>
      <c r="E319" t="str">
        <f>VLOOKUP(A319,[1]!FG,2,0)</f>
        <v>DD</v>
      </c>
    </row>
    <row r="320" spans="1:5">
      <c r="A320" t="s">
        <v>401</v>
      </c>
      <c r="B320" t="s">
        <v>129</v>
      </c>
      <c r="C320" t="s">
        <v>400</v>
      </c>
      <c r="D320">
        <v>2.9117334280000001E-3</v>
      </c>
      <c r="E320" t="str">
        <f>VLOOKUP(A320,[1]!FG,2,0)</f>
        <v>BCeph</v>
      </c>
    </row>
    <row r="321" spans="1:5">
      <c r="A321" t="s">
        <v>328</v>
      </c>
      <c r="B321" t="s">
        <v>39</v>
      </c>
      <c r="C321" t="s">
        <v>400</v>
      </c>
      <c r="D321">
        <v>2.5686010060000002E-3</v>
      </c>
      <c r="E321" t="str">
        <f>VLOOKUP(A321,[1]!FG,2,0)</f>
        <v>DD</v>
      </c>
    </row>
    <row r="322" spans="1:5">
      <c r="A322" t="s">
        <v>360</v>
      </c>
      <c r="B322" t="s">
        <v>78</v>
      </c>
      <c r="C322" t="s">
        <v>400</v>
      </c>
      <c r="D322">
        <v>2.483870968E-3</v>
      </c>
      <c r="E322" t="str">
        <f>VLOOKUP(A322,[1]!FG,2,0)</f>
        <v>BF</v>
      </c>
    </row>
    <row r="323" spans="1:5">
      <c r="A323" t="s">
        <v>242</v>
      </c>
      <c r="B323" t="s">
        <v>149</v>
      </c>
      <c r="C323" t="s">
        <v>400</v>
      </c>
      <c r="D323">
        <v>2.4148905529999998E-3</v>
      </c>
      <c r="E323" t="str">
        <f>VLOOKUP(A323,[1]!FG,2,0)</f>
        <v>G</v>
      </c>
    </row>
    <row r="324" spans="1:5">
      <c r="A324" t="s">
        <v>234</v>
      </c>
      <c r="B324" t="s">
        <v>235</v>
      </c>
      <c r="C324" t="s">
        <v>400</v>
      </c>
      <c r="D324">
        <v>2.3729838709999999E-3</v>
      </c>
      <c r="E324" t="str">
        <f>VLOOKUP(A324,[1]!FG,2,0)</f>
        <v>CE</v>
      </c>
    </row>
    <row r="325" spans="1:5">
      <c r="A325" t="s">
        <v>296</v>
      </c>
      <c r="B325" t="s">
        <v>73</v>
      </c>
      <c r="C325" t="s">
        <v>400</v>
      </c>
      <c r="D325">
        <v>2.3424899189999999E-3</v>
      </c>
      <c r="E325" t="str">
        <f>VLOOKUP(A325,[1]!FG,2,0)</f>
        <v>CE</v>
      </c>
    </row>
    <row r="326" spans="1:5">
      <c r="A326" t="s">
        <v>134</v>
      </c>
      <c r="B326" t="s">
        <v>135</v>
      </c>
      <c r="C326" t="s">
        <v>400</v>
      </c>
      <c r="D326">
        <v>2.189336118E-3</v>
      </c>
      <c r="E326" t="str">
        <f>VLOOKUP(A326,[1]!FG,2,0)</f>
        <v>BD</v>
      </c>
    </row>
    <row r="327" spans="1:5">
      <c r="A327" t="s">
        <v>144</v>
      </c>
      <c r="B327" t="s">
        <v>145</v>
      </c>
      <c r="C327" t="s">
        <v>400</v>
      </c>
      <c r="D327">
        <v>1.9809662280000002E-3</v>
      </c>
      <c r="E327" t="str">
        <f>VLOOKUP(A327,[1]!FG,2,0)</f>
        <v>BD</v>
      </c>
    </row>
    <row r="328" spans="1:5">
      <c r="A328" t="s">
        <v>211</v>
      </c>
      <c r="B328" t="s">
        <v>212</v>
      </c>
      <c r="C328" t="s">
        <v>400</v>
      </c>
      <c r="D328">
        <v>1.797235023E-3</v>
      </c>
      <c r="E328" t="str">
        <f>VLOOKUP(A328,[1]!FG,2,0)</f>
        <v>DS</v>
      </c>
    </row>
    <row r="329" spans="1:5">
      <c r="A329" t="s">
        <v>181</v>
      </c>
      <c r="B329" t="s">
        <v>182</v>
      </c>
      <c r="C329" t="s">
        <v>400</v>
      </c>
      <c r="D329">
        <v>1.686155914E-3</v>
      </c>
      <c r="E329" t="str">
        <f>VLOOKUP(A329,[1]!FG,2,0)</f>
        <v>BF</v>
      </c>
    </row>
    <row r="330" spans="1:5">
      <c r="A330" t="s">
        <v>29</v>
      </c>
      <c r="B330" t="s">
        <v>30</v>
      </c>
      <c r="C330" t="s">
        <v>400</v>
      </c>
      <c r="D330">
        <v>1.446572581E-3</v>
      </c>
      <c r="E330" t="str">
        <f>VLOOKUP(A330,[1]!FG,2,0)</f>
        <v>NF</v>
      </c>
    </row>
    <row r="331" spans="1:5">
      <c r="A331" t="s">
        <v>362</v>
      </c>
      <c r="B331" t="s">
        <v>8</v>
      </c>
      <c r="C331" t="s">
        <v>400</v>
      </c>
      <c r="D331">
        <v>1.3306451610000001E-3</v>
      </c>
      <c r="E331" t="str">
        <f>VLOOKUP(A331,[1]!FG,2,0)</f>
        <v>BD</v>
      </c>
    </row>
    <row r="332" spans="1:5">
      <c r="A332" t="s">
        <v>317</v>
      </c>
      <c r="B332" t="s">
        <v>127</v>
      </c>
      <c r="C332" t="s">
        <v>400</v>
      </c>
      <c r="D332">
        <v>1.3054435480000001E-3</v>
      </c>
      <c r="E332" t="str">
        <f>VLOOKUP(A332,[1]!FG,2,0)</f>
        <v>CE</v>
      </c>
    </row>
    <row r="333" spans="1:5">
      <c r="A333" t="s">
        <v>183</v>
      </c>
      <c r="B333" t="s">
        <v>184</v>
      </c>
      <c r="C333" t="s">
        <v>400</v>
      </c>
      <c r="D333">
        <v>1.281510324E-3</v>
      </c>
      <c r="E333" t="str">
        <f>VLOOKUP(A333,[1]!FG,2,0)</f>
        <v>DD</v>
      </c>
    </row>
    <row r="334" spans="1:5">
      <c r="A334" t="s">
        <v>306</v>
      </c>
      <c r="B334" t="s">
        <v>307</v>
      </c>
      <c r="C334" t="s">
        <v>400</v>
      </c>
      <c r="D334">
        <v>1.018145161E-3</v>
      </c>
      <c r="E334" t="str">
        <f>VLOOKUP(A334,[1]!FG,2,0)</f>
        <v>PF</v>
      </c>
    </row>
    <row r="335" spans="1:5">
      <c r="A335" t="s">
        <v>378</v>
      </c>
      <c r="B335" t="s">
        <v>379</v>
      </c>
      <c r="C335" t="s">
        <v>400</v>
      </c>
      <c r="D335">
        <v>8.3896169399999998E-4</v>
      </c>
      <c r="E335" t="str">
        <f>VLOOKUP(A335,[1]!FG,2,0)</f>
        <v>SF</v>
      </c>
    </row>
    <row r="336" spans="1:5">
      <c r="A336" t="s">
        <v>241</v>
      </c>
      <c r="B336" t="s">
        <v>4</v>
      </c>
      <c r="C336" t="s">
        <v>400</v>
      </c>
      <c r="D336">
        <v>6.74627792E-4</v>
      </c>
      <c r="E336" t="str">
        <f>VLOOKUP(A336,[1]!FG,2,0)</f>
        <v>BF</v>
      </c>
    </row>
    <row r="337" spans="1:5">
      <c r="A337" t="s">
        <v>192</v>
      </c>
      <c r="B337" t="s">
        <v>193</v>
      </c>
      <c r="C337" t="s">
        <v>400</v>
      </c>
      <c r="D337">
        <v>6.0616802600000003E-4</v>
      </c>
      <c r="E337" t="str">
        <f>VLOOKUP(A337,[1]!FG,2,0)</f>
        <v>G</v>
      </c>
    </row>
    <row r="338" spans="1:5">
      <c r="A338" t="s">
        <v>172</v>
      </c>
      <c r="B338" t="s">
        <v>87</v>
      </c>
      <c r="C338" t="s">
        <v>400</v>
      </c>
      <c r="D338">
        <v>5.6163594500000002E-4</v>
      </c>
      <c r="E338" t="str">
        <f>VLOOKUP(A338,[1]!FG,2,0)</f>
        <v>G</v>
      </c>
    </row>
    <row r="339" spans="1:5">
      <c r="A339" t="s">
        <v>376</v>
      </c>
      <c r="B339" t="s">
        <v>377</v>
      </c>
      <c r="C339" t="s">
        <v>400</v>
      </c>
      <c r="D339">
        <v>5.4082661300000005E-4</v>
      </c>
      <c r="E339" t="str">
        <f>VLOOKUP(A339,[1]!FG,2,0)</f>
        <v>SF</v>
      </c>
    </row>
    <row r="340" spans="1:5">
      <c r="A340" t="s">
        <v>256</v>
      </c>
      <c r="B340" t="s">
        <v>129</v>
      </c>
      <c r="C340" t="s">
        <v>400</v>
      </c>
      <c r="D340">
        <v>5.0403225800000001E-4</v>
      </c>
      <c r="E340" t="str">
        <f>VLOOKUP(A340,[1]!FG,2,0)</f>
        <v>BCeph</v>
      </c>
    </row>
    <row r="341" spans="1:5">
      <c r="A341" t="s">
        <v>202</v>
      </c>
      <c r="B341" t="s">
        <v>203</v>
      </c>
      <c r="C341" t="s">
        <v>400</v>
      </c>
      <c r="D341">
        <v>4.9467165899999999E-4</v>
      </c>
      <c r="E341" t="str">
        <f>VLOOKUP(A341,[1]!FG,2,0)</f>
        <v>BD</v>
      </c>
    </row>
    <row r="342" spans="1:5">
      <c r="A342" t="s">
        <v>363</v>
      </c>
      <c r="B342" t="s">
        <v>364</v>
      </c>
      <c r="C342" t="s">
        <v>400</v>
      </c>
      <c r="D342">
        <v>4.6622983899999998E-4</v>
      </c>
      <c r="E342" t="str">
        <f>VLOOKUP(A342,[1]!FG,2,0)</f>
        <v>SF</v>
      </c>
    </row>
    <row r="343" spans="1:5">
      <c r="A343" t="s">
        <v>372</v>
      </c>
      <c r="B343" t="s">
        <v>373</v>
      </c>
      <c r="C343" t="s">
        <v>400</v>
      </c>
      <c r="D343">
        <v>4.5186491900000002E-4</v>
      </c>
      <c r="E343" t="str">
        <f>VLOOKUP(A343,[1]!FG,2,0)</f>
        <v>SF</v>
      </c>
    </row>
    <row r="344" spans="1:5">
      <c r="A344" t="s">
        <v>392</v>
      </c>
      <c r="B344" t="s">
        <v>393</v>
      </c>
      <c r="C344" t="s">
        <v>400</v>
      </c>
      <c r="D344">
        <v>4.4850470400000002E-4</v>
      </c>
      <c r="E344" t="str">
        <f>VLOOKUP(A344,[1]!FG,2,0)</f>
        <v>SF</v>
      </c>
    </row>
    <row r="345" spans="1:5">
      <c r="A345" t="s">
        <v>294</v>
      </c>
      <c r="B345" t="s">
        <v>295</v>
      </c>
      <c r="C345" t="s">
        <v>400</v>
      </c>
      <c r="D345">
        <v>4.4758064500000002E-4</v>
      </c>
      <c r="E345" t="str">
        <f>VLOOKUP(A345,[1]!FG,2,0)</f>
        <v>DF</v>
      </c>
    </row>
    <row r="346" spans="1:5">
      <c r="A346" t="s">
        <v>380</v>
      </c>
      <c r="B346" t="s">
        <v>381</v>
      </c>
      <c r="C346" t="s">
        <v>400</v>
      </c>
      <c r="D346">
        <v>4.4354838700000001E-4</v>
      </c>
      <c r="E346" t="str">
        <f>VLOOKUP(A346,[1]!FG,2,0)</f>
        <v>SF</v>
      </c>
    </row>
    <row r="347" spans="1:5">
      <c r="A347" t="s">
        <v>315</v>
      </c>
      <c r="B347" t="s">
        <v>19</v>
      </c>
      <c r="C347" t="s">
        <v>400</v>
      </c>
      <c r="D347">
        <v>4.0322580599999998E-4</v>
      </c>
      <c r="E347" t="str">
        <f>VLOOKUP(A347,[1]!FG,2,0)</f>
        <v>BF</v>
      </c>
    </row>
    <row r="348" spans="1:5">
      <c r="A348" t="s">
        <v>222</v>
      </c>
      <c r="B348" t="s">
        <v>223</v>
      </c>
      <c r="C348" t="s">
        <v>400</v>
      </c>
      <c r="D348">
        <v>3.7905367499999998E-4</v>
      </c>
      <c r="E348" t="str">
        <f>VLOOKUP(A348,[1]!FG,2,0)</f>
        <v>BD</v>
      </c>
    </row>
    <row r="349" spans="1:5">
      <c r="A349" t="s">
        <v>252</v>
      </c>
      <c r="B349" t="s">
        <v>253</v>
      </c>
      <c r="C349" t="s">
        <v>400</v>
      </c>
      <c r="D349">
        <v>3.7442396299999998E-4</v>
      </c>
      <c r="E349" t="str">
        <f>VLOOKUP(A349,[1]!FG,2,0)</f>
        <v>PF</v>
      </c>
    </row>
    <row r="350" spans="1:5">
      <c r="A350" t="s">
        <v>181</v>
      </c>
      <c r="B350" t="s">
        <v>182</v>
      </c>
      <c r="C350" t="s">
        <v>400</v>
      </c>
      <c r="D350">
        <v>3.03343414E-4</v>
      </c>
      <c r="E350" t="str">
        <f>VLOOKUP(A350,[1]!FG,2,0)</f>
        <v>BF</v>
      </c>
    </row>
    <row r="351" spans="1:5">
      <c r="A351" t="s">
        <v>345</v>
      </c>
      <c r="B351" t="s">
        <v>346</v>
      </c>
      <c r="C351" t="s">
        <v>400</v>
      </c>
      <c r="D351">
        <v>2.99539171E-4</v>
      </c>
      <c r="E351" t="str">
        <f>VLOOKUP(A351,[1]!FG,2,0)</f>
        <v>ZP shrimp</v>
      </c>
    </row>
    <row r="352" spans="1:5">
      <c r="A352" t="s">
        <v>206</v>
      </c>
      <c r="B352" t="s">
        <v>207</v>
      </c>
      <c r="C352" t="s">
        <v>400</v>
      </c>
      <c r="D352">
        <v>2.8387096800000001E-4</v>
      </c>
      <c r="E352" t="str">
        <f>VLOOKUP(A352,[1]!FG,2,0)</f>
        <v>BD</v>
      </c>
    </row>
    <row r="353" spans="1:5">
      <c r="A353" t="s">
        <v>220</v>
      </c>
      <c r="B353" t="s">
        <v>221</v>
      </c>
      <c r="C353" t="s">
        <v>400</v>
      </c>
      <c r="D353">
        <v>2.78090105E-4</v>
      </c>
      <c r="E353" t="str">
        <f>VLOOKUP(A353,[1]!FG,2,0)</f>
        <v>DFE</v>
      </c>
    </row>
    <row r="354" spans="1:5">
      <c r="A354" t="s">
        <v>385</v>
      </c>
      <c r="B354" t="s">
        <v>371</v>
      </c>
      <c r="C354" t="s">
        <v>400</v>
      </c>
      <c r="D354">
        <v>2.3311491899999999E-4</v>
      </c>
      <c r="E354" t="str">
        <f>VLOOKUP(A354,[1]!FG,2,0)</f>
        <v>SF</v>
      </c>
    </row>
    <row r="355" spans="1:5">
      <c r="A355" t="s">
        <v>204</v>
      </c>
      <c r="B355" t="s">
        <v>205</v>
      </c>
      <c r="C355" t="s">
        <v>400</v>
      </c>
      <c r="D355">
        <v>2.2143817200000001E-4</v>
      </c>
      <c r="E355" t="str">
        <f>VLOOKUP(A355,[1]!FG,2,0)</f>
        <v>G</v>
      </c>
    </row>
    <row r="356" spans="1:5">
      <c r="A356" t="s">
        <v>334</v>
      </c>
      <c r="B356" t="s">
        <v>237</v>
      </c>
      <c r="C356" t="s">
        <v>400</v>
      </c>
      <c r="D356">
        <v>2.1290322600000001E-4</v>
      </c>
      <c r="E356" t="str">
        <f>VLOOKUP(A356,[1]!FG,2,0)</f>
        <v>BD</v>
      </c>
    </row>
    <row r="357" spans="1:5">
      <c r="A357" t="s">
        <v>327</v>
      </c>
      <c r="B357" t="s">
        <v>152</v>
      </c>
      <c r="C357" t="s">
        <v>400</v>
      </c>
      <c r="D357">
        <v>2.0413306499999999E-4</v>
      </c>
      <c r="E357" t="str">
        <f>VLOOKUP(A357,[1]!FG,2,0)</f>
        <v>BD</v>
      </c>
    </row>
    <row r="358" spans="1:5">
      <c r="A358" t="s">
        <v>290</v>
      </c>
      <c r="B358" t="s">
        <v>291</v>
      </c>
      <c r="C358" t="s">
        <v>400</v>
      </c>
      <c r="D358">
        <v>1.9153225800000001E-4</v>
      </c>
      <c r="E358" t="str">
        <f>VLOOKUP(A358,[1]!FG,2,0)</f>
        <v>SF</v>
      </c>
    </row>
    <row r="359" spans="1:5">
      <c r="A359" t="s">
        <v>318</v>
      </c>
      <c r="B359" t="s">
        <v>319</v>
      </c>
      <c r="C359" t="s">
        <v>400</v>
      </c>
      <c r="D359">
        <v>1.81451613E-4</v>
      </c>
      <c r="E359" t="str">
        <f>VLOOKUP(A359,[1]!FG,2,0)</f>
        <v>G</v>
      </c>
    </row>
    <row r="360" spans="1:5">
      <c r="A360" t="s">
        <v>254</v>
      </c>
      <c r="B360" t="s">
        <v>255</v>
      </c>
      <c r="C360" t="s">
        <v>400</v>
      </c>
      <c r="D360">
        <v>1.81451613E-4</v>
      </c>
      <c r="E360" t="str">
        <f>VLOOKUP(A360,[1]!FG,2,0)</f>
        <v>CE</v>
      </c>
    </row>
    <row r="361" spans="1:5">
      <c r="A361" t="s">
        <v>200</v>
      </c>
      <c r="B361" t="s">
        <v>201</v>
      </c>
      <c r="C361" t="s">
        <v>400</v>
      </c>
      <c r="D361">
        <v>1.7866004999999999E-4</v>
      </c>
      <c r="E361" t="str">
        <f>VLOOKUP(A361,[1]!FG,2,0)</f>
        <v>BF</v>
      </c>
    </row>
    <row r="362" spans="1:5">
      <c r="A362" t="s">
        <v>217</v>
      </c>
      <c r="B362" t="s">
        <v>218</v>
      </c>
      <c r="C362" t="s">
        <v>400</v>
      </c>
      <c r="D362">
        <v>1.3608871000000001E-4</v>
      </c>
      <c r="E362" t="str">
        <f>VLOOKUP(A362,[1]!FG,2,0)</f>
        <v>CE</v>
      </c>
    </row>
    <row r="363" spans="1:5">
      <c r="A363" t="s">
        <v>213</v>
      </c>
      <c r="B363" t="s">
        <v>214</v>
      </c>
      <c r="C363" t="s">
        <v>400</v>
      </c>
      <c r="D363">
        <v>1.12327189E-4</v>
      </c>
      <c r="E363" t="str">
        <f>VLOOKUP(A363,[1]!FG,2,0)</f>
        <v>CE</v>
      </c>
    </row>
    <row r="364" spans="1:5">
      <c r="A364" t="s">
        <v>349</v>
      </c>
      <c r="B364" t="s">
        <v>19</v>
      </c>
      <c r="C364" t="s">
        <v>400</v>
      </c>
      <c r="D364" s="1">
        <v>9.0725806000000001E-5</v>
      </c>
      <c r="E364" t="str">
        <f>VLOOKUP(A364,[1]!FG,2,0)</f>
        <v>BF</v>
      </c>
    </row>
    <row r="365" spans="1:5">
      <c r="A365" t="s">
        <v>227</v>
      </c>
      <c r="B365" t="s">
        <v>24</v>
      </c>
      <c r="C365" t="s">
        <v>400</v>
      </c>
      <c r="D365" s="1">
        <v>8.9950371999999995E-5</v>
      </c>
      <c r="E365" t="str">
        <f>VLOOKUP(A365,[1]!FG,2,0)</f>
        <v>Bceph</v>
      </c>
    </row>
    <row r="366" spans="1:5">
      <c r="A366" t="s">
        <v>321</v>
      </c>
      <c r="B366" t="s">
        <v>322</v>
      </c>
      <c r="C366" t="s">
        <v>400</v>
      </c>
      <c r="D366" s="1">
        <v>8.8709676999999999E-5</v>
      </c>
      <c r="E366" t="s">
        <v>493</v>
      </c>
    </row>
    <row r="367" spans="1:5">
      <c r="A367" t="s">
        <v>247</v>
      </c>
      <c r="B367" t="s">
        <v>248</v>
      </c>
      <c r="C367" t="s">
        <v>400</v>
      </c>
      <c r="D367" s="1">
        <v>8.0213134000000006E-5</v>
      </c>
      <c r="E367" t="str">
        <f>VLOOKUP(A367,[1]!FG,2,0)</f>
        <v>DDF</v>
      </c>
    </row>
    <row r="368" spans="1:5">
      <c r="A368" t="s">
        <v>266</v>
      </c>
      <c r="B368" t="s">
        <v>267</v>
      </c>
      <c r="C368" t="s">
        <v>400</v>
      </c>
      <c r="D368" s="1">
        <v>7.4884792999999999E-5</v>
      </c>
      <c r="E368" t="str">
        <f>VLOOKUP(A368,[1]!FG,2,0)</f>
        <v>BF</v>
      </c>
    </row>
    <row r="369" spans="1:5">
      <c r="A369" t="s">
        <v>340</v>
      </c>
      <c r="B369" t="s">
        <v>341</v>
      </c>
      <c r="C369" t="s">
        <v>400</v>
      </c>
      <c r="D369" s="1">
        <v>7.3135080999999998E-5</v>
      </c>
      <c r="E369" t="str">
        <f>VLOOKUP(A369,[1]!FG,2,0)</f>
        <v>CP</v>
      </c>
    </row>
    <row r="370" spans="1:5">
      <c r="A370" t="s">
        <v>335</v>
      </c>
      <c r="B370" t="s">
        <v>336</v>
      </c>
      <c r="C370" t="s">
        <v>400</v>
      </c>
      <c r="D370" s="1">
        <v>7.0564515999999995E-5</v>
      </c>
      <c r="E370" t="str">
        <f>VLOOKUP(A370,[1]!FG,2,0)</f>
        <v>BD</v>
      </c>
    </row>
    <row r="371" spans="1:5">
      <c r="A371" t="s">
        <v>199</v>
      </c>
      <c r="B371" t="s">
        <v>137</v>
      </c>
      <c r="C371" t="s">
        <v>400</v>
      </c>
      <c r="D371" s="1">
        <v>3.7442396000000002E-5</v>
      </c>
      <c r="E371" t="str">
        <f>VLOOKUP(A371,[1]!FG,2,0)</f>
        <v>ZP shrimp</v>
      </c>
    </row>
    <row r="372" spans="1:5">
      <c r="A372" t="s">
        <v>247</v>
      </c>
      <c r="B372" t="s">
        <v>248</v>
      </c>
      <c r="C372" t="s">
        <v>400</v>
      </c>
      <c r="D372" s="1">
        <v>2.9953917000000001E-5</v>
      </c>
      <c r="E372" t="str">
        <f>VLOOKUP(A372,[1]!FG,2,0)</f>
        <v>DDF</v>
      </c>
    </row>
    <row r="373" spans="1:5">
      <c r="A373" t="s">
        <v>245</v>
      </c>
      <c r="B373" t="s">
        <v>246</v>
      </c>
      <c r="C373" t="s">
        <v>400</v>
      </c>
      <c r="D373" s="1">
        <v>2.6612902999999999E-5</v>
      </c>
      <c r="E373" t="str">
        <f>VLOOKUP(A373,[1]!FG,2,0)</f>
        <v>SF</v>
      </c>
    </row>
    <row r="374" spans="1:5">
      <c r="A374" t="s">
        <v>316</v>
      </c>
      <c r="B374" t="s">
        <v>73</v>
      </c>
      <c r="C374" t="s">
        <v>400</v>
      </c>
      <c r="D374" s="1">
        <v>2.34375E-5</v>
      </c>
      <c r="E374" t="str">
        <f>VLOOKUP(A374,[1]!FG,2,0)</f>
        <v>CE</v>
      </c>
    </row>
    <row r="375" spans="1:5">
      <c r="A375" t="s">
        <v>141</v>
      </c>
      <c r="B375" t="s">
        <v>119</v>
      </c>
      <c r="C375" t="s">
        <v>400</v>
      </c>
      <c r="D375" s="1">
        <v>9.2165900000000001E-6</v>
      </c>
      <c r="E375" t="str">
        <f>VLOOKUP(A375,[1]!FG,2,0)</f>
        <v>CE</v>
      </c>
    </row>
    <row r="376" spans="1:5">
      <c r="A376" t="s">
        <v>168</v>
      </c>
      <c r="B376" t="s">
        <v>132</v>
      </c>
      <c r="C376" t="s">
        <v>400</v>
      </c>
      <c r="D376">
        <v>0</v>
      </c>
      <c r="E376" t="str">
        <f>VLOOKUP(A376,[1]!FG,2,0)</f>
        <v>BF</v>
      </c>
    </row>
    <row r="377" spans="1:5">
      <c r="A377" t="s">
        <v>171</v>
      </c>
      <c r="B377" t="s">
        <v>165</v>
      </c>
      <c r="C377" t="s">
        <v>400</v>
      </c>
      <c r="D377">
        <v>0</v>
      </c>
      <c r="E377" t="str">
        <f>VLOOKUP(A377,[1]!FG,2,0)</f>
        <v>BF</v>
      </c>
    </row>
    <row r="378" spans="1:5">
      <c r="A378" t="s">
        <v>285</v>
      </c>
      <c r="B378" t="s">
        <v>286</v>
      </c>
      <c r="C378" t="s">
        <v>400</v>
      </c>
      <c r="D378">
        <v>0</v>
      </c>
      <c r="E378" t="str">
        <f>VLOOKUP(A378,[1]!FG,2,0)</f>
        <v>BD</v>
      </c>
    </row>
    <row r="379" spans="1:5">
      <c r="A379" t="s">
        <v>297</v>
      </c>
      <c r="B379" t="s">
        <v>298</v>
      </c>
      <c r="C379" t="s">
        <v>400</v>
      </c>
      <c r="D379">
        <v>0</v>
      </c>
      <c r="E379" t="str">
        <f>VLOOKUP(A379,[1]!FG,2,0)</f>
        <v>DFE</v>
      </c>
    </row>
    <row r="380" spans="1:5">
      <c r="A380" t="s">
        <v>230</v>
      </c>
      <c r="B380" t="s">
        <v>231</v>
      </c>
      <c r="C380" t="s">
        <v>404</v>
      </c>
      <c r="D380">
        <v>43.485733732904997</v>
      </c>
      <c r="E380" t="str">
        <f>VLOOKUP(A380,[1]!FG,2,0)</f>
        <v>BF</v>
      </c>
    </row>
    <row r="381" spans="1:5">
      <c r="A381" t="s">
        <v>3</v>
      </c>
      <c r="B381" t="s">
        <v>4</v>
      </c>
      <c r="C381" t="s">
        <v>404</v>
      </c>
      <c r="D381">
        <v>29.700961892403999</v>
      </c>
      <c r="E381" t="str">
        <f>VLOOKUP(A381,[1]!FG,2,0)</f>
        <v>PF</v>
      </c>
    </row>
    <row r="382" spans="1:5">
      <c r="A382" t="s">
        <v>5</v>
      </c>
      <c r="B382" t="s">
        <v>6</v>
      </c>
      <c r="C382" t="s">
        <v>404</v>
      </c>
      <c r="D382">
        <v>21.607492986901001</v>
      </c>
      <c r="E382" t="str">
        <f>VLOOKUP(A382,[1]!FG,2,0)</f>
        <v>NF</v>
      </c>
    </row>
    <row r="383" spans="1:5">
      <c r="A383" t="s">
        <v>15</v>
      </c>
      <c r="B383" t="s">
        <v>4</v>
      </c>
      <c r="C383" t="s">
        <v>404</v>
      </c>
      <c r="D383">
        <v>5.3041216831440003</v>
      </c>
      <c r="E383" t="str">
        <f>VLOOKUP(A383,[1]!FG,2,0)</f>
        <v>PF</v>
      </c>
    </row>
    <row r="384" spans="1:5">
      <c r="A384" t="s">
        <v>11</v>
      </c>
      <c r="B384" t="s">
        <v>12</v>
      </c>
      <c r="C384" t="s">
        <v>404</v>
      </c>
      <c r="D384">
        <v>4.3177616349479999</v>
      </c>
      <c r="E384" t="str">
        <f>VLOOKUP(A384,[1]!FG,2,0)</f>
        <v>LDF</v>
      </c>
    </row>
    <row r="385" spans="1:5">
      <c r="A385" t="s">
        <v>9</v>
      </c>
      <c r="B385" t="s">
        <v>10</v>
      </c>
      <c r="C385" t="s">
        <v>404</v>
      </c>
      <c r="D385">
        <v>3.9783580388040001</v>
      </c>
      <c r="E385" t="str">
        <f>VLOOKUP(A385,[1]!FG,2,0)</f>
        <v>LDF</v>
      </c>
    </row>
    <row r="386" spans="1:5">
      <c r="A386" t="s">
        <v>7</v>
      </c>
      <c r="B386" t="s">
        <v>8</v>
      </c>
      <c r="C386" t="s">
        <v>404</v>
      </c>
      <c r="D386">
        <v>2.9929320336959999</v>
      </c>
      <c r="E386" t="str">
        <f>VLOOKUP(A386,[1]!FG,2,0)</f>
        <v>PC</v>
      </c>
    </row>
    <row r="387" spans="1:5">
      <c r="A387" t="s">
        <v>25</v>
      </c>
      <c r="B387" t="s">
        <v>26</v>
      </c>
      <c r="C387" t="s">
        <v>404</v>
      </c>
      <c r="D387">
        <v>2.5366504345859999</v>
      </c>
      <c r="E387" t="str">
        <f>VLOOKUP(A387,[1]!FG,2,0)</f>
        <v>BF</v>
      </c>
    </row>
    <row r="388" spans="1:5">
      <c r="A388" t="s">
        <v>34</v>
      </c>
      <c r="B388" t="s">
        <v>17</v>
      </c>
      <c r="C388" t="s">
        <v>404</v>
      </c>
      <c r="D388">
        <v>2.121030694925</v>
      </c>
      <c r="E388" t="str">
        <f>VLOOKUP(A388,[1]!FG,2,0)</f>
        <v>BF</v>
      </c>
    </row>
    <row r="389" spans="1:5">
      <c r="A389" t="s">
        <v>54</v>
      </c>
      <c r="B389" t="s">
        <v>55</v>
      </c>
      <c r="C389" t="s">
        <v>404</v>
      </c>
      <c r="D389">
        <v>2.0885048257540002</v>
      </c>
      <c r="E389" t="str">
        <f>VLOOKUP(A389,[1]!FG,2,0)</f>
        <v>SQ</v>
      </c>
    </row>
    <row r="390" spans="1:5">
      <c r="A390" t="s">
        <v>32</v>
      </c>
      <c r="B390" t="s">
        <v>19</v>
      </c>
      <c r="C390" t="s">
        <v>404</v>
      </c>
      <c r="D390">
        <v>1.817911161229</v>
      </c>
      <c r="E390" t="str">
        <f>VLOOKUP(A390,[1]!FG,2,0)</f>
        <v>BF</v>
      </c>
    </row>
    <row r="391" spans="1:5">
      <c r="A391" t="s">
        <v>13</v>
      </c>
      <c r="B391" t="s">
        <v>14</v>
      </c>
      <c r="C391" t="s">
        <v>404</v>
      </c>
      <c r="D391">
        <v>1.655317758692</v>
      </c>
      <c r="E391" t="str">
        <f>VLOOKUP(A391,[1]!FG,2,0)</f>
        <v>LDF</v>
      </c>
    </row>
    <row r="392" spans="1:5">
      <c r="A392" t="s">
        <v>29</v>
      </c>
      <c r="B392" t="s">
        <v>30</v>
      </c>
      <c r="C392" t="s">
        <v>404</v>
      </c>
      <c r="D392">
        <v>1.1006389878889999</v>
      </c>
      <c r="E392" t="str">
        <f>VLOOKUP(A392,[1]!FG,2,0)</f>
        <v>NF</v>
      </c>
    </row>
    <row r="393" spans="1:5">
      <c r="A393" t="s">
        <v>23</v>
      </c>
      <c r="B393" t="s">
        <v>24</v>
      </c>
      <c r="C393" t="s">
        <v>404</v>
      </c>
      <c r="D393">
        <v>1.0744522738510001</v>
      </c>
      <c r="E393" t="str">
        <f>VLOOKUP(A393,[1]!FG,2,0)</f>
        <v>Bceph</v>
      </c>
    </row>
    <row r="394" spans="1:5">
      <c r="A394" t="s">
        <v>18</v>
      </c>
      <c r="B394" t="s">
        <v>19</v>
      </c>
      <c r="C394" t="s">
        <v>404</v>
      </c>
      <c r="D394">
        <v>1.020764176553</v>
      </c>
      <c r="E394" t="str">
        <f>VLOOKUP(A394,[1]!FG,2,0)</f>
        <v>LDF</v>
      </c>
    </row>
    <row r="395" spans="1:5">
      <c r="A395" t="s">
        <v>43</v>
      </c>
      <c r="B395" t="s">
        <v>44</v>
      </c>
      <c r="C395" t="s">
        <v>404</v>
      </c>
      <c r="D395">
        <v>0.77948043129</v>
      </c>
      <c r="E395" t="str">
        <f>VLOOKUP(A395,[1]!FG,2,0)</f>
        <v>PF</v>
      </c>
    </row>
    <row r="396" spans="1:5">
      <c r="A396" t="s">
        <v>31</v>
      </c>
      <c r="B396" t="s">
        <v>14</v>
      </c>
      <c r="C396" t="s">
        <v>404</v>
      </c>
      <c r="D396">
        <v>0.75295821387399997</v>
      </c>
      <c r="E396" t="str">
        <f>VLOOKUP(A396,[1]!FG,2,0)</f>
        <v>LDF</v>
      </c>
    </row>
    <row r="397" spans="1:5">
      <c r="A397" t="s">
        <v>42</v>
      </c>
      <c r="B397" t="s">
        <v>4</v>
      </c>
      <c r="C397" t="s">
        <v>404</v>
      </c>
      <c r="D397">
        <v>0.72463542593499997</v>
      </c>
      <c r="E397" t="str">
        <f>VLOOKUP(A397,[1]!FG,2,0)</f>
        <v>BF</v>
      </c>
    </row>
    <row r="398" spans="1:5">
      <c r="A398" t="s">
        <v>109</v>
      </c>
      <c r="B398" t="s">
        <v>55</v>
      </c>
      <c r="C398" t="s">
        <v>404</v>
      </c>
      <c r="D398">
        <v>0.70660431084200004</v>
      </c>
      <c r="E398" t="str">
        <f>VLOOKUP(A398,[1]!FG,2,0)</f>
        <v>SQ</v>
      </c>
    </row>
    <row r="399" spans="1:5">
      <c r="A399" t="s">
        <v>49</v>
      </c>
      <c r="B399" t="s">
        <v>21</v>
      </c>
      <c r="C399" t="s">
        <v>404</v>
      </c>
      <c r="D399">
        <v>0.56750084033600001</v>
      </c>
      <c r="E399" t="str">
        <f>VLOOKUP(A399,[1]!FG,2,0)</f>
        <v>R</v>
      </c>
    </row>
    <row r="400" spans="1:5">
      <c r="A400" t="s">
        <v>20</v>
      </c>
      <c r="B400" t="s">
        <v>21</v>
      </c>
      <c r="C400" t="s">
        <v>404</v>
      </c>
      <c r="D400">
        <v>0.50881698385200003</v>
      </c>
      <c r="E400" t="str">
        <f>VLOOKUP(A400,[1]!FG,2,0)</f>
        <v>R</v>
      </c>
    </row>
    <row r="401" spans="1:5">
      <c r="A401" t="s">
        <v>37</v>
      </c>
      <c r="B401" t="s">
        <v>4</v>
      </c>
      <c r="C401" t="s">
        <v>404</v>
      </c>
      <c r="D401">
        <v>0.46744695089799998</v>
      </c>
      <c r="E401" t="str">
        <f>VLOOKUP(A401,[1]!FG,2,0)</f>
        <v>BF</v>
      </c>
    </row>
    <row r="402" spans="1:5">
      <c r="A402" t="s">
        <v>77</v>
      </c>
      <c r="B402" t="s">
        <v>78</v>
      </c>
      <c r="C402" t="s">
        <v>404</v>
      </c>
      <c r="D402">
        <v>0.444548692124</v>
      </c>
      <c r="E402" t="str">
        <f>VLOOKUP(A402,[1]!FG,2,0)</f>
        <v>BF</v>
      </c>
    </row>
    <row r="403" spans="1:5">
      <c r="A403" t="s">
        <v>65</v>
      </c>
      <c r="B403" t="s">
        <v>66</v>
      </c>
      <c r="C403" t="s">
        <v>404</v>
      </c>
      <c r="D403">
        <v>0.42161687263100001</v>
      </c>
      <c r="E403" t="str">
        <f>VLOOKUP(A403,[1]!FG,2,0)</f>
        <v>BF</v>
      </c>
    </row>
    <row r="404" spans="1:5">
      <c r="A404" t="s">
        <v>62</v>
      </c>
      <c r="B404" t="s">
        <v>57</v>
      </c>
      <c r="C404" t="s">
        <v>404</v>
      </c>
      <c r="D404">
        <v>0.40750111179800003</v>
      </c>
      <c r="E404" t="str">
        <f>VLOOKUP(A404,[1]!FG,2,0)</f>
        <v>DD</v>
      </c>
    </row>
    <row r="405" spans="1:5">
      <c r="A405" t="s">
        <v>72</v>
      </c>
      <c r="B405" t="s">
        <v>73</v>
      </c>
      <c r="C405" t="s">
        <v>404</v>
      </c>
      <c r="D405">
        <v>0.400273109244</v>
      </c>
      <c r="E405" t="str">
        <f>VLOOKUP(A405,[1]!FG,2,0)</f>
        <v>CE</v>
      </c>
    </row>
    <row r="406" spans="1:5">
      <c r="A406" t="s">
        <v>35</v>
      </c>
      <c r="B406" t="s">
        <v>36</v>
      </c>
      <c r="C406" t="s">
        <v>404</v>
      </c>
      <c r="D406">
        <v>0.39397591860300002</v>
      </c>
      <c r="E406" t="str">
        <f>VLOOKUP(A406,[1]!FG,2,0)</f>
        <v>LDF</v>
      </c>
    </row>
    <row r="407" spans="1:5">
      <c r="A407" t="s">
        <v>67</v>
      </c>
      <c r="B407" t="s">
        <v>66</v>
      </c>
      <c r="C407" t="s">
        <v>404</v>
      </c>
      <c r="D407">
        <v>0.37805824682799999</v>
      </c>
      <c r="E407" t="str">
        <f>VLOOKUP(A407,[1]!FG,2,0)</f>
        <v>BF</v>
      </c>
    </row>
    <row r="408" spans="1:5">
      <c r="A408" t="s">
        <v>91</v>
      </c>
      <c r="B408" t="s">
        <v>12</v>
      </c>
      <c r="C408" t="s">
        <v>404</v>
      </c>
      <c r="D408">
        <v>0.35816484593800002</v>
      </c>
      <c r="E408" t="str">
        <f>VLOOKUP(A408,[1]!FG,2,0)</f>
        <v>DS</v>
      </c>
    </row>
    <row r="409" spans="1:5">
      <c r="A409" t="s">
        <v>27</v>
      </c>
      <c r="B409" t="s">
        <v>28</v>
      </c>
      <c r="C409" t="s">
        <v>404</v>
      </c>
      <c r="D409">
        <v>0.35690158386900001</v>
      </c>
      <c r="E409" t="str">
        <f>VLOOKUP(A409,[1]!FG,2,0)</f>
        <v>SF</v>
      </c>
    </row>
    <row r="410" spans="1:5">
      <c r="A410" t="s">
        <v>68</v>
      </c>
      <c r="B410" t="s">
        <v>69</v>
      </c>
      <c r="C410" t="s">
        <v>404</v>
      </c>
      <c r="D410">
        <v>0.35197223595299998</v>
      </c>
      <c r="E410" t="str">
        <f>VLOOKUP(A410,[1]!FG,2,0)</f>
        <v>LDF</v>
      </c>
    </row>
    <row r="411" spans="1:5">
      <c r="A411" t="s">
        <v>159</v>
      </c>
      <c r="B411" t="s">
        <v>160</v>
      </c>
      <c r="C411" t="s">
        <v>404</v>
      </c>
      <c r="D411">
        <v>0.34973533737000001</v>
      </c>
      <c r="E411" t="str">
        <f>VLOOKUP(A411,[1]!FG,2,0)</f>
        <v>BD</v>
      </c>
    </row>
    <row r="412" spans="1:5">
      <c r="A412" t="s">
        <v>38</v>
      </c>
      <c r="B412" t="s">
        <v>39</v>
      </c>
      <c r="C412" t="s">
        <v>404</v>
      </c>
      <c r="D412">
        <v>0.34352644175300001</v>
      </c>
      <c r="E412" t="str">
        <f>VLOOKUP(A412,[1]!FG,2,0)</f>
        <v>DD</v>
      </c>
    </row>
    <row r="413" spans="1:5">
      <c r="A413" t="s">
        <v>51</v>
      </c>
      <c r="B413" t="s">
        <v>52</v>
      </c>
      <c r="C413" t="s">
        <v>404</v>
      </c>
      <c r="D413">
        <v>0.33714772408999999</v>
      </c>
      <c r="E413" t="str">
        <f>VLOOKUP(A413,[1]!FG,2,0)</f>
        <v>BF</v>
      </c>
    </row>
    <row r="414" spans="1:5">
      <c r="A414" t="s">
        <v>71</v>
      </c>
      <c r="B414" t="s">
        <v>8</v>
      </c>
      <c r="C414" t="s">
        <v>404</v>
      </c>
      <c r="D414">
        <v>0.32316863527799999</v>
      </c>
      <c r="E414" t="str">
        <f>VLOOKUP(A414,[1]!FG,2,0)</f>
        <v>BD</v>
      </c>
    </row>
    <row r="415" spans="1:5">
      <c r="A415" t="s">
        <v>53</v>
      </c>
      <c r="B415" t="s">
        <v>4</v>
      </c>
      <c r="C415" t="s">
        <v>404</v>
      </c>
      <c r="D415">
        <v>0.32105070027999999</v>
      </c>
      <c r="E415" t="str">
        <f>VLOOKUP(A415,[1]!FG,2,0)</f>
        <v>BF</v>
      </c>
    </row>
    <row r="416" spans="1:5">
      <c r="A416" t="s">
        <v>56</v>
      </c>
      <c r="B416" t="s">
        <v>57</v>
      </c>
      <c r="C416" t="s">
        <v>404</v>
      </c>
      <c r="D416">
        <v>0.31882365958100001</v>
      </c>
      <c r="E416" t="str">
        <f>VLOOKUP(A416,[1]!FG,2,0)</f>
        <v>DD</v>
      </c>
    </row>
    <row r="417" spans="1:5">
      <c r="A417" t="s">
        <v>99</v>
      </c>
      <c r="B417" t="s">
        <v>24</v>
      </c>
      <c r="C417" t="s">
        <v>404</v>
      </c>
      <c r="D417">
        <v>0.29512341613100002</v>
      </c>
      <c r="E417" t="str">
        <f>VLOOKUP(A417,[1]!FG,2,0)</f>
        <v>BCeph</v>
      </c>
    </row>
    <row r="418" spans="1:5">
      <c r="A418" t="s">
        <v>63</v>
      </c>
      <c r="B418" t="s">
        <v>64</v>
      </c>
      <c r="C418" t="s">
        <v>404</v>
      </c>
      <c r="D418">
        <v>0.27504302603399999</v>
      </c>
      <c r="E418" t="str">
        <f>VLOOKUP(A418,[1]!FG,2,0)</f>
        <v>DFE</v>
      </c>
    </row>
    <row r="419" spans="1:5">
      <c r="A419" t="s">
        <v>296</v>
      </c>
      <c r="B419" t="s">
        <v>73</v>
      </c>
      <c r="C419" t="s">
        <v>404</v>
      </c>
      <c r="D419">
        <v>0.259362745098</v>
      </c>
      <c r="E419" t="str">
        <f>VLOOKUP(A419,[1]!FG,2,0)</f>
        <v>CE</v>
      </c>
    </row>
    <row r="420" spans="1:5">
      <c r="A420" t="s">
        <v>115</v>
      </c>
      <c r="B420" t="s">
        <v>21</v>
      </c>
      <c r="C420" t="s">
        <v>404</v>
      </c>
      <c r="D420">
        <v>0.21622573529399999</v>
      </c>
      <c r="E420" t="str">
        <f>VLOOKUP(A420,[1]!FG,2,0)</f>
        <v>R</v>
      </c>
    </row>
    <row r="421" spans="1:5">
      <c r="A421" t="s">
        <v>112</v>
      </c>
      <c r="B421" t="s">
        <v>113</v>
      </c>
      <c r="C421" t="s">
        <v>404</v>
      </c>
      <c r="D421">
        <v>0.210283410364</v>
      </c>
      <c r="E421" t="str">
        <f>VLOOKUP(A421,[1]!FG,2,0)</f>
        <v>DFE</v>
      </c>
    </row>
    <row r="422" spans="1:5">
      <c r="A422" t="s">
        <v>89</v>
      </c>
      <c r="B422" t="s">
        <v>90</v>
      </c>
      <c r="C422" t="s">
        <v>404</v>
      </c>
      <c r="D422">
        <v>0.207274295601</v>
      </c>
      <c r="E422" t="str">
        <f>VLOOKUP(A422,[1]!FG,2,0)</f>
        <v>BF</v>
      </c>
    </row>
    <row r="423" spans="1:5">
      <c r="A423" t="s">
        <v>96</v>
      </c>
      <c r="B423" t="s">
        <v>85</v>
      </c>
      <c r="C423" t="s">
        <v>404</v>
      </c>
      <c r="D423">
        <v>0.198443713956</v>
      </c>
      <c r="E423" t="str">
        <f>VLOOKUP(A423,[1]!FG,2,0)</f>
        <v>BF</v>
      </c>
    </row>
    <row r="424" spans="1:5">
      <c r="A424" t="s">
        <v>45</v>
      </c>
      <c r="B424" t="s">
        <v>46</v>
      </c>
      <c r="C424" t="s">
        <v>404</v>
      </c>
      <c r="D424">
        <v>0.191194502801</v>
      </c>
      <c r="E424" t="str">
        <f>VLOOKUP(A424,[1]!FG,2,0)</f>
        <v>SQ</v>
      </c>
    </row>
    <row r="425" spans="1:5">
      <c r="A425" t="s">
        <v>76</v>
      </c>
      <c r="B425" t="s">
        <v>66</v>
      </c>
      <c r="C425" t="s">
        <v>404</v>
      </c>
      <c r="D425">
        <v>0.16259579831900001</v>
      </c>
      <c r="E425" t="str">
        <f>VLOOKUP(A425,[1]!FG,2,0)</f>
        <v>BF</v>
      </c>
    </row>
    <row r="426" spans="1:5">
      <c r="A426" t="s">
        <v>88</v>
      </c>
      <c r="B426" t="s">
        <v>66</v>
      </c>
      <c r="C426" t="s">
        <v>404</v>
      </c>
      <c r="D426">
        <v>0.147721385319</v>
      </c>
      <c r="E426" t="str">
        <f>VLOOKUP(A426,[1]!FG,2,0)</f>
        <v>BF</v>
      </c>
    </row>
    <row r="427" spans="1:5">
      <c r="A427" t="s">
        <v>40</v>
      </c>
      <c r="B427" t="s">
        <v>41</v>
      </c>
      <c r="C427" t="s">
        <v>404</v>
      </c>
      <c r="D427">
        <v>0.12711912506199999</v>
      </c>
      <c r="E427" t="str">
        <f>VLOOKUP(A427,[1]!FG,2,0)</f>
        <v>NF</v>
      </c>
    </row>
    <row r="428" spans="1:5">
      <c r="A428" t="s">
        <v>81</v>
      </c>
      <c r="B428" t="s">
        <v>52</v>
      </c>
      <c r="C428" t="s">
        <v>404</v>
      </c>
      <c r="D428">
        <v>0.12362814302199999</v>
      </c>
      <c r="E428" t="str">
        <f>VLOOKUP(A428,[1]!FG,2,0)</f>
        <v>BF</v>
      </c>
    </row>
    <row r="429" spans="1:5">
      <c r="A429" t="s">
        <v>74</v>
      </c>
      <c r="B429" t="s">
        <v>75</v>
      </c>
      <c r="C429" t="s">
        <v>404</v>
      </c>
      <c r="D429">
        <v>0.12211006137700001</v>
      </c>
      <c r="E429" t="str">
        <f>VLOOKUP(A429,[1]!FG,2,0)</f>
        <v>NPH</v>
      </c>
    </row>
    <row r="430" spans="1:5">
      <c r="A430" t="s">
        <v>61</v>
      </c>
      <c r="B430" t="s">
        <v>46</v>
      </c>
      <c r="C430" t="s">
        <v>404</v>
      </c>
      <c r="D430">
        <v>0.115022680837</v>
      </c>
      <c r="E430" t="str">
        <f>VLOOKUP(A430,[1]!FG,2,0)</f>
        <v>SQ</v>
      </c>
    </row>
    <row r="431" spans="1:5">
      <c r="A431" t="s">
        <v>79</v>
      </c>
      <c r="B431" t="s">
        <v>80</v>
      </c>
      <c r="C431" t="s">
        <v>404</v>
      </c>
      <c r="D431">
        <v>0.109522058824</v>
      </c>
      <c r="E431" t="str">
        <f>VLOOKUP(A431,[1]!FG,2,0)</f>
        <v>DS</v>
      </c>
    </row>
    <row r="432" spans="1:5">
      <c r="A432" t="s">
        <v>58</v>
      </c>
      <c r="B432" t="s">
        <v>55</v>
      </c>
      <c r="C432" t="s">
        <v>404</v>
      </c>
      <c r="D432">
        <v>0.10396832880200001</v>
      </c>
      <c r="E432" t="str">
        <f>VLOOKUP(A432,[1]!FG,2,0)</f>
        <v>SQ</v>
      </c>
    </row>
    <row r="433" spans="1:5">
      <c r="A433" t="s">
        <v>86</v>
      </c>
      <c r="B433" t="s">
        <v>87</v>
      </c>
      <c r="C433" t="s">
        <v>404</v>
      </c>
      <c r="D433">
        <v>0.103645213379</v>
      </c>
      <c r="E433" t="str">
        <f>VLOOKUP(A433,[1]!FG,2,0)</f>
        <v>G</v>
      </c>
    </row>
    <row r="434" spans="1:5">
      <c r="A434" t="s">
        <v>92</v>
      </c>
      <c r="B434" t="s">
        <v>93</v>
      </c>
      <c r="C434" t="s">
        <v>404</v>
      </c>
      <c r="D434">
        <v>9.9871370900999998E-2</v>
      </c>
      <c r="E434" t="str">
        <f>VLOOKUP(A434,[1]!FG,2,0)</f>
        <v>G</v>
      </c>
    </row>
    <row r="435" spans="1:5">
      <c r="A435" t="s">
        <v>189</v>
      </c>
      <c r="B435" t="s">
        <v>57</v>
      </c>
      <c r="C435" t="s">
        <v>404</v>
      </c>
      <c r="D435">
        <v>8.2140056022000002E-2</v>
      </c>
      <c r="E435" t="str">
        <f>VLOOKUP(A435,[1]!FG,2,0)</f>
        <v>DD</v>
      </c>
    </row>
    <row r="436" spans="1:5">
      <c r="A436" t="s">
        <v>140</v>
      </c>
      <c r="B436" t="s">
        <v>129</v>
      </c>
      <c r="C436" t="s">
        <v>404</v>
      </c>
      <c r="D436">
        <v>7.6292612044999999E-2</v>
      </c>
      <c r="E436" t="str">
        <f>VLOOKUP(A436,[1]!FG,2,0)</f>
        <v>BCeph</v>
      </c>
    </row>
    <row r="437" spans="1:5">
      <c r="A437" t="s">
        <v>105</v>
      </c>
      <c r="B437" t="s">
        <v>106</v>
      </c>
      <c r="C437" t="s">
        <v>404</v>
      </c>
      <c r="D437">
        <v>7.4852941175999999E-2</v>
      </c>
      <c r="E437" t="str">
        <f>VLOOKUP(A437,[1]!FG,2,0)</f>
        <v>BF</v>
      </c>
    </row>
    <row r="438" spans="1:5">
      <c r="A438" t="s">
        <v>82</v>
      </c>
      <c r="B438" t="s">
        <v>83</v>
      </c>
      <c r="C438" t="s">
        <v>404</v>
      </c>
      <c r="D438">
        <v>6.8759103641000005E-2</v>
      </c>
      <c r="E438" t="str">
        <f>VLOOKUP(A438,[1]!FG,2,0)</f>
        <v>BF</v>
      </c>
    </row>
    <row r="439" spans="1:5">
      <c r="A439" t="s">
        <v>33</v>
      </c>
      <c r="B439" t="s">
        <v>17</v>
      </c>
      <c r="C439" t="s">
        <v>404</v>
      </c>
      <c r="D439">
        <v>6.8052560141999993E-2</v>
      </c>
      <c r="E439" t="str">
        <f>VLOOKUP(A439,[1]!FG,2,0)</f>
        <v>BF</v>
      </c>
    </row>
    <row r="440" spans="1:5">
      <c r="A440" t="s">
        <v>161</v>
      </c>
      <c r="B440" t="s">
        <v>12</v>
      </c>
      <c r="C440" t="s">
        <v>404</v>
      </c>
      <c r="D440">
        <v>6.5028186274999997E-2</v>
      </c>
      <c r="E440" t="str">
        <f>VLOOKUP(A440,[1]!FG,2,0)</f>
        <v>LDF</v>
      </c>
    </row>
    <row r="441" spans="1:5">
      <c r="A441" t="s">
        <v>118</v>
      </c>
      <c r="B441" t="s">
        <v>119</v>
      </c>
      <c r="C441" t="s">
        <v>404</v>
      </c>
      <c r="D441">
        <v>5.8075127698000002E-2</v>
      </c>
      <c r="E441" t="str">
        <f>VLOOKUP(A441,[1]!FG,2,0)</f>
        <v>CE</v>
      </c>
    </row>
    <row r="442" spans="1:5">
      <c r="A442" t="s">
        <v>122</v>
      </c>
      <c r="B442" t="s">
        <v>64</v>
      </c>
      <c r="C442" t="s">
        <v>404</v>
      </c>
      <c r="D442">
        <v>5.1060471247E-2</v>
      </c>
      <c r="E442" t="str">
        <f>VLOOKUP(A442,[1]!FG,2,0)</f>
        <v>DFE</v>
      </c>
    </row>
    <row r="443" spans="1:5">
      <c r="A443" t="s">
        <v>59</v>
      </c>
      <c r="B443" t="s">
        <v>60</v>
      </c>
      <c r="C443" t="s">
        <v>404</v>
      </c>
      <c r="D443">
        <v>4.9816326825E-2</v>
      </c>
      <c r="E443" t="str">
        <f>VLOOKUP(A443,[1]!FG,2,0)</f>
        <v>BCeph</v>
      </c>
    </row>
    <row r="444" spans="1:5">
      <c r="A444" t="s">
        <v>114</v>
      </c>
      <c r="B444" t="s">
        <v>8</v>
      </c>
      <c r="C444" t="s">
        <v>404</v>
      </c>
      <c r="D444">
        <v>4.504609532E-2</v>
      </c>
      <c r="E444" t="str">
        <f>VLOOKUP(A444,[1]!FG,2,0)</f>
        <v>BD</v>
      </c>
    </row>
    <row r="445" spans="1:5">
      <c r="A445" t="s">
        <v>116</v>
      </c>
      <c r="B445" t="s">
        <v>117</v>
      </c>
      <c r="C445" t="s">
        <v>404</v>
      </c>
      <c r="D445">
        <v>4.4677586917000002E-2</v>
      </c>
      <c r="E445" t="str">
        <f>VLOOKUP(A445,[1]!FG,2,0)</f>
        <v>G</v>
      </c>
    </row>
    <row r="446" spans="1:5">
      <c r="A446" t="s">
        <v>330</v>
      </c>
      <c r="B446" t="s">
        <v>19</v>
      </c>
      <c r="C446" t="s">
        <v>404</v>
      </c>
      <c r="D446">
        <v>4.3529411764999998E-2</v>
      </c>
      <c r="E446" t="str">
        <f>VLOOKUP(A446,[1]!FG,2,0)</f>
        <v>BF</v>
      </c>
    </row>
    <row r="447" spans="1:5">
      <c r="A447" t="s">
        <v>70</v>
      </c>
      <c r="B447" t="s">
        <v>46</v>
      </c>
      <c r="C447" t="s">
        <v>404</v>
      </c>
      <c r="D447">
        <v>4.2712687428000003E-2</v>
      </c>
      <c r="E447" t="str">
        <f>VLOOKUP(A447,[1]!FG,2,0)</f>
        <v>SQ</v>
      </c>
    </row>
    <row r="448" spans="1:5">
      <c r="A448" t="s">
        <v>142</v>
      </c>
      <c r="B448" t="s">
        <v>24</v>
      </c>
      <c r="C448" t="s">
        <v>404</v>
      </c>
      <c r="D448">
        <v>4.0910681331000003E-2</v>
      </c>
      <c r="E448" t="str">
        <f>VLOOKUP(A448,[1]!FG,2,0)</f>
        <v>BCeph</v>
      </c>
    </row>
    <row r="449" spans="1:5">
      <c r="A449" t="s">
        <v>254</v>
      </c>
      <c r="B449" t="s">
        <v>255</v>
      </c>
      <c r="C449" t="s">
        <v>404</v>
      </c>
      <c r="D449">
        <v>4.0245273109000002E-2</v>
      </c>
      <c r="E449" t="str">
        <f>VLOOKUP(A449,[1]!FG,2,0)</f>
        <v>CE</v>
      </c>
    </row>
    <row r="450" spans="1:5">
      <c r="A450" t="s">
        <v>365</v>
      </c>
      <c r="B450" t="s">
        <v>39</v>
      </c>
      <c r="C450" t="s">
        <v>404</v>
      </c>
      <c r="D450">
        <v>3.660169303E-2</v>
      </c>
      <c r="E450" t="str">
        <f>VLOOKUP(A450,[1]!FG,2,0)</f>
        <v>DD</v>
      </c>
    </row>
    <row r="451" spans="1:5">
      <c r="A451" t="s">
        <v>304</v>
      </c>
      <c r="B451" t="s">
        <v>73</v>
      </c>
      <c r="C451" t="s">
        <v>404</v>
      </c>
      <c r="D451">
        <v>3.6015556517000002E-2</v>
      </c>
      <c r="E451" t="str">
        <f>VLOOKUP(A451,[1]!FG,2,0)</f>
        <v>CE</v>
      </c>
    </row>
    <row r="452" spans="1:5">
      <c r="A452" t="s">
        <v>95</v>
      </c>
      <c r="B452" t="s">
        <v>78</v>
      </c>
      <c r="C452" t="s">
        <v>404</v>
      </c>
      <c r="D452">
        <v>3.4624509804000003E-2</v>
      </c>
      <c r="E452" t="str">
        <f>VLOOKUP(A452,[1]!FG,2,0)</f>
        <v>BF</v>
      </c>
    </row>
    <row r="453" spans="1:5">
      <c r="A453" t="s">
        <v>133</v>
      </c>
      <c r="B453" t="s">
        <v>60</v>
      </c>
      <c r="C453" t="s">
        <v>404</v>
      </c>
      <c r="D453">
        <v>3.3564075630000002E-2</v>
      </c>
      <c r="E453" t="str">
        <f>VLOOKUP(A453,[1]!FG,2,0)</f>
        <v>BCeph</v>
      </c>
    </row>
    <row r="454" spans="1:5">
      <c r="A454" t="s">
        <v>107</v>
      </c>
      <c r="B454" t="s">
        <v>108</v>
      </c>
      <c r="C454" t="s">
        <v>404</v>
      </c>
      <c r="D454">
        <v>3.3294704646999997E-2</v>
      </c>
      <c r="E454" t="str">
        <f>VLOOKUP(A454,[1]!FG,2,0)</f>
        <v>NF</v>
      </c>
    </row>
    <row r="455" spans="1:5">
      <c r="A455" t="s">
        <v>220</v>
      </c>
      <c r="B455" t="s">
        <v>221</v>
      </c>
      <c r="C455" t="s">
        <v>404</v>
      </c>
      <c r="D455">
        <v>3.1347602570000001E-2</v>
      </c>
      <c r="E455" t="str">
        <f>VLOOKUP(A455,[1]!FG,2,0)</f>
        <v>DFE</v>
      </c>
    </row>
    <row r="456" spans="1:5">
      <c r="A456" t="s">
        <v>405</v>
      </c>
      <c r="B456" t="s">
        <v>6</v>
      </c>
      <c r="C456" t="s">
        <v>404</v>
      </c>
      <c r="D456">
        <v>2.8948886555000001E-2</v>
      </c>
      <c r="E456" t="str">
        <f>VLOOKUP(A456,[1]!FG,2,0)</f>
        <v>NF</v>
      </c>
    </row>
    <row r="457" spans="1:5">
      <c r="A457" t="s">
        <v>148</v>
      </c>
      <c r="B457" t="s">
        <v>149</v>
      </c>
      <c r="C457" t="s">
        <v>404</v>
      </c>
      <c r="D457">
        <v>2.8897627286E-2</v>
      </c>
      <c r="E457" t="str">
        <f>VLOOKUP(A457,[1]!FG,2,0)</f>
        <v>G</v>
      </c>
    </row>
    <row r="458" spans="1:5">
      <c r="A458" t="s">
        <v>151</v>
      </c>
      <c r="B458" t="s">
        <v>152</v>
      </c>
      <c r="C458" t="s">
        <v>404</v>
      </c>
      <c r="D458">
        <v>2.7818627451E-2</v>
      </c>
      <c r="E458" t="str">
        <f>VLOOKUP(A458,[1]!FG,2,0)</f>
        <v>BD</v>
      </c>
    </row>
    <row r="459" spans="1:5">
      <c r="A459" t="s">
        <v>126</v>
      </c>
      <c r="B459" t="s">
        <v>127</v>
      </c>
      <c r="C459" t="s">
        <v>404</v>
      </c>
      <c r="D459">
        <v>2.3143252595E-2</v>
      </c>
      <c r="E459" t="str">
        <f>VLOOKUP(A459,[1]!FG,2,0)</f>
        <v>CE</v>
      </c>
    </row>
    <row r="460" spans="1:5">
      <c r="A460" t="s">
        <v>136</v>
      </c>
      <c r="B460" t="s">
        <v>137</v>
      </c>
      <c r="C460" t="s">
        <v>404</v>
      </c>
      <c r="D460">
        <v>2.3130532212999998E-2</v>
      </c>
      <c r="E460" t="str">
        <f>VLOOKUP(A460,[1]!FG,2,0)</f>
        <v>ZP shrimp</v>
      </c>
    </row>
    <row r="461" spans="1:5">
      <c r="A461" t="s">
        <v>195</v>
      </c>
      <c r="B461" t="s">
        <v>196</v>
      </c>
      <c r="C461" t="s">
        <v>404</v>
      </c>
      <c r="D461">
        <v>2.2833837946999998E-2</v>
      </c>
      <c r="E461" t="str">
        <f>VLOOKUP(A461,[1]!FG,2,0)</f>
        <v>BF</v>
      </c>
    </row>
    <row r="462" spans="1:5">
      <c r="A462" t="s">
        <v>162</v>
      </c>
      <c r="B462" t="s">
        <v>152</v>
      </c>
      <c r="C462" t="s">
        <v>404</v>
      </c>
      <c r="D462">
        <v>2.2830733645999999E-2</v>
      </c>
      <c r="E462" t="str">
        <f>VLOOKUP(A462,[1]!FG,2,0)</f>
        <v>BD</v>
      </c>
    </row>
    <row r="463" spans="1:5">
      <c r="A463" t="s">
        <v>94</v>
      </c>
      <c r="B463" t="s">
        <v>39</v>
      </c>
      <c r="C463" t="s">
        <v>404</v>
      </c>
      <c r="D463">
        <v>2.1903835063000001E-2</v>
      </c>
      <c r="E463" t="str">
        <f>VLOOKUP(A463,[1]!FG,2,0)</f>
        <v>DD</v>
      </c>
    </row>
    <row r="464" spans="1:5">
      <c r="A464" t="s">
        <v>347</v>
      </c>
      <c r="B464" t="s">
        <v>52</v>
      </c>
      <c r="C464" t="s">
        <v>404</v>
      </c>
      <c r="D464">
        <v>2.186822376E-2</v>
      </c>
      <c r="E464" t="str">
        <f>VLOOKUP(A464,[1]!FG,2,0)</f>
        <v>BF</v>
      </c>
    </row>
    <row r="465" spans="1:5">
      <c r="A465" t="s">
        <v>146</v>
      </c>
      <c r="B465" t="s">
        <v>147</v>
      </c>
      <c r="C465" t="s">
        <v>404</v>
      </c>
      <c r="D465">
        <v>2.0118347339E-2</v>
      </c>
      <c r="E465" t="str">
        <f>VLOOKUP(A465,[1]!FG,2,0)</f>
        <v>DDF</v>
      </c>
    </row>
    <row r="466" spans="1:5">
      <c r="A466" t="s">
        <v>305</v>
      </c>
      <c r="B466" t="s">
        <v>41</v>
      </c>
      <c r="C466" t="s">
        <v>404</v>
      </c>
      <c r="D466">
        <v>2.0114845938E-2</v>
      </c>
      <c r="E466" t="str">
        <f>VLOOKUP(A466,[1]!FG,2,0)</f>
        <v>NF</v>
      </c>
    </row>
    <row r="467" spans="1:5">
      <c r="A467" t="s">
        <v>354</v>
      </c>
      <c r="B467" t="s">
        <v>52</v>
      </c>
      <c r="C467" t="s">
        <v>404</v>
      </c>
      <c r="D467">
        <v>1.8882352941000002E-2</v>
      </c>
      <c r="E467" t="str">
        <f>VLOOKUP(A467,[1]!FG,2,0)</f>
        <v>BF</v>
      </c>
    </row>
    <row r="468" spans="1:5">
      <c r="A468" t="s">
        <v>84</v>
      </c>
      <c r="B468" t="s">
        <v>85</v>
      </c>
      <c r="C468" t="s">
        <v>404</v>
      </c>
      <c r="D468">
        <v>1.7302684544E-2</v>
      </c>
      <c r="E468" t="str">
        <f>VLOOKUP(A468,[1]!FG,2,0)</f>
        <v>BF</v>
      </c>
    </row>
    <row r="469" spans="1:5">
      <c r="A469" t="s">
        <v>332</v>
      </c>
      <c r="B469" t="s">
        <v>75</v>
      </c>
      <c r="C469" t="s">
        <v>404</v>
      </c>
      <c r="D469">
        <v>1.5482352941E-2</v>
      </c>
      <c r="E469" t="str">
        <f>VLOOKUP(A469,[1]!FG,2,0)</f>
        <v>BD</v>
      </c>
    </row>
    <row r="470" spans="1:5">
      <c r="A470" t="s">
        <v>138</v>
      </c>
      <c r="B470" t="s">
        <v>139</v>
      </c>
      <c r="C470" t="s">
        <v>404</v>
      </c>
      <c r="D470">
        <v>1.4817226891000001E-2</v>
      </c>
      <c r="E470" t="str">
        <f>VLOOKUP(A470,[1]!FG,2,0)</f>
        <v>BD</v>
      </c>
    </row>
    <row r="471" spans="1:5">
      <c r="A471" t="s">
        <v>104</v>
      </c>
      <c r="B471" t="s">
        <v>4</v>
      </c>
      <c r="C471" t="s">
        <v>404</v>
      </c>
      <c r="D471">
        <v>1.4236338358999999E-2</v>
      </c>
      <c r="E471" t="str">
        <f>VLOOKUP(A471,[1]!FG,2,0)</f>
        <v>BF</v>
      </c>
    </row>
    <row r="472" spans="1:5">
      <c r="A472" t="s">
        <v>339</v>
      </c>
      <c r="B472" t="s">
        <v>312</v>
      </c>
      <c r="C472" t="s">
        <v>404</v>
      </c>
      <c r="D472">
        <v>1.3792016807000001E-2</v>
      </c>
      <c r="E472" t="str">
        <f>VLOOKUP(A472,[1]!FG,2,0)</f>
        <v>BF</v>
      </c>
    </row>
    <row r="473" spans="1:5">
      <c r="A473" t="s">
        <v>47</v>
      </c>
      <c r="B473" t="s">
        <v>48</v>
      </c>
      <c r="C473" t="s">
        <v>404</v>
      </c>
      <c r="D473">
        <v>1.3196078431E-2</v>
      </c>
      <c r="E473" t="str">
        <f>VLOOKUP(A473,[1]!FG,2,0)</f>
        <v>PF</v>
      </c>
    </row>
    <row r="474" spans="1:5">
      <c r="A474" t="s">
        <v>50</v>
      </c>
      <c r="B474" t="s">
        <v>17</v>
      </c>
      <c r="C474" t="s">
        <v>404</v>
      </c>
      <c r="D474">
        <v>1.2450980392000001E-2</v>
      </c>
      <c r="E474" t="str">
        <f>VLOOKUP(A474,[1]!FG,2,0)</f>
        <v>BF</v>
      </c>
    </row>
    <row r="475" spans="1:5">
      <c r="A475" t="s">
        <v>120</v>
      </c>
      <c r="B475" t="s">
        <v>4</v>
      </c>
      <c r="C475" t="s">
        <v>404</v>
      </c>
      <c r="D475">
        <v>1.1624042676E-2</v>
      </c>
      <c r="E475" t="str">
        <f>VLOOKUP(A475,[1]!FG,2,0)</f>
        <v>BF</v>
      </c>
    </row>
    <row r="476" spans="1:5">
      <c r="A476" t="s">
        <v>121</v>
      </c>
      <c r="B476" t="s">
        <v>17</v>
      </c>
      <c r="C476" t="s">
        <v>404</v>
      </c>
      <c r="D476">
        <v>1.0500000000000001E-2</v>
      </c>
      <c r="E476" t="str">
        <f>VLOOKUP(A476,[1]!FG,2,0)</f>
        <v>BF</v>
      </c>
    </row>
    <row r="477" spans="1:5">
      <c r="A477" t="s">
        <v>385</v>
      </c>
      <c r="B477" t="s">
        <v>371</v>
      </c>
      <c r="C477" t="s">
        <v>404</v>
      </c>
      <c r="D477">
        <v>9.4840686270000005E-3</v>
      </c>
      <c r="E477" t="str">
        <f>VLOOKUP(A477,[1]!FG,2,0)</f>
        <v>SF</v>
      </c>
    </row>
    <row r="478" spans="1:5">
      <c r="A478" t="s">
        <v>175</v>
      </c>
      <c r="B478" t="s">
        <v>160</v>
      </c>
      <c r="C478" t="s">
        <v>404</v>
      </c>
      <c r="D478">
        <v>8.9480252100000001E-3</v>
      </c>
      <c r="E478" t="str">
        <f>VLOOKUP(A478,[1]!FG,2,0)</f>
        <v>BD</v>
      </c>
    </row>
    <row r="479" spans="1:5">
      <c r="A479" t="s">
        <v>128</v>
      </c>
      <c r="B479" t="s">
        <v>129</v>
      </c>
      <c r="C479" t="s">
        <v>404</v>
      </c>
      <c r="D479">
        <v>8.7537073650000002E-3</v>
      </c>
      <c r="E479" t="str">
        <f>VLOOKUP(A479,[1]!FG,2,0)</f>
        <v>BCeph</v>
      </c>
    </row>
    <row r="480" spans="1:5">
      <c r="A480" t="s">
        <v>170</v>
      </c>
      <c r="B480" t="s">
        <v>52</v>
      </c>
      <c r="C480" t="s">
        <v>404</v>
      </c>
      <c r="D480">
        <v>7.3215686270000002E-3</v>
      </c>
      <c r="E480" t="str">
        <f>VLOOKUP(A480,[1]!FG,2,0)</f>
        <v>BF</v>
      </c>
    </row>
    <row r="481" spans="1:5">
      <c r="A481" t="s">
        <v>153</v>
      </c>
      <c r="B481" t="s">
        <v>154</v>
      </c>
      <c r="C481" t="s">
        <v>404</v>
      </c>
      <c r="D481">
        <v>7.0718137249999998E-3</v>
      </c>
      <c r="E481" t="str">
        <f>VLOOKUP(A481,[1]!FG,2,0)</f>
        <v>BF</v>
      </c>
    </row>
    <row r="482" spans="1:5">
      <c r="A482" t="s">
        <v>124</v>
      </c>
      <c r="B482" t="s">
        <v>125</v>
      </c>
      <c r="C482" t="s">
        <v>404</v>
      </c>
      <c r="D482">
        <v>6.8548488220000004E-3</v>
      </c>
      <c r="E482" t="str">
        <f>VLOOKUP(A482,[1]!FG,2,0)</f>
        <v>DFE</v>
      </c>
    </row>
    <row r="483" spans="1:5">
      <c r="A483" t="s">
        <v>173</v>
      </c>
      <c r="B483" t="s">
        <v>174</v>
      </c>
      <c r="C483" t="s">
        <v>404</v>
      </c>
      <c r="D483">
        <v>6.5073529410000002E-3</v>
      </c>
      <c r="E483" t="str">
        <f>VLOOKUP(A483,[1]!FG,2,0)</f>
        <v>CE</v>
      </c>
    </row>
    <row r="484" spans="1:5">
      <c r="A484" t="s">
        <v>97</v>
      </c>
      <c r="B484" t="s">
        <v>98</v>
      </c>
      <c r="C484" t="s">
        <v>404</v>
      </c>
      <c r="D484">
        <v>6.4824559239999996E-3</v>
      </c>
      <c r="E484" t="str">
        <f>VLOOKUP(A484,[1]!FG,2,0)</f>
        <v>BD</v>
      </c>
    </row>
    <row r="485" spans="1:5">
      <c r="A485" t="s">
        <v>143</v>
      </c>
      <c r="B485" t="s">
        <v>6</v>
      </c>
      <c r="C485" t="s">
        <v>404</v>
      </c>
      <c r="D485">
        <v>6.1578431370000004E-3</v>
      </c>
      <c r="E485" t="str">
        <f>VLOOKUP(A485,[1]!FG,2,0)</f>
        <v>NF</v>
      </c>
    </row>
    <row r="486" spans="1:5">
      <c r="A486" t="s">
        <v>328</v>
      </c>
      <c r="B486" t="s">
        <v>39</v>
      </c>
      <c r="C486" t="s">
        <v>404</v>
      </c>
      <c r="D486">
        <v>5.8230392160000003E-3</v>
      </c>
      <c r="E486" t="str">
        <f>VLOOKUP(A486,[1]!FG,2,0)</f>
        <v>DD</v>
      </c>
    </row>
    <row r="487" spans="1:5">
      <c r="A487" t="s">
        <v>187</v>
      </c>
      <c r="B487" t="s">
        <v>188</v>
      </c>
      <c r="C487" t="s">
        <v>404</v>
      </c>
      <c r="D487">
        <v>5.7170868350000003E-3</v>
      </c>
      <c r="E487" t="str">
        <f>VLOOKUP(A487,[1]!FG,2,0)</f>
        <v>BCeph</v>
      </c>
    </row>
    <row r="488" spans="1:5">
      <c r="A488" t="s">
        <v>176</v>
      </c>
      <c r="B488" t="s">
        <v>66</v>
      </c>
      <c r="C488" t="s">
        <v>404</v>
      </c>
      <c r="D488">
        <v>5.664915966E-3</v>
      </c>
      <c r="E488" t="str">
        <f>VLOOKUP(A488,[1]!FG,2,0)</f>
        <v>BF</v>
      </c>
    </row>
    <row r="489" spans="1:5">
      <c r="A489" t="s">
        <v>386</v>
      </c>
      <c r="B489" t="s">
        <v>387</v>
      </c>
      <c r="C489" t="s">
        <v>404</v>
      </c>
      <c r="D489">
        <v>5.6470588240000001E-3</v>
      </c>
      <c r="E489" t="str">
        <f>VLOOKUP(A489,[1]!FG,2,0)</f>
        <v>SF</v>
      </c>
    </row>
    <row r="490" spans="1:5">
      <c r="A490" t="s">
        <v>194</v>
      </c>
      <c r="B490" t="s">
        <v>160</v>
      </c>
      <c r="C490" t="s">
        <v>404</v>
      </c>
      <c r="D490">
        <v>5.6167655299999997E-3</v>
      </c>
      <c r="E490" t="str">
        <f>VLOOKUP(A490,[1]!FG,2,0)</f>
        <v>BD</v>
      </c>
    </row>
    <row r="491" spans="1:5">
      <c r="A491" t="s">
        <v>131</v>
      </c>
      <c r="B491" t="s">
        <v>132</v>
      </c>
      <c r="C491" t="s">
        <v>404</v>
      </c>
      <c r="D491">
        <v>5.2549019610000003E-3</v>
      </c>
      <c r="E491" t="str">
        <f>VLOOKUP(A491,[1]!FG,2,0)</f>
        <v>BF</v>
      </c>
    </row>
    <row r="492" spans="1:5">
      <c r="A492" t="s">
        <v>380</v>
      </c>
      <c r="B492" t="s">
        <v>381</v>
      </c>
      <c r="C492" t="s">
        <v>404</v>
      </c>
      <c r="D492">
        <v>5.131652661E-3</v>
      </c>
      <c r="E492" t="str">
        <f>VLOOKUP(A492,[1]!FG,2,0)</f>
        <v>SF</v>
      </c>
    </row>
    <row r="493" spans="1:5">
      <c r="A493" t="s">
        <v>219</v>
      </c>
      <c r="B493" t="s">
        <v>8</v>
      </c>
      <c r="C493" t="s">
        <v>404</v>
      </c>
      <c r="D493">
        <v>4.411204482E-3</v>
      </c>
      <c r="E493" t="str">
        <f>VLOOKUP(A493,[1]!FG,2,0)</f>
        <v>BD</v>
      </c>
    </row>
    <row r="494" spans="1:5">
      <c r="A494" t="s">
        <v>181</v>
      </c>
      <c r="B494" t="s">
        <v>182</v>
      </c>
      <c r="C494" t="s">
        <v>404</v>
      </c>
      <c r="D494">
        <v>4.2588235290000002E-3</v>
      </c>
      <c r="E494" t="str">
        <f>VLOOKUP(A494,[1]!FG,2,0)</f>
        <v>BF</v>
      </c>
    </row>
    <row r="495" spans="1:5">
      <c r="A495" t="s">
        <v>368</v>
      </c>
      <c r="B495" t="s">
        <v>369</v>
      </c>
      <c r="C495" t="s">
        <v>404</v>
      </c>
      <c r="D495">
        <v>4.1431372550000001E-3</v>
      </c>
      <c r="E495" t="str">
        <f>VLOOKUP(A495,[1]!FG,2,0)</f>
        <v>SF</v>
      </c>
    </row>
    <row r="496" spans="1:5">
      <c r="A496" t="s">
        <v>192</v>
      </c>
      <c r="B496" t="s">
        <v>193</v>
      </c>
      <c r="C496" t="s">
        <v>404</v>
      </c>
      <c r="D496">
        <v>4.0421539789999997E-3</v>
      </c>
      <c r="E496" t="str">
        <f>VLOOKUP(A496,[1]!FG,2,0)</f>
        <v>G</v>
      </c>
    </row>
    <row r="497" spans="1:5">
      <c r="A497" t="s">
        <v>157</v>
      </c>
      <c r="B497" t="s">
        <v>158</v>
      </c>
      <c r="C497" t="s">
        <v>404</v>
      </c>
      <c r="D497">
        <v>3.9528093589999997E-3</v>
      </c>
      <c r="E497" t="str">
        <f>VLOOKUP(A497,[1]!FG,2,0)</f>
        <v>CP</v>
      </c>
    </row>
    <row r="498" spans="1:5">
      <c r="A498" t="s">
        <v>204</v>
      </c>
      <c r="B498" t="s">
        <v>205</v>
      </c>
      <c r="C498" t="s">
        <v>404</v>
      </c>
      <c r="D498">
        <v>3.4643619209999998E-3</v>
      </c>
      <c r="E498" t="str">
        <f>VLOOKUP(A498,[1]!FG,2,0)</f>
        <v>G</v>
      </c>
    </row>
    <row r="499" spans="1:5">
      <c r="A499" t="s">
        <v>111</v>
      </c>
      <c r="B499" t="s">
        <v>60</v>
      </c>
      <c r="C499" t="s">
        <v>404</v>
      </c>
      <c r="D499">
        <v>3.4253089469999999E-3</v>
      </c>
      <c r="E499" t="str">
        <f>VLOOKUP(A499,[1]!FG,2,0)</f>
        <v>BCeph</v>
      </c>
    </row>
    <row r="500" spans="1:5">
      <c r="A500" t="s">
        <v>163</v>
      </c>
      <c r="B500" t="s">
        <v>24</v>
      </c>
      <c r="C500" t="s">
        <v>404</v>
      </c>
      <c r="D500">
        <v>3.3025210080000001E-3</v>
      </c>
      <c r="E500" t="str">
        <f>VLOOKUP(A500,[1]!FG,2,0)</f>
        <v>Bceph</v>
      </c>
    </row>
    <row r="501" spans="1:5">
      <c r="A501" t="s">
        <v>208</v>
      </c>
      <c r="B501" t="s">
        <v>209</v>
      </c>
      <c r="C501" t="s">
        <v>404</v>
      </c>
      <c r="D501">
        <v>2.894196738E-3</v>
      </c>
      <c r="E501" t="str">
        <f>VLOOKUP(A501,[1]!FG,2,0)</f>
        <v>SF</v>
      </c>
    </row>
    <row r="502" spans="1:5">
      <c r="A502" t="s">
        <v>234</v>
      </c>
      <c r="B502" t="s">
        <v>235</v>
      </c>
      <c r="C502" t="s">
        <v>404</v>
      </c>
      <c r="D502">
        <v>2.7805795849999999E-3</v>
      </c>
      <c r="E502" t="str">
        <f>VLOOKUP(A502,[1]!FG,2,0)</f>
        <v>CE</v>
      </c>
    </row>
    <row r="503" spans="1:5">
      <c r="A503" t="s">
        <v>134</v>
      </c>
      <c r="B503" t="s">
        <v>135</v>
      </c>
      <c r="C503" t="s">
        <v>404</v>
      </c>
      <c r="D503">
        <v>2.7255561050000001E-3</v>
      </c>
      <c r="E503" t="str">
        <f>VLOOKUP(A503,[1]!FG,2,0)</f>
        <v>BD</v>
      </c>
    </row>
    <row r="504" spans="1:5">
      <c r="A504" t="s">
        <v>261</v>
      </c>
      <c r="B504" t="s">
        <v>262</v>
      </c>
      <c r="C504" t="s">
        <v>404</v>
      </c>
      <c r="D504">
        <v>2.5392156859999999E-3</v>
      </c>
      <c r="E504" t="str">
        <f>VLOOKUP(A504,[1]!FG,2,0)</f>
        <v>ZP shrimp</v>
      </c>
    </row>
    <row r="505" spans="1:5">
      <c r="A505" t="s">
        <v>181</v>
      </c>
      <c r="B505" t="s">
        <v>182</v>
      </c>
      <c r="C505" t="s">
        <v>404</v>
      </c>
      <c r="D505">
        <v>2.4032377659999999E-3</v>
      </c>
      <c r="E505" t="str">
        <f>VLOOKUP(A505,[1]!FG,2,0)</f>
        <v>BF</v>
      </c>
    </row>
    <row r="506" spans="1:5">
      <c r="A506" t="s">
        <v>394</v>
      </c>
      <c r="B506" t="s">
        <v>395</v>
      </c>
      <c r="C506" t="s">
        <v>404</v>
      </c>
      <c r="D506">
        <v>2.3708683469999998E-3</v>
      </c>
      <c r="E506" t="str">
        <f>VLOOKUP(A506,[1]!FG,2,0)</f>
        <v>GZ</v>
      </c>
    </row>
    <row r="507" spans="1:5">
      <c r="A507" t="s">
        <v>211</v>
      </c>
      <c r="B507" t="s">
        <v>212</v>
      </c>
      <c r="C507" t="s">
        <v>404</v>
      </c>
      <c r="D507">
        <v>2.1148459379999999E-3</v>
      </c>
      <c r="E507" t="str">
        <f>VLOOKUP(A507,[1]!FG,2,0)</f>
        <v>DS</v>
      </c>
    </row>
    <row r="508" spans="1:5">
      <c r="A508" t="s">
        <v>360</v>
      </c>
      <c r="B508" t="s">
        <v>78</v>
      </c>
      <c r="C508" t="s">
        <v>404</v>
      </c>
      <c r="D508">
        <v>2.1029411759999998E-3</v>
      </c>
      <c r="E508" t="str">
        <f>VLOOKUP(A508,[1]!FG,2,0)</f>
        <v>BF</v>
      </c>
    </row>
    <row r="509" spans="1:5">
      <c r="A509" t="s">
        <v>144</v>
      </c>
      <c r="B509" t="s">
        <v>145</v>
      </c>
      <c r="C509" t="s">
        <v>404</v>
      </c>
      <c r="D509">
        <v>2.0155478659999999E-3</v>
      </c>
      <c r="E509" t="str">
        <f>VLOOKUP(A509,[1]!FG,2,0)</f>
        <v>BD</v>
      </c>
    </row>
    <row r="510" spans="1:5">
      <c r="A510" t="s">
        <v>242</v>
      </c>
      <c r="B510" t="s">
        <v>149</v>
      </c>
      <c r="C510" t="s">
        <v>404</v>
      </c>
      <c r="D510">
        <v>1.9968116660000002E-3</v>
      </c>
      <c r="E510" t="str">
        <f>VLOOKUP(A510,[1]!FG,2,0)</f>
        <v>G</v>
      </c>
    </row>
    <row r="511" spans="1:5">
      <c r="A511" t="s">
        <v>172</v>
      </c>
      <c r="B511" t="s">
        <v>87</v>
      </c>
      <c r="C511" t="s">
        <v>404</v>
      </c>
      <c r="D511">
        <v>1.930532213E-3</v>
      </c>
      <c r="E511" t="str">
        <f>VLOOKUP(A511,[1]!FG,2,0)</f>
        <v>G</v>
      </c>
    </row>
    <row r="512" spans="1:5">
      <c r="A512" t="s">
        <v>406</v>
      </c>
      <c r="B512" t="s">
        <v>407</v>
      </c>
      <c r="C512" t="s">
        <v>404</v>
      </c>
      <c r="D512">
        <v>1.9215686269999999E-3</v>
      </c>
      <c r="E512" t="str">
        <f>VLOOKUP(A512,[1]!FG,2,0)</f>
        <v>BF</v>
      </c>
    </row>
    <row r="513" spans="1:5">
      <c r="A513" t="s">
        <v>263</v>
      </c>
      <c r="B513" t="s">
        <v>87</v>
      </c>
      <c r="C513" t="s">
        <v>404</v>
      </c>
      <c r="D513">
        <v>1.8213049930000001E-3</v>
      </c>
      <c r="E513" t="str">
        <f>VLOOKUP(A513,[1]!FG,2,0)</f>
        <v>G</v>
      </c>
    </row>
    <row r="514" spans="1:5">
      <c r="A514" t="s">
        <v>323</v>
      </c>
      <c r="B514" t="s">
        <v>21</v>
      </c>
      <c r="C514" t="s">
        <v>404</v>
      </c>
      <c r="D514">
        <v>1.6678200689999999E-3</v>
      </c>
      <c r="E514" t="str">
        <f>VLOOKUP(A514,[1]!FG,2,0)</f>
        <v>R</v>
      </c>
    </row>
    <row r="515" spans="1:5">
      <c r="A515" t="s">
        <v>317</v>
      </c>
      <c r="B515" t="s">
        <v>127</v>
      </c>
      <c r="C515" t="s">
        <v>404</v>
      </c>
      <c r="D515">
        <v>1.6022408960000001E-3</v>
      </c>
      <c r="E515" t="str">
        <f>VLOOKUP(A515,[1]!FG,2,0)</f>
        <v>CE</v>
      </c>
    </row>
    <row r="516" spans="1:5">
      <c r="A516" t="s">
        <v>297</v>
      </c>
      <c r="B516" t="s">
        <v>298</v>
      </c>
      <c r="C516" t="s">
        <v>404</v>
      </c>
      <c r="D516">
        <v>1.470588235E-3</v>
      </c>
      <c r="E516" t="str">
        <f>VLOOKUP(A516,[1]!FG,2,0)</f>
        <v>DFE</v>
      </c>
    </row>
    <row r="517" spans="1:5">
      <c r="A517" t="s">
        <v>239</v>
      </c>
      <c r="B517" t="s">
        <v>240</v>
      </c>
      <c r="C517" t="s">
        <v>404</v>
      </c>
      <c r="D517">
        <v>1.3333333330000001E-3</v>
      </c>
      <c r="E517" t="str">
        <f>VLOOKUP(A517,[1]!FG,2,0)</f>
        <v>G</v>
      </c>
    </row>
    <row r="518" spans="1:5">
      <c r="A518" t="s">
        <v>376</v>
      </c>
      <c r="B518" t="s">
        <v>377</v>
      </c>
      <c r="C518" t="s">
        <v>404</v>
      </c>
      <c r="D518">
        <v>1.2077854669999999E-3</v>
      </c>
      <c r="E518" t="str">
        <f>VLOOKUP(A518,[1]!FG,2,0)</f>
        <v>SF</v>
      </c>
    </row>
    <row r="519" spans="1:5">
      <c r="A519" t="s">
        <v>243</v>
      </c>
      <c r="B519" t="s">
        <v>244</v>
      </c>
      <c r="C519" t="s">
        <v>404</v>
      </c>
      <c r="D519">
        <v>1.193137255E-3</v>
      </c>
      <c r="E519" t="str">
        <f>VLOOKUP(A519,[1]!FG,2,0)</f>
        <v>G</v>
      </c>
    </row>
    <row r="520" spans="1:5">
      <c r="A520" t="s">
        <v>224</v>
      </c>
      <c r="B520" t="s">
        <v>225</v>
      </c>
      <c r="C520" t="s">
        <v>404</v>
      </c>
      <c r="D520">
        <v>1.101176471E-3</v>
      </c>
      <c r="E520" t="str">
        <f>VLOOKUP(A520,[1]!FG,2,0)</f>
        <v>BF</v>
      </c>
    </row>
    <row r="521" spans="1:5">
      <c r="A521" t="s">
        <v>318</v>
      </c>
      <c r="B521" t="s">
        <v>319</v>
      </c>
      <c r="C521" t="s">
        <v>404</v>
      </c>
      <c r="D521">
        <v>1.0629139889999999E-3</v>
      </c>
      <c r="E521" t="str">
        <f>VLOOKUP(A521,[1]!FG,2,0)</f>
        <v>G</v>
      </c>
    </row>
    <row r="522" spans="1:5">
      <c r="A522" t="s">
        <v>285</v>
      </c>
      <c r="B522" t="s">
        <v>286</v>
      </c>
      <c r="C522" t="s">
        <v>404</v>
      </c>
      <c r="D522">
        <v>9.9047619000000001E-4</v>
      </c>
      <c r="E522" t="str">
        <f>VLOOKUP(A522,[1]!FG,2,0)</f>
        <v>BD</v>
      </c>
    </row>
    <row r="523" spans="1:5">
      <c r="A523" t="s">
        <v>236</v>
      </c>
      <c r="B523" t="s">
        <v>237</v>
      </c>
      <c r="C523" t="s">
        <v>404</v>
      </c>
      <c r="D523">
        <v>9.8039215700000009E-4</v>
      </c>
      <c r="E523" t="str">
        <f>VLOOKUP(A523,[1]!FG,2,0)</f>
        <v>BD</v>
      </c>
    </row>
    <row r="524" spans="1:5">
      <c r="A524" t="s">
        <v>374</v>
      </c>
      <c r="B524" t="s">
        <v>375</v>
      </c>
      <c r="C524" t="s">
        <v>404</v>
      </c>
      <c r="D524">
        <v>8.8235294100000002E-4</v>
      </c>
      <c r="E524" t="str">
        <f>VLOOKUP(A524,[1]!FG,2,0)</f>
        <v>NF</v>
      </c>
    </row>
    <row r="525" spans="1:5">
      <c r="A525" t="s">
        <v>183</v>
      </c>
      <c r="B525" t="s">
        <v>184</v>
      </c>
      <c r="C525" t="s">
        <v>404</v>
      </c>
      <c r="D525">
        <v>8.5757950199999997E-4</v>
      </c>
      <c r="E525" t="str">
        <f>VLOOKUP(A525,[1]!FG,2,0)</f>
        <v>DD</v>
      </c>
    </row>
    <row r="526" spans="1:5">
      <c r="A526" t="s">
        <v>309</v>
      </c>
      <c r="B526" t="s">
        <v>154</v>
      </c>
      <c r="C526" t="s">
        <v>404</v>
      </c>
      <c r="D526">
        <v>7.9831932800000002E-4</v>
      </c>
      <c r="E526" t="str">
        <f>VLOOKUP(A526,[1]!FG,2,0)</f>
        <v>BF</v>
      </c>
    </row>
    <row r="527" spans="1:5">
      <c r="A527" t="s">
        <v>202</v>
      </c>
      <c r="B527" t="s">
        <v>203</v>
      </c>
      <c r="C527" t="s">
        <v>404</v>
      </c>
      <c r="D527">
        <v>7.8501400599999998E-4</v>
      </c>
      <c r="E527" t="str">
        <f>VLOOKUP(A527,[1]!FG,2,0)</f>
        <v>BD</v>
      </c>
    </row>
    <row r="528" spans="1:5">
      <c r="A528" t="s">
        <v>61</v>
      </c>
      <c r="B528" t="s">
        <v>46</v>
      </c>
      <c r="C528" t="s">
        <v>404</v>
      </c>
      <c r="D528">
        <v>7.3529411800000001E-4</v>
      </c>
      <c r="E528" t="str">
        <f>VLOOKUP(A528,[1]!FG,2,0)</f>
        <v>SQ</v>
      </c>
    </row>
    <row r="529" spans="1:5">
      <c r="A529" t="s">
        <v>372</v>
      </c>
      <c r="B529" t="s">
        <v>373</v>
      </c>
      <c r="C529" t="s">
        <v>404</v>
      </c>
      <c r="D529">
        <v>7.25770308E-4</v>
      </c>
      <c r="E529" t="str">
        <f>VLOOKUP(A529,[1]!FG,2,0)</f>
        <v>SF</v>
      </c>
    </row>
    <row r="530" spans="1:5">
      <c r="A530" t="s">
        <v>334</v>
      </c>
      <c r="B530" t="s">
        <v>237</v>
      </c>
      <c r="C530" t="s">
        <v>404</v>
      </c>
      <c r="D530">
        <v>7.0165266100000005E-4</v>
      </c>
      <c r="E530" t="str">
        <f>VLOOKUP(A530,[1]!FG,2,0)</f>
        <v>BD</v>
      </c>
    </row>
    <row r="531" spans="1:5">
      <c r="A531" t="s">
        <v>342</v>
      </c>
      <c r="B531" t="s">
        <v>66</v>
      </c>
      <c r="C531" t="s">
        <v>404</v>
      </c>
      <c r="D531">
        <v>7.0126874299999997E-4</v>
      </c>
      <c r="E531" t="str">
        <f>VLOOKUP(A531,[1]!FG,2,0)</f>
        <v>BF</v>
      </c>
    </row>
    <row r="532" spans="1:5">
      <c r="A532" t="s">
        <v>200</v>
      </c>
      <c r="B532" t="s">
        <v>201</v>
      </c>
      <c r="C532" t="s">
        <v>404</v>
      </c>
      <c r="D532">
        <v>6.5322128899999998E-4</v>
      </c>
      <c r="E532" t="str">
        <f>VLOOKUP(A532,[1]!FG,2,0)</f>
        <v>BF</v>
      </c>
    </row>
    <row r="533" spans="1:5">
      <c r="A533" t="s">
        <v>238</v>
      </c>
      <c r="B533" t="s">
        <v>66</v>
      </c>
      <c r="C533" t="s">
        <v>404</v>
      </c>
      <c r="D533">
        <v>5.4411764700000001E-4</v>
      </c>
      <c r="E533" t="str">
        <f>VLOOKUP(A533,[1]!FG,2,0)</f>
        <v>BF</v>
      </c>
    </row>
    <row r="534" spans="1:5">
      <c r="A534" t="s">
        <v>249</v>
      </c>
      <c r="B534" t="s">
        <v>248</v>
      </c>
      <c r="C534" t="s">
        <v>404</v>
      </c>
      <c r="D534">
        <v>5.19719888E-4</v>
      </c>
      <c r="E534" t="str">
        <f>VLOOKUP(A534,[1]!FG,2,0)</f>
        <v>PF</v>
      </c>
    </row>
    <row r="535" spans="1:5">
      <c r="A535" t="s">
        <v>222</v>
      </c>
      <c r="B535" t="s">
        <v>223</v>
      </c>
      <c r="C535" t="s">
        <v>404</v>
      </c>
      <c r="D535">
        <v>5.1147882699999995E-4</v>
      </c>
      <c r="E535" t="str">
        <f>VLOOKUP(A535,[1]!FG,2,0)</f>
        <v>BD</v>
      </c>
    </row>
    <row r="536" spans="1:5">
      <c r="A536" t="s">
        <v>100</v>
      </c>
      <c r="B536" t="s">
        <v>101</v>
      </c>
      <c r="C536" t="s">
        <v>404</v>
      </c>
      <c r="D536" s="1">
        <v>5.0000000000000001E-4</v>
      </c>
      <c r="E536" t="str">
        <f>VLOOKUP(A536,[1]!FG,2,0)</f>
        <v>PF</v>
      </c>
    </row>
    <row r="537" spans="1:5">
      <c r="A537" t="s">
        <v>104</v>
      </c>
      <c r="B537" t="s">
        <v>4</v>
      </c>
      <c r="C537" t="s">
        <v>404</v>
      </c>
      <c r="D537">
        <v>4.8039215699999997E-4</v>
      </c>
      <c r="E537" t="str">
        <f>VLOOKUP(A537,[1]!FG,2,0)</f>
        <v>BF</v>
      </c>
    </row>
    <row r="538" spans="1:5">
      <c r="A538" t="s">
        <v>408</v>
      </c>
      <c r="B538" t="s">
        <v>69</v>
      </c>
      <c r="C538" t="s">
        <v>404</v>
      </c>
      <c r="D538">
        <v>4.3137254899999999E-4</v>
      </c>
      <c r="E538" t="str">
        <f>VLOOKUP(A538,[1]!FG,2,0)</f>
        <v>NF</v>
      </c>
    </row>
    <row r="539" spans="1:5">
      <c r="A539" t="s">
        <v>337</v>
      </c>
      <c r="B539" t="s">
        <v>338</v>
      </c>
      <c r="C539" t="s">
        <v>404</v>
      </c>
      <c r="D539">
        <v>4.2016806700000001E-4</v>
      </c>
      <c r="E539" t="s">
        <v>492</v>
      </c>
    </row>
    <row r="540" spans="1:5">
      <c r="A540" t="s">
        <v>290</v>
      </c>
      <c r="B540" t="s">
        <v>291</v>
      </c>
      <c r="C540" t="s">
        <v>404</v>
      </c>
      <c r="D540">
        <v>4.0784313700000001E-4</v>
      </c>
      <c r="E540" t="str">
        <f>VLOOKUP(A540,[1]!FG,2,0)</f>
        <v>SF</v>
      </c>
    </row>
    <row r="541" spans="1:5">
      <c r="A541" t="s">
        <v>185</v>
      </c>
      <c r="B541" t="s">
        <v>186</v>
      </c>
      <c r="C541" t="s">
        <v>404</v>
      </c>
      <c r="D541">
        <v>3.9215686300000003E-4</v>
      </c>
      <c r="E541" t="str">
        <f>VLOOKUP(A541,[1]!FG,2,0)</f>
        <v>SF</v>
      </c>
    </row>
    <row r="542" spans="1:5">
      <c r="A542" t="s">
        <v>362</v>
      </c>
      <c r="B542" t="s">
        <v>8</v>
      </c>
      <c r="C542" t="s">
        <v>404</v>
      </c>
      <c r="D542">
        <v>3.5294117600000001E-4</v>
      </c>
      <c r="E542" t="str">
        <f>VLOOKUP(A542,[1]!FG,2,0)</f>
        <v>BD</v>
      </c>
    </row>
    <row r="543" spans="1:5">
      <c r="A543" t="s">
        <v>171</v>
      </c>
      <c r="B543" t="s">
        <v>165</v>
      </c>
      <c r="C543" t="s">
        <v>404</v>
      </c>
      <c r="D543">
        <v>2.9131652700000002E-4</v>
      </c>
      <c r="E543" t="str">
        <f>VLOOKUP(A543,[1]!FG,2,0)</f>
        <v>BF</v>
      </c>
    </row>
    <row r="544" spans="1:5">
      <c r="A544" t="s">
        <v>181</v>
      </c>
      <c r="B544" t="s">
        <v>182</v>
      </c>
      <c r="C544" t="s">
        <v>404</v>
      </c>
      <c r="D544">
        <v>2.8589635899999998E-4</v>
      </c>
      <c r="E544" t="str">
        <f>VLOOKUP(A544,[1]!FG,2,0)</f>
        <v>BF</v>
      </c>
    </row>
    <row r="545" spans="1:5">
      <c r="A545" t="s">
        <v>168</v>
      </c>
      <c r="B545" t="s">
        <v>132</v>
      </c>
      <c r="C545" t="s">
        <v>404</v>
      </c>
      <c r="D545">
        <v>2.5490196099999999E-4</v>
      </c>
      <c r="E545" t="str">
        <f>VLOOKUP(A545,[1]!FG,2,0)</f>
        <v>BF</v>
      </c>
    </row>
    <row r="546" spans="1:5">
      <c r="A546" t="s">
        <v>388</v>
      </c>
      <c r="B546" t="s">
        <v>389</v>
      </c>
      <c r="C546" t="s">
        <v>404</v>
      </c>
      <c r="D546">
        <v>2.5210084000000001E-4</v>
      </c>
      <c r="E546" t="str">
        <f>VLOOKUP(A546,[1]!FG,2,0)</f>
        <v>SF</v>
      </c>
    </row>
    <row r="547" spans="1:5">
      <c r="A547" t="s">
        <v>294</v>
      </c>
      <c r="B547" t="s">
        <v>295</v>
      </c>
      <c r="C547" t="s">
        <v>404</v>
      </c>
      <c r="D547">
        <v>2.5042016799999998E-4</v>
      </c>
      <c r="E547" t="str">
        <f>VLOOKUP(A547,[1]!FG,2,0)</f>
        <v>DF</v>
      </c>
    </row>
    <row r="548" spans="1:5">
      <c r="A548" t="s">
        <v>327</v>
      </c>
      <c r="B548" t="s">
        <v>152</v>
      </c>
      <c r="C548" t="s">
        <v>404</v>
      </c>
      <c r="D548">
        <v>2.1926470599999999E-4</v>
      </c>
      <c r="E548" t="str">
        <f>VLOOKUP(A548,[1]!FG,2,0)</f>
        <v>BD</v>
      </c>
    </row>
    <row r="549" spans="1:5">
      <c r="A549" t="s">
        <v>213</v>
      </c>
      <c r="B549" t="s">
        <v>214</v>
      </c>
      <c r="C549" t="s">
        <v>404</v>
      </c>
      <c r="D549">
        <v>1.8137254900000001E-4</v>
      </c>
      <c r="E549" t="str">
        <f>VLOOKUP(A549,[1]!FG,2,0)</f>
        <v>CE</v>
      </c>
    </row>
    <row r="550" spans="1:5">
      <c r="A550" t="s">
        <v>270</v>
      </c>
      <c r="B550" t="s">
        <v>57</v>
      </c>
      <c r="C550" t="s">
        <v>404</v>
      </c>
      <c r="D550">
        <v>1.7534190100000001E-4</v>
      </c>
      <c r="E550" t="str">
        <f>VLOOKUP(A550,[1]!FG,2,0)</f>
        <v>BD</v>
      </c>
    </row>
    <row r="551" spans="1:5">
      <c r="A551" t="s">
        <v>306</v>
      </c>
      <c r="B551" t="s">
        <v>307</v>
      </c>
      <c r="C551" t="s">
        <v>404</v>
      </c>
      <c r="D551">
        <v>1.6078431399999999E-4</v>
      </c>
      <c r="E551" t="str">
        <f>VLOOKUP(A551,[1]!FG,2,0)</f>
        <v>PF</v>
      </c>
    </row>
    <row r="552" spans="1:5">
      <c r="A552" t="s">
        <v>340</v>
      </c>
      <c r="B552" t="s">
        <v>341</v>
      </c>
      <c r="C552" t="s">
        <v>404</v>
      </c>
      <c r="D552">
        <v>1.3083333300000001E-4</v>
      </c>
      <c r="E552" t="str">
        <f>VLOOKUP(A552,[1]!FG,2,0)</f>
        <v>CP</v>
      </c>
    </row>
    <row r="553" spans="1:5">
      <c r="A553" t="s">
        <v>271</v>
      </c>
      <c r="B553" t="s">
        <v>39</v>
      </c>
      <c r="C553" t="s">
        <v>404</v>
      </c>
      <c r="D553">
        <v>1.17647059E-4</v>
      </c>
      <c r="E553" t="str">
        <f>VLOOKUP(A553,[1]!FG,2,0)</f>
        <v>DD</v>
      </c>
    </row>
    <row r="554" spans="1:5">
      <c r="A554" t="s">
        <v>252</v>
      </c>
      <c r="B554" t="s">
        <v>253</v>
      </c>
      <c r="C554" t="s">
        <v>404</v>
      </c>
      <c r="D554">
        <v>1.09243697E-4</v>
      </c>
      <c r="E554" t="str">
        <f>VLOOKUP(A554,[1]!FG,2,0)</f>
        <v>PF</v>
      </c>
    </row>
    <row r="555" spans="1:5">
      <c r="A555" t="s">
        <v>320</v>
      </c>
      <c r="B555" t="s">
        <v>258</v>
      </c>
      <c r="C555" t="s">
        <v>404</v>
      </c>
      <c r="D555">
        <v>1.09243697E-4</v>
      </c>
      <c r="E555" t="str">
        <f>VLOOKUP(A555,[1]!FG,2,0)</f>
        <v>BD</v>
      </c>
    </row>
    <row r="556" spans="1:5">
      <c r="A556" t="s">
        <v>166</v>
      </c>
      <c r="B556" t="s">
        <v>132</v>
      </c>
      <c r="C556" t="s">
        <v>404</v>
      </c>
      <c r="D556">
        <v>1.02941176E-4</v>
      </c>
      <c r="E556" t="str">
        <f>VLOOKUP(A556,[1]!FG,2,0)</f>
        <v>BF</v>
      </c>
    </row>
    <row r="557" spans="1:5">
      <c r="A557" t="s">
        <v>345</v>
      </c>
      <c r="B557" t="s">
        <v>346</v>
      </c>
      <c r="C557" t="s">
        <v>404</v>
      </c>
      <c r="D557">
        <v>1.02941176E-4</v>
      </c>
      <c r="E557" t="str">
        <f>VLOOKUP(A557,[1]!FG,2,0)</f>
        <v>ZP shrimp</v>
      </c>
    </row>
    <row r="558" spans="1:5">
      <c r="A558" t="s">
        <v>206</v>
      </c>
      <c r="B558" t="s">
        <v>207</v>
      </c>
      <c r="C558" t="s">
        <v>404</v>
      </c>
      <c r="D558" s="1">
        <v>9.8039216000000005E-5</v>
      </c>
      <c r="E558" t="str">
        <f>VLOOKUP(A558,[1]!FG,2,0)</f>
        <v>BD</v>
      </c>
    </row>
    <row r="559" spans="1:5">
      <c r="A559" t="s">
        <v>61</v>
      </c>
      <c r="B559" t="s">
        <v>46</v>
      </c>
      <c r="C559" t="s">
        <v>404</v>
      </c>
      <c r="D559" s="1">
        <v>9.8039216000000005E-5</v>
      </c>
      <c r="E559" t="str">
        <f>VLOOKUP(A559,[1]!FG,2,0)</f>
        <v>SQ</v>
      </c>
    </row>
    <row r="560" spans="1:5">
      <c r="A560" t="s">
        <v>409</v>
      </c>
      <c r="B560" t="s">
        <v>410</v>
      </c>
      <c r="C560" t="s">
        <v>404</v>
      </c>
      <c r="D560" s="1">
        <v>9.4117646999999997E-5</v>
      </c>
      <c r="E560" t="str">
        <f>VLOOKUP(A560,[1]!FG,2,0)</f>
        <v>SF</v>
      </c>
    </row>
    <row r="561" spans="1:5">
      <c r="A561" t="s">
        <v>289</v>
      </c>
      <c r="B561" t="s">
        <v>262</v>
      </c>
      <c r="C561" t="s">
        <v>404</v>
      </c>
      <c r="D561" s="1">
        <v>9.0686275000000004E-5</v>
      </c>
      <c r="E561" t="str">
        <f>VLOOKUP(A561,[1]!FG,2,0)</f>
        <v>ZP shrimp</v>
      </c>
    </row>
    <row r="562" spans="1:5">
      <c r="A562" t="s">
        <v>245</v>
      </c>
      <c r="B562" t="s">
        <v>246</v>
      </c>
      <c r="C562" t="s">
        <v>404</v>
      </c>
      <c r="D562" s="1">
        <v>9.0686275000000004E-5</v>
      </c>
      <c r="E562" t="str">
        <f>VLOOKUP(A562,[1]!FG,2,0)</f>
        <v>SF</v>
      </c>
    </row>
    <row r="563" spans="1:5">
      <c r="A563" t="s">
        <v>384</v>
      </c>
      <c r="B563" t="s">
        <v>28</v>
      </c>
      <c r="C563" t="s">
        <v>404</v>
      </c>
      <c r="D563" s="1">
        <v>8.8581314999999999E-5</v>
      </c>
      <c r="E563" t="str">
        <f>VLOOKUP(A563,[1]!FG,2,0)</f>
        <v>SF</v>
      </c>
    </row>
    <row r="564" spans="1:5">
      <c r="A564" t="s">
        <v>411</v>
      </c>
      <c r="B564" t="s">
        <v>412</v>
      </c>
      <c r="C564" t="s">
        <v>404</v>
      </c>
      <c r="D564" s="1">
        <v>8.4033613000000004E-5</v>
      </c>
      <c r="E564" t="str">
        <f>VLOOKUP(A564,[1]!FG,2,0)</f>
        <v>BC</v>
      </c>
    </row>
    <row r="565" spans="1:5">
      <c r="A565" t="s">
        <v>210</v>
      </c>
      <c r="B565" t="s">
        <v>145</v>
      </c>
      <c r="C565" t="s">
        <v>404</v>
      </c>
      <c r="D565" s="1">
        <v>7.2829132000000005E-5</v>
      </c>
      <c r="E565" t="str">
        <f>VLOOKUP(A565,[1]!FG,2,0)</f>
        <v>BD</v>
      </c>
    </row>
    <row r="566" spans="1:5">
      <c r="A566" t="s">
        <v>378</v>
      </c>
      <c r="B566" t="s">
        <v>379</v>
      </c>
      <c r="C566" t="s">
        <v>404</v>
      </c>
      <c r="D566" s="1">
        <v>6.9348739000000002E-5</v>
      </c>
      <c r="E566" t="str">
        <f>VLOOKUP(A566,[1]!FG,2,0)</f>
        <v>SF</v>
      </c>
    </row>
    <row r="567" spans="1:5">
      <c r="A567" t="s">
        <v>392</v>
      </c>
      <c r="B567" t="s">
        <v>393</v>
      </c>
      <c r="C567" t="s">
        <v>404</v>
      </c>
      <c r="D567" s="1">
        <v>4.7058824000000003E-5</v>
      </c>
      <c r="E567" t="str">
        <f>VLOOKUP(A567,[1]!FG,2,0)</f>
        <v>SF</v>
      </c>
    </row>
    <row r="568" spans="1:5">
      <c r="A568" t="s">
        <v>402</v>
      </c>
      <c r="B568" t="s">
        <v>403</v>
      </c>
      <c r="C568" t="s">
        <v>404</v>
      </c>
      <c r="D568" s="1">
        <v>4.2016807E-5</v>
      </c>
      <c r="E568" t="str">
        <f>VLOOKUP(A568,[1]!FG,2,0)</f>
        <v>parasite</v>
      </c>
    </row>
    <row r="569" spans="1:5">
      <c r="A569" t="s">
        <v>266</v>
      </c>
      <c r="B569" t="s">
        <v>267</v>
      </c>
      <c r="C569" t="s">
        <v>404</v>
      </c>
      <c r="D569" s="1">
        <v>3.9215686E-5</v>
      </c>
      <c r="E569" t="str">
        <f>VLOOKUP(A569,[1]!FG,2,0)</f>
        <v>BF</v>
      </c>
    </row>
    <row r="570" spans="1:5">
      <c r="A570" t="s">
        <v>335</v>
      </c>
      <c r="B570" t="s">
        <v>336</v>
      </c>
      <c r="C570" t="s">
        <v>404</v>
      </c>
      <c r="D570" s="1">
        <v>3.8431372999999999E-5</v>
      </c>
      <c r="E570" t="str">
        <f>VLOOKUP(A570,[1]!FG,2,0)</f>
        <v>BD</v>
      </c>
    </row>
    <row r="571" spans="1:5">
      <c r="A571" t="s">
        <v>275</v>
      </c>
      <c r="B571" t="s">
        <v>132</v>
      </c>
      <c r="C571" t="s">
        <v>404</v>
      </c>
      <c r="D571" s="1">
        <v>3.6414566000000002E-5</v>
      </c>
      <c r="E571" t="str">
        <f>VLOOKUP(A571,[1]!FG,2,0)</f>
        <v>BF</v>
      </c>
    </row>
    <row r="572" spans="1:5">
      <c r="A572" t="s">
        <v>181</v>
      </c>
      <c r="B572" t="s">
        <v>182</v>
      </c>
      <c r="C572" t="s">
        <v>404</v>
      </c>
      <c r="D572" s="1">
        <v>3.2352940999999999E-5</v>
      </c>
      <c r="E572" t="str">
        <f>VLOOKUP(A572,[1]!FG,2,0)</f>
        <v>BF</v>
      </c>
    </row>
    <row r="573" spans="1:5">
      <c r="A573" t="s">
        <v>335</v>
      </c>
      <c r="B573" t="s">
        <v>336</v>
      </c>
      <c r="C573" t="s">
        <v>404</v>
      </c>
      <c r="D573" s="1">
        <v>2.3529412000000002E-5</v>
      </c>
      <c r="E573" t="str">
        <f>VLOOKUP(A573,[1]!FG,2,0)</f>
        <v>BD</v>
      </c>
    </row>
    <row r="574" spans="1:5">
      <c r="A574" t="s">
        <v>199</v>
      </c>
      <c r="B574" t="s">
        <v>137</v>
      </c>
      <c r="C574" t="s">
        <v>404</v>
      </c>
      <c r="D574" s="1">
        <v>2.1848739E-5</v>
      </c>
      <c r="E574" t="str">
        <f>VLOOKUP(A574,[1]!FG,2,0)</f>
        <v>ZP shrimp</v>
      </c>
    </row>
    <row r="575" spans="1:5">
      <c r="A575" t="s">
        <v>247</v>
      </c>
      <c r="B575" t="s">
        <v>248</v>
      </c>
      <c r="C575" t="s">
        <v>404</v>
      </c>
      <c r="D575" s="1">
        <v>1.4565826E-5</v>
      </c>
      <c r="E575" t="str">
        <f>VLOOKUP(A575,[1]!FG,2,0)</f>
        <v>DDF</v>
      </c>
    </row>
    <row r="576" spans="1:5">
      <c r="A576" t="s">
        <v>190</v>
      </c>
      <c r="B576" t="s">
        <v>191</v>
      </c>
      <c r="C576" t="s">
        <v>404</v>
      </c>
      <c r="D576" s="1">
        <v>1.4565826E-5</v>
      </c>
      <c r="E576" t="str">
        <f>VLOOKUP(A576,[1]!FG,2,0)</f>
        <v>NF</v>
      </c>
    </row>
    <row r="577" spans="1:5">
      <c r="A577" t="s">
        <v>313</v>
      </c>
      <c r="B577" t="s">
        <v>314</v>
      </c>
      <c r="C577" t="s">
        <v>404</v>
      </c>
      <c r="D577" s="1">
        <v>1.372549E-5</v>
      </c>
      <c r="E577" t="str">
        <f>VLOOKUP(A577,[1]!FG,2,0)</f>
        <v>DFE</v>
      </c>
    </row>
    <row r="578" spans="1:5">
      <c r="A578" t="s">
        <v>181</v>
      </c>
      <c r="B578" t="s">
        <v>182</v>
      </c>
      <c r="C578" t="s">
        <v>404</v>
      </c>
      <c r="D578" s="1">
        <v>9.0686270000000004E-6</v>
      </c>
      <c r="E578" t="str">
        <f>VLOOKUP(A578,[1]!FG,2,0)</f>
        <v>BF</v>
      </c>
    </row>
    <row r="579" spans="1:5">
      <c r="A579" t="s">
        <v>398</v>
      </c>
      <c r="B579" t="s">
        <v>399</v>
      </c>
      <c r="C579" t="s">
        <v>404</v>
      </c>
      <c r="D579" s="1">
        <v>7.2829129999999999E-6</v>
      </c>
      <c r="E579" t="str">
        <f>VLOOKUP(A579,[1]!FG,2,0)</f>
        <v>BD</v>
      </c>
    </row>
    <row r="580" spans="1:5">
      <c r="A580" t="s">
        <v>273</v>
      </c>
      <c r="B580" t="s">
        <v>274</v>
      </c>
      <c r="C580" t="s">
        <v>404</v>
      </c>
      <c r="D580">
        <v>0</v>
      </c>
      <c r="E580" t="str">
        <f>VLOOKUP(A580,[1]!FG,2,0)</f>
        <v>DS</v>
      </c>
    </row>
    <row r="581" spans="1:5">
      <c r="A581" t="s">
        <v>197</v>
      </c>
      <c r="B581" t="s">
        <v>198</v>
      </c>
      <c r="C581" t="s">
        <v>404</v>
      </c>
      <c r="D581">
        <v>0</v>
      </c>
      <c r="E581" t="str">
        <f>VLOOKUP(A581,[1]!FG,2,0)</f>
        <v>BF</v>
      </c>
    </row>
    <row r="582" spans="1:5">
      <c r="A582" t="s">
        <v>276</v>
      </c>
      <c r="B582" t="s">
        <v>212</v>
      </c>
      <c r="C582" t="s">
        <v>404</v>
      </c>
      <c r="D582">
        <v>0</v>
      </c>
      <c r="E582" t="str">
        <f>VLOOKUP(A582,[1]!FG,2,0)</f>
        <v>DS</v>
      </c>
    </row>
    <row r="583" spans="1:5">
      <c r="A583" t="s">
        <v>264</v>
      </c>
      <c r="B583" t="s">
        <v>265</v>
      </c>
      <c r="C583" t="s">
        <v>404</v>
      </c>
      <c r="D583">
        <v>0</v>
      </c>
      <c r="E583" t="str">
        <f>VLOOKUP(A583,[1]!FG,2,0)</f>
        <v>DDF</v>
      </c>
    </row>
    <row r="584" spans="1:5">
      <c r="A584" t="s">
        <v>413</v>
      </c>
      <c r="B584" t="s">
        <v>397</v>
      </c>
      <c r="C584" t="s">
        <v>404</v>
      </c>
      <c r="D584">
        <v>0</v>
      </c>
      <c r="E584" t="str">
        <f>VLOOKUP(A584,[1]!FG,2,0)</f>
        <v>MM</v>
      </c>
    </row>
    <row r="585" spans="1:5">
      <c r="A585" t="s">
        <v>3</v>
      </c>
      <c r="B585" t="s">
        <v>4</v>
      </c>
      <c r="C585" t="s">
        <v>414</v>
      </c>
      <c r="D585">
        <v>28.518217507003001</v>
      </c>
      <c r="E585" t="str">
        <f>VLOOKUP(A585,[1]!FG,2,0)</f>
        <v>PF</v>
      </c>
    </row>
    <row r="586" spans="1:5">
      <c r="A586" t="s">
        <v>5</v>
      </c>
      <c r="B586" t="s">
        <v>6</v>
      </c>
      <c r="C586" t="s">
        <v>414</v>
      </c>
      <c r="D586">
        <v>21.988829166666999</v>
      </c>
      <c r="E586" t="str">
        <f>VLOOKUP(A586,[1]!FG,2,0)</f>
        <v>NF</v>
      </c>
    </row>
    <row r="587" spans="1:5">
      <c r="A587" t="s">
        <v>15</v>
      </c>
      <c r="B587" t="s">
        <v>4</v>
      </c>
      <c r="C587" t="s">
        <v>414</v>
      </c>
      <c r="D587">
        <v>6.2012226540619997</v>
      </c>
      <c r="E587" t="str">
        <f>VLOOKUP(A587,[1]!FG,2,0)</f>
        <v>PF</v>
      </c>
    </row>
    <row r="588" spans="1:5">
      <c r="A588" t="s">
        <v>9</v>
      </c>
      <c r="B588" t="s">
        <v>10</v>
      </c>
      <c r="C588" t="s">
        <v>414</v>
      </c>
      <c r="D588">
        <v>4.5778364845940001</v>
      </c>
      <c r="E588" t="str">
        <f>VLOOKUP(A588,[1]!FG,2,0)</f>
        <v>LDF</v>
      </c>
    </row>
    <row r="589" spans="1:5">
      <c r="A589" t="s">
        <v>34</v>
      </c>
      <c r="B589" t="s">
        <v>17</v>
      </c>
      <c r="C589" t="s">
        <v>414</v>
      </c>
      <c r="D589">
        <v>3.313258298319</v>
      </c>
      <c r="E589" t="str">
        <f>VLOOKUP(A589,[1]!FG,2,0)</f>
        <v>BF</v>
      </c>
    </row>
    <row r="590" spans="1:5">
      <c r="A590" t="s">
        <v>11</v>
      </c>
      <c r="B590" t="s">
        <v>12</v>
      </c>
      <c r="C590" t="s">
        <v>414</v>
      </c>
      <c r="D590">
        <v>2.817716946779</v>
      </c>
      <c r="E590" t="str">
        <f>VLOOKUP(A590,[1]!FG,2,0)</f>
        <v>LDF</v>
      </c>
    </row>
    <row r="591" spans="1:5">
      <c r="A591" t="s">
        <v>13</v>
      </c>
      <c r="B591" t="s">
        <v>14</v>
      </c>
      <c r="C591" t="s">
        <v>414</v>
      </c>
      <c r="D591">
        <v>2.1913221288520002</v>
      </c>
      <c r="E591" t="str">
        <f>VLOOKUP(A591,[1]!FG,2,0)</f>
        <v>LDF</v>
      </c>
    </row>
    <row r="592" spans="1:5">
      <c r="A592" t="s">
        <v>56</v>
      </c>
      <c r="B592" t="s">
        <v>57</v>
      </c>
      <c r="C592" t="s">
        <v>414</v>
      </c>
      <c r="D592">
        <v>1.952640196078</v>
      </c>
      <c r="E592" t="str">
        <f>VLOOKUP(A592,[1]!FG,2,0)</f>
        <v>DD</v>
      </c>
    </row>
    <row r="593" spans="1:5">
      <c r="A593" t="s">
        <v>7</v>
      </c>
      <c r="B593" t="s">
        <v>8</v>
      </c>
      <c r="C593" t="s">
        <v>414</v>
      </c>
      <c r="D593">
        <v>1.9243219887959999</v>
      </c>
      <c r="E593" t="str">
        <f>VLOOKUP(A593,[1]!FG,2,0)</f>
        <v>PC</v>
      </c>
    </row>
    <row r="594" spans="1:5">
      <c r="A594" t="s">
        <v>23</v>
      </c>
      <c r="B594" t="s">
        <v>24</v>
      </c>
      <c r="C594" t="s">
        <v>414</v>
      </c>
      <c r="D594">
        <v>1.6984160014009999</v>
      </c>
      <c r="E594" t="str">
        <f>VLOOKUP(A594,[1]!FG,2,0)</f>
        <v>Bceph</v>
      </c>
    </row>
    <row r="595" spans="1:5">
      <c r="A595" t="s">
        <v>32</v>
      </c>
      <c r="B595" t="s">
        <v>19</v>
      </c>
      <c r="C595" t="s">
        <v>414</v>
      </c>
      <c r="D595">
        <v>1.508805077031</v>
      </c>
      <c r="E595" t="str">
        <f>VLOOKUP(A595,[1]!FG,2,0)</f>
        <v>BF</v>
      </c>
    </row>
    <row r="596" spans="1:5">
      <c r="A596" t="s">
        <v>230</v>
      </c>
      <c r="B596" t="s">
        <v>231</v>
      </c>
      <c r="C596" t="s">
        <v>414</v>
      </c>
      <c r="D596">
        <v>1.258112079832</v>
      </c>
      <c r="E596" t="str">
        <f>VLOOKUP(A596,[1]!FG,2,0)</f>
        <v>BF</v>
      </c>
    </row>
    <row r="597" spans="1:5">
      <c r="A597" t="s">
        <v>42</v>
      </c>
      <c r="B597" t="s">
        <v>4</v>
      </c>
      <c r="C597" t="s">
        <v>414</v>
      </c>
      <c r="D597">
        <v>1.1865741246499999</v>
      </c>
      <c r="E597" t="str">
        <f>VLOOKUP(A597,[1]!FG,2,0)</f>
        <v>BF</v>
      </c>
    </row>
    <row r="598" spans="1:5">
      <c r="A598" t="s">
        <v>18</v>
      </c>
      <c r="B598" t="s">
        <v>19</v>
      </c>
      <c r="C598" t="s">
        <v>414</v>
      </c>
      <c r="D598">
        <v>1.0323165266109999</v>
      </c>
      <c r="E598" t="str">
        <f>VLOOKUP(A598,[1]!FG,2,0)</f>
        <v>LDF</v>
      </c>
    </row>
    <row r="599" spans="1:5">
      <c r="A599" t="s">
        <v>33</v>
      </c>
      <c r="B599" t="s">
        <v>17</v>
      </c>
      <c r="C599" t="s">
        <v>414</v>
      </c>
      <c r="D599">
        <v>0.93673179271700002</v>
      </c>
      <c r="E599" t="str">
        <f>VLOOKUP(A599,[1]!FG,2,0)</f>
        <v>BF</v>
      </c>
    </row>
    <row r="600" spans="1:5">
      <c r="A600" t="s">
        <v>29</v>
      </c>
      <c r="B600" t="s">
        <v>30</v>
      </c>
      <c r="C600" t="s">
        <v>414</v>
      </c>
      <c r="D600">
        <v>0.919950665266</v>
      </c>
      <c r="E600" t="str">
        <f>VLOOKUP(A600,[1]!FG,2,0)</f>
        <v>NF</v>
      </c>
    </row>
    <row r="601" spans="1:5">
      <c r="A601" t="s">
        <v>35</v>
      </c>
      <c r="B601" t="s">
        <v>36</v>
      </c>
      <c r="C601" t="s">
        <v>414</v>
      </c>
      <c r="D601">
        <v>0.81053998599400001</v>
      </c>
      <c r="E601" t="str">
        <f>VLOOKUP(A601,[1]!FG,2,0)</f>
        <v>LDF</v>
      </c>
    </row>
    <row r="602" spans="1:5">
      <c r="A602" t="s">
        <v>31</v>
      </c>
      <c r="B602" t="s">
        <v>14</v>
      </c>
      <c r="C602" t="s">
        <v>414</v>
      </c>
      <c r="D602">
        <v>0.71742447479000004</v>
      </c>
      <c r="E602" t="str">
        <f>VLOOKUP(A602,[1]!FG,2,0)</f>
        <v>LDF</v>
      </c>
    </row>
    <row r="603" spans="1:5">
      <c r="A603" t="s">
        <v>58</v>
      </c>
      <c r="B603" t="s">
        <v>55</v>
      </c>
      <c r="C603" t="s">
        <v>414</v>
      </c>
      <c r="D603">
        <v>0.67658147759099996</v>
      </c>
      <c r="E603" t="str">
        <f>VLOOKUP(A603,[1]!FG,2,0)</f>
        <v>SQ</v>
      </c>
    </row>
    <row r="604" spans="1:5">
      <c r="A604" t="s">
        <v>25</v>
      </c>
      <c r="B604" t="s">
        <v>26</v>
      </c>
      <c r="C604" t="s">
        <v>414</v>
      </c>
      <c r="D604">
        <v>0.56288771008399996</v>
      </c>
      <c r="E604" t="str">
        <f>VLOOKUP(A604,[1]!FG,2,0)</f>
        <v>BF</v>
      </c>
    </row>
    <row r="605" spans="1:5">
      <c r="A605" t="s">
        <v>99</v>
      </c>
      <c r="B605" t="s">
        <v>24</v>
      </c>
      <c r="C605" t="s">
        <v>414</v>
      </c>
      <c r="D605">
        <v>0.49457892156900002</v>
      </c>
      <c r="E605" t="str">
        <f>VLOOKUP(A605,[1]!FG,2,0)</f>
        <v>BCeph</v>
      </c>
    </row>
    <row r="606" spans="1:5">
      <c r="A606" t="s">
        <v>67</v>
      </c>
      <c r="B606" t="s">
        <v>66</v>
      </c>
      <c r="C606" t="s">
        <v>414</v>
      </c>
      <c r="D606">
        <v>0.40752363445400003</v>
      </c>
      <c r="E606" t="str">
        <f>VLOOKUP(A606,[1]!FG,2,0)</f>
        <v>BF</v>
      </c>
    </row>
    <row r="607" spans="1:5">
      <c r="A607" t="s">
        <v>43</v>
      </c>
      <c r="B607" t="s">
        <v>44</v>
      </c>
      <c r="C607" t="s">
        <v>414</v>
      </c>
      <c r="D607">
        <v>0.39681113445400001</v>
      </c>
      <c r="E607" t="str">
        <f>VLOOKUP(A607,[1]!FG,2,0)</f>
        <v>PF</v>
      </c>
    </row>
    <row r="608" spans="1:5">
      <c r="A608" t="s">
        <v>77</v>
      </c>
      <c r="B608" t="s">
        <v>78</v>
      </c>
      <c r="C608" t="s">
        <v>414</v>
      </c>
      <c r="D608">
        <v>0.39361278011200002</v>
      </c>
      <c r="E608" t="str">
        <f>VLOOKUP(A608,[1]!FG,2,0)</f>
        <v>BF</v>
      </c>
    </row>
    <row r="609" spans="1:5">
      <c r="A609" t="s">
        <v>51</v>
      </c>
      <c r="B609" t="s">
        <v>52</v>
      </c>
      <c r="C609" t="s">
        <v>414</v>
      </c>
      <c r="D609">
        <v>0.38206862745100001</v>
      </c>
      <c r="E609" t="str">
        <f>VLOOKUP(A609,[1]!FG,2,0)</f>
        <v>BF</v>
      </c>
    </row>
    <row r="610" spans="1:5">
      <c r="A610" t="s">
        <v>65</v>
      </c>
      <c r="B610" t="s">
        <v>66</v>
      </c>
      <c r="C610" t="s">
        <v>414</v>
      </c>
      <c r="D610">
        <v>0.37624128151300001</v>
      </c>
      <c r="E610" t="str">
        <f>VLOOKUP(A610,[1]!FG,2,0)</f>
        <v>BF</v>
      </c>
    </row>
    <row r="611" spans="1:5">
      <c r="A611" t="s">
        <v>37</v>
      </c>
      <c r="B611" t="s">
        <v>4</v>
      </c>
      <c r="C611" t="s">
        <v>414</v>
      </c>
      <c r="D611">
        <v>0.347585014006</v>
      </c>
      <c r="E611" t="str">
        <f>VLOOKUP(A611,[1]!FG,2,0)</f>
        <v>BF</v>
      </c>
    </row>
    <row r="612" spans="1:5">
      <c r="A612" t="s">
        <v>189</v>
      </c>
      <c r="B612" t="s">
        <v>57</v>
      </c>
      <c r="C612" t="s">
        <v>414</v>
      </c>
      <c r="D612">
        <v>0.339019607843</v>
      </c>
      <c r="E612" t="str">
        <f>VLOOKUP(A612,[1]!FG,2,0)</f>
        <v>DD</v>
      </c>
    </row>
    <row r="613" spans="1:5">
      <c r="A613" t="s">
        <v>159</v>
      </c>
      <c r="B613" t="s">
        <v>160</v>
      </c>
      <c r="C613" t="s">
        <v>414</v>
      </c>
      <c r="D613">
        <v>0.32652482493000001</v>
      </c>
      <c r="E613" t="str">
        <f>VLOOKUP(A613,[1]!FG,2,0)</f>
        <v>BD</v>
      </c>
    </row>
    <row r="614" spans="1:5">
      <c r="A614" t="s">
        <v>38</v>
      </c>
      <c r="B614" t="s">
        <v>39</v>
      </c>
      <c r="C614" t="s">
        <v>414</v>
      </c>
      <c r="D614">
        <v>0.32215133053200001</v>
      </c>
      <c r="E614" t="str">
        <f>VLOOKUP(A614,[1]!FG,2,0)</f>
        <v>DD</v>
      </c>
    </row>
    <row r="615" spans="1:5">
      <c r="A615" t="s">
        <v>71</v>
      </c>
      <c r="B615" t="s">
        <v>8</v>
      </c>
      <c r="C615" t="s">
        <v>414</v>
      </c>
      <c r="D615">
        <v>0.30461370448199998</v>
      </c>
      <c r="E615" t="str">
        <f>VLOOKUP(A615,[1]!FG,2,0)</f>
        <v>BD</v>
      </c>
    </row>
    <row r="616" spans="1:5">
      <c r="A616" t="s">
        <v>49</v>
      </c>
      <c r="B616" t="s">
        <v>21</v>
      </c>
      <c r="C616" t="s">
        <v>414</v>
      </c>
      <c r="D616">
        <v>0.30363382352899998</v>
      </c>
      <c r="E616" t="str">
        <f>VLOOKUP(A616,[1]!FG,2,0)</f>
        <v>R</v>
      </c>
    </row>
    <row r="617" spans="1:5">
      <c r="A617" t="s">
        <v>54</v>
      </c>
      <c r="B617" t="s">
        <v>55</v>
      </c>
      <c r="C617" t="s">
        <v>414</v>
      </c>
      <c r="D617">
        <v>0.29701302521</v>
      </c>
      <c r="E617" t="str">
        <f>VLOOKUP(A617,[1]!FG,2,0)</f>
        <v>SQ</v>
      </c>
    </row>
    <row r="618" spans="1:5">
      <c r="A618" t="s">
        <v>68</v>
      </c>
      <c r="B618" t="s">
        <v>69</v>
      </c>
      <c r="C618" t="s">
        <v>414</v>
      </c>
      <c r="D618">
        <v>0.29125476190499999</v>
      </c>
      <c r="E618" t="str">
        <f>VLOOKUP(A618,[1]!FG,2,0)</f>
        <v>LDF</v>
      </c>
    </row>
    <row r="619" spans="1:5">
      <c r="A619" t="s">
        <v>62</v>
      </c>
      <c r="B619" t="s">
        <v>57</v>
      </c>
      <c r="C619" t="s">
        <v>414</v>
      </c>
      <c r="D619">
        <v>0.23377447478999999</v>
      </c>
      <c r="E619" t="str">
        <f>VLOOKUP(A619,[1]!FG,2,0)</f>
        <v>DD</v>
      </c>
    </row>
    <row r="620" spans="1:5">
      <c r="A620" t="s">
        <v>112</v>
      </c>
      <c r="B620" t="s">
        <v>113</v>
      </c>
      <c r="C620" t="s">
        <v>414</v>
      </c>
      <c r="D620">
        <v>0.227176085434</v>
      </c>
      <c r="E620" t="str">
        <f>VLOOKUP(A620,[1]!FG,2,0)</f>
        <v>DFE</v>
      </c>
    </row>
    <row r="621" spans="1:5">
      <c r="A621" t="s">
        <v>72</v>
      </c>
      <c r="B621" t="s">
        <v>73</v>
      </c>
      <c r="C621" t="s">
        <v>414</v>
      </c>
      <c r="D621">
        <v>0.224763830532</v>
      </c>
      <c r="E621" t="str">
        <f>VLOOKUP(A621,[1]!FG,2,0)</f>
        <v>CE</v>
      </c>
    </row>
    <row r="622" spans="1:5">
      <c r="A622" t="s">
        <v>20</v>
      </c>
      <c r="B622" t="s">
        <v>21</v>
      </c>
      <c r="C622" t="s">
        <v>414</v>
      </c>
      <c r="D622">
        <v>0.21492762604999999</v>
      </c>
      <c r="E622" t="str">
        <f>VLOOKUP(A622,[1]!FG,2,0)</f>
        <v>R</v>
      </c>
    </row>
    <row r="623" spans="1:5">
      <c r="A623" t="s">
        <v>74</v>
      </c>
      <c r="B623" t="s">
        <v>75</v>
      </c>
      <c r="C623" t="s">
        <v>414</v>
      </c>
      <c r="D623">
        <v>0.20452443977599999</v>
      </c>
      <c r="E623" t="str">
        <f>VLOOKUP(A623,[1]!FG,2,0)</f>
        <v>NPH</v>
      </c>
    </row>
    <row r="624" spans="1:5">
      <c r="A624" t="s">
        <v>70</v>
      </c>
      <c r="B624" t="s">
        <v>46</v>
      </c>
      <c r="C624" t="s">
        <v>414</v>
      </c>
      <c r="D624">
        <v>0.20291264005599999</v>
      </c>
      <c r="E624" t="str">
        <f>VLOOKUP(A624,[1]!FG,2,0)</f>
        <v>SQ</v>
      </c>
    </row>
    <row r="625" spans="1:5">
      <c r="A625" t="s">
        <v>63</v>
      </c>
      <c r="B625" t="s">
        <v>64</v>
      </c>
      <c r="C625" t="s">
        <v>414</v>
      </c>
      <c r="D625">
        <v>0.177071253501</v>
      </c>
      <c r="E625" t="str">
        <f>VLOOKUP(A625,[1]!FG,2,0)</f>
        <v>DFE</v>
      </c>
    </row>
    <row r="626" spans="1:5">
      <c r="A626" t="s">
        <v>40</v>
      </c>
      <c r="B626" t="s">
        <v>41</v>
      </c>
      <c r="C626" t="s">
        <v>414</v>
      </c>
      <c r="D626">
        <v>0.176269607843</v>
      </c>
      <c r="E626" t="str">
        <f>VLOOKUP(A626,[1]!FG,2,0)</f>
        <v>NF</v>
      </c>
    </row>
    <row r="627" spans="1:5">
      <c r="A627" t="s">
        <v>76</v>
      </c>
      <c r="B627" t="s">
        <v>66</v>
      </c>
      <c r="C627" t="s">
        <v>414</v>
      </c>
      <c r="D627">
        <v>0.16271390056000001</v>
      </c>
      <c r="E627" t="str">
        <f>VLOOKUP(A627,[1]!FG,2,0)</f>
        <v>BF</v>
      </c>
    </row>
    <row r="628" spans="1:5">
      <c r="A628" t="s">
        <v>115</v>
      </c>
      <c r="B628" t="s">
        <v>21</v>
      </c>
      <c r="C628" t="s">
        <v>414</v>
      </c>
      <c r="D628">
        <v>0.15657352941200001</v>
      </c>
      <c r="E628" t="str">
        <f>VLOOKUP(A628,[1]!FG,2,0)</f>
        <v>R</v>
      </c>
    </row>
    <row r="629" spans="1:5">
      <c r="A629" t="s">
        <v>82</v>
      </c>
      <c r="B629" t="s">
        <v>83</v>
      </c>
      <c r="C629" t="s">
        <v>414</v>
      </c>
      <c r="D629">
        <v>0.155210679272</v>
      </c>
      <c r="E629" t="str">
        <f>VLOOKUP(A629,[1]!FG,2,0)</f>
        <v>BF</v>
      </c>
    </row>
    <row r="630" spans="1:5">
      <c r="A630" t="s">
        <v>27</v>
      </c>
      <c r="B630" t="s">
        <v>28</v>
      </c>
      <c r="C630" t="s">
        <v>414</v>
      </c>
      <c r="D630">
        <v>0.14261628151299999</v>
      </c>
      <c r="E630" t="str">
        <f>VLOOKUP(A630,[1]!FG,2,0)</f>
        <v>SF</v>
      </c>
    </row>
    <row r="631" spans="1:5">
      <c r="A631" t="s">
        <v>91</v>
      </c>
      <c r="B631" t="s">
        <v>12</v>
      </c>
      <c r="C631" t="s">
        <v>414</v>
      </c>
      <c r="D631">
        <v>0.13656232493000001</v>
      </c>
      <c r="E631" t="str">
        <f>VLOOKUP(A631,[1]!FG,2,0)</f>
        <v>DS</v>
      </c>
    </row>
    <row r="632" spans="1:5">
      <c r="A632" t="s">
        <v>96</v>
      </c>
      <c r="B632" t="s">
        <v>85</v>
      </c>
      <c r="C632" t="s">
        <v>414</v>
      </c>
      <c r="D632">
        <v>0.13356281512599999</v>
      </c>
      <c r="E632" t="str">
        <f>VLOOKUP(A632,[1]!FG,2,0)</f>
        <v>BF</v>
      </c>
    </row>
    <row r="633" spans="1:5">
      <c r="A633" t="s">
        <v>88</v>
      </c>
      <c r="B633" t="s">
        <v>66</v>
      </c>
      <c r="C633" t="s">
        <v>414</v>
      </c>
      <c r="D633">
        <v>0.13342281512599999</v>
      </c>
      <c r="E633" t="str">
        <f>VLOOKUP(A633,[1]!FG,2,0)</f>
        <v>BF</v>
      </c>
    </row>
    <row r="634" spans="1:5">
      <c r="A634" t="s">
        <v>105</v>
      </c>
      <c r="B634" t="s">
        <v>106</v>
      </c>
      <c r="C634" t="s">
        <v>414</v>
      </c>
      <c r="D634">
        <v>0.12741544117600001</v>
      </c>
      <c r="E634" t="str">
        <f>VLOOKUP(A634,[1]!FG,2,0)</f>
        <v>BF</v>
      </c>
    </row>
    <row r="635" spans="1:5">
      <c r="A635" t="s">
        <v>81</v>
      </c>
      <c r="B635" t="s">
        <v>52</v>
      </c>
      <c r="C635" t="s">
        <v>414</v>
      </c>
      <c r="D635">
        <v>0.114860294118</v>
      </c>
      <c r="E635" t="str">
        <f>VLOOKUP(A635,[1]!FG,2,0)</f>
        <v>BF</v>
      </c>
    </row>
    <row r="636" spans="1:5">
      <c r="A636" t="s">
        <v>122</v>
      </c>
      <c r="B636" t="s">
        <v>64</v>
      </c>
      <c r="C636" t="s">
        <v>414</v>
      </c>
      <c r="D636">
        <v>9.2514705882000003E-2</v>
      </c>
      <c r="E636" t="str">
        <f>VLOOKUP(A636,[1]!FG,2,0)</f>
        <v>DFE</v>
      </c>
    </row>
    <row r="637" spans="1:5">
      <c r="A637" t="s">
        <v>50</v>
      </c>
      <c r="B637" t="s">
        <v>17</v>
      </c>
      <c r="C637" t="s">
        <v>414</v>
      </c>
      <c r="D637">
        <v>9.1939215685999998E-2</v>
      </c>
      <c r="E637" t="str">
        <f>VLOOKUP(A637,[1]!FG,2,0)</f>
        <v>BF</v>
      </c>
    </row>
    <row r="638" spans="1:5">
      <c r="A638" t="s">
        <v>140</v>
      </c>
      <c r="B638" t="s">
        <v>129</v>
      </c>
      <c r="C638" t="s">
        <v>414</v>
      </c>
      <c r="D638">
        <v>9.0793802521E-2</v>
      </c>
      <c r="E638" t="str">
        <f>VLOOKUP(A638,[1]!FG,2,0)</f>
        <v>BCeph</v>
      </c>
    </row>
    <row r="639" spans="1:5">
      <c r="A639" t="s">
        <v>109</v>
      </c>
      <c r="B639" t="s">
        <v>55</v>
      </c>
      <c r="C639" t="s">
        <v>414</v>
      </c>
      <c r="D639">
        <v>9.0354061624999996E-2</v>
      </c>
      <c r="E639" t="str">
        <f>VLOOKUP(A639,[1]!FG,2,0)</f>
        <v>SQ</v>
      </c>
    </row>
    <row r="640" spans="1:5">
      <c r="A640" t="s">
        <v>61</v>
      </c>
      <c r="B640" t="s">
        <v>46</v>
      </c>
      <c r="C640" t="s">
        <v>414</v>
      </c>
      <c r="D640">
        <v>8.3451120448000002E-2</v>
      </c>
      <c r="E640" t="str">
        <f>VLOOKUP(A640,[1]!FG,2,0)</f>
        <v>SQ</v>
      </c>
    </row>
    <row r="641" spans="1:5">
      <c r="A641" t="s">
        <v>45</v>
      </c>
      <c r="B641" t="s">
        <v>46</v>
      </c>
      <c r="C641" t="s">
        <v>414</v>
      </c>
      <c r="D641">
        <v>8.2337254902000001E-2</v>
      </c>
      <c r="E641" t="str">
        <f>VLOOKUP(A641,[1]!FG,2,0)</f>
        <v>SQ</v>
      </c>
    </row>
    <row r="642" spans="1:5">
      <c r="A642" t="s">
        <v>415</v>
      </c>
      <c r="B642" t="s">
        <v>416</v>
      </c>
      <c r="C642" t="s">
        <v>414</v>
      </c>
      <c r="D642">
        <v>0.08</v>
      </c>
      <c r="E642" t="str">
        <f>VLOOKUP(A642,[1]!FG,2,0)</f>
        <v>NF</v>
      </c>
    </row>
    <row r="643" spans="1:5">
      <c r="A643" t="s">
        <v>133</v>
      </c>
      <c r="B643" t="s">
        <v>60</v>
      </c>
      <c r="C643" t="s">
        <v>414</v>
      </c>
      <c r="D643">
        <v>6.7206127451000006E-2</v>
      </c>
      <c r="E643" t="str">
        <f>VLOOKUP(A643,[1]!FG,2,0)</f>
        <v>BCeph</v>
      </c>
    </row>
    <row r="644" spans="1:5">
      <c r="A644" t="s">
        <v>121</v>
      </c>
      <c r="B644" t="s">
        <v>17</v>
      </c>
      <c r="C644" t="s">
        <v>414</v>
      </c>
      <c r="D644">
        <v>6.0784313724999997E-2</v>
      </c>
      <c r="E644" t="str">
        <f>VLOOKUP(A644,[1]!FG,2,0)</f>
        <v>BF</v>
      </c>
    </row>
    <row r="645" spans="1:5">
      <c r="A645" t="s">
        <v>142</v>
      </c>
      <c r="B645" t="s">
        <v>24</v>
      </c>
      <c r="C645" t="s">
        <v>414</v>
      </c>
      <c r="D645">
        <v>5.8350420168000003E-2</v>
      </c>
      <c r="E645" t="str">
        <f>VLOOKUP(A645,[1]!FG,2,0)</f>
        <v>BCeph</v>
      </c>
    </row>
    <row r="646" spans="1:5">
      <c r="A646" t="s">
        <v>365</v>
      </c>
      <c r="B646" t="s">
        <v>39</v>
      </c>
      <c r="C646" t="s">
        <v>414</v>
      </c>
      <c r="D646">
        <v>5.2756652660999999E-2</v>
      </c>
      <c r="E646" t="str">
        <f>VLOOKUP(A646,[1]!FG,2,0)</f>
        <v>DD</v>
      </c>
    </row>
    <row r="647" spans="1:5">
      <c r="A647" t="s">
        <v>92</v>
      </c>
      <c r="B647" t="s">
        <v>93</v>
      </c>
      <c r="C647" t="s">
        <v>414</v>
      </c>
      <c r="D647">
        <v>4.9308963584999997E-2</v>
      </c>
      <c r="E647" t="str">
        <f>VLOOKUP(A647,[1]!FG,2,0)</f>
        <v>G</v>
      </c>
    </row>
    <row r="648" spans="1:5">
      <c r="A648" t="s">
        <v>89</v>
      </c>
      <c r="B648" t="s">
        <v>90</v>
      </c>
      <c r="C648" t="s">
        <v>414</v>
      </c>
      <c r="D648">
        <v>4.3230812325E-2</v>
      </c>
      <c r="E648" t="str">
        <f>VLOOKUP(A648,[1]!FG,2,0)</f>
        <v>BF</v>
      </c>
    </row>
    <row r="649" spans="1:5">
      <c r="A649" t="s">
        <v>104</v>
      </c>
      <c r="B649" t="s">
        <v>4</v>
      </c>
      <c r="C649" t="s">
        <v>414</v>
      </c>
      <c r="D649">
        <v>3.8655392157E-2</v>
      </c>
      <c r="E649" t="str">
        <f>VLOOKUP(A649,[1]!FG,2,0)</f>
        <v>BF</v>
      </c>
    </row>
    <row r="650" spans="1:5">
      <c r="A650" t="s">
        <v>53</v>
      </c>
      <c r="B650" t="s">
        <v>4</v>
      </c>
      <c r="C650" t="s">
        <v>414</v>
      </c>
      <c r="D650">
        <v>3.6114530812000001E-2</v>
      </c>
      <c r="E650" t="str">
        <f>VLOOKUP(A650,[1]!FG,2,0)</f>
        <v>BF</v>
      </c>
    </row>
    <row r="651" spans="1:5">
      <c r="A651" t="s">
        <v>394</v>
      </c>
      <c r="B651" t="s">
        <v>395</v>
      </c>
      <c r="C651" t="s">
        <v>414</v>
      </c>
      <c r="D651">
        <v>3.5544117647000002E-2</v>
      </c>
      <c r="E651" t="str">
        <f>VLOOKUP(A651,[1]!FG,2,0)</f>
        <v>GZ</v>
      </c>
    </row>
    <row r="652" spans="1:5">
      <c r="A652" t="s">
        <v>120</v>
      </c>
      <c r="B652" t="s">
        <v>4</v>
      </c>
      <c r="C652" t="s">
        <v>414</v>
      </c>
      <c r="D652">
        <v>3.3241491597000003E-2</v>
      </c>
      <c r="E652" t="str">
        <f>VLOOKUP(A652,[1]!FG,2,0)</f>
        <v>BF</v>
      </c>
    </row>
    <row r="653" spans="1:5">
      <c r="A653" t="s">
        <v>114</v>
      </c>
      <c r="B653" t="s">
        <v>8</v>
      </c>
      <c r="C653" t="s">
        <v>414</v>
      </c>
      <c r="D653">
        <v>2.9996953781999999E-2</v>
      </c>
      <c r="E653" t="str">
        <f>VLOOKUP(A653,[1]!FG,2,0)</f>
        <v>BD</v>
      </c>
    </row>
    <row r="654" spans="1:5">
      <c r="A654" t="s">
        <v>118</v>
      </c>
      <c r="B654" t="s">
        <v>119</v>
      </c>
      <c r="C654" t="s">
        <v>414</v>
      </c>
      <c r="D654">
        <v>2.7391435573999999E-2</v>
      </c>
      <c r="E654" t="str">
        <f>VLOOKUP(A654,[1]!FG,2,0)</f>
        <v>CE</v>
      </c>
    </row>
    <row r="655" spans="1:5">
      <c r="A655" t="s">
        <v>79</v>
      </c>
      <c r="B655" t="s">
        <v>80</v>
      </c>
      <c r="C655" t="s">
        <v>414</v>
      </c>
      <c r="D655">
        <v>2.6820728291E-2</v>
      </c>
      <c r="E655" t="str">
        <f>VLOOKUP(A655,[1]!FG,2,0)</f>
        <v>DS</v>
      </c>
    </row>
    <row r="656" spans="1:5">
      <c r="A656" t="s">
        <v>146</v>
      </c>
      <c r="B656" t="s">
        <v>147</v>
      </c>
      <c r="C656" t="s">
        <v>414</v>
      </c>
      <c r="D656">
        <v>2.5163515405999998E-2</v>
      </c>
      <c r="E656" t="str">
        <f>VLOOKUP(A656,[1]!FG,2,0)</f>
        <v>DDF</v>
      </c>
    </row>
    <row r="657" spans="1:5">
      <c r="A657" t="s">
        <v>176</v>
      </c>
      <c r="B657" t="s">
        <v>66</v>
      </c>
      <c r="C657" t="s">
        <v>414</v>
      </c>
      <c r="D657">
        <v>2.5020308123000001E-2</v>
      </c>
      <c r="E657" t="str">
        <f>VLOOKUP(A657,[1]!FG,2,0)</f>
        <v>BF</v>
      </c>
    </row>
    <row r="658" spans="1:5">
      <c r="A658" t="s">
        <v>95</v>
      </c>
      <c r="B658" t="s">
        <v>78</v>
      </c>
      <c r="C658" t="s">
        <v>414</v>
      </c>
      <c r="D658">
        <v>2.4995448178999999E-2</v>
      </c>
      <c r="E658" t="str">
        <f>VLOOKUP(A658,[1]!FG,2,0)</f>
        <v>BF</v>
      </c>
    </row>
    <row r="659" spans="1:5">
      <c r="A659" t="s">
        <v>385</v>
      </c>
      <c r="B659" t="s">
        <v>371</v>
      </c>
      <c r="C659" t="s">
        <v>414</v>
      </c>
      <c r="D659">
        <v>2.4376295518E-2</v>
      </c>
      <c r="E659" t="str">
        <f>VLOOKUP(A659,[1]!FG,2,0)</f>
        <v>SF</v>
      </c>
    </row>
    <row r="660" spans="1:5">
      <c r="A660" t="s">
        <v>138</v>
      </c>
      <c r="B660" t="s">
        <v>139</v>
      </c>
      <c r="C660" t="s">
        <v>414</v>
      </c>
      <c r="D660">
        <v>2.4266666667E-2</v>
      </c>
      <c r="E660" t="str">
        <f>VLOOKUP(A660,[1]!FG,2,0)</f>
        <v>BD</v>
      </c>
    </row>
    <row r="661" spans="1:5">
      <c r="A661" t="s">
        <v>84</v>
      </c>
      <c r="B661" t="s">
        <v>85</v>
      </c>
      <c r="C661" t="s">
        <v>414</v>
      </c>
      <c r="D661">
        <v>2.3430182072999999E-2</v>
      </c>
      <c r="E661" t="str">
        <f>VLOOKUP(A661,[1]!FG,2,0)</f>
        <v>BF</v>
      </c>
    </row>
    <row r="662" spans="1:5">
      <c r="A662" t="s">
        <v>195</v>
      </c>
      <c r="B662" t="s">
        <v>196</v>
      </c>
      <c r="C662" t="s">
        <v>414</v>
      </c>
      <c r="D662">
        <v>2.1104376750999999E-2</v>
      </c>
      <c r="E662" t="str">
        <f>VLOOKUP(A662,[1]!FG,2,0)</f>
        <v>BF</v>
      </c>
    </row>
    <row r="663" spans="1:5">
      <c r="A663" t="s">
        <v>354</v>
      </c>
      <c r="B663" t="s">
        <v>52</v>
      </c>
      <c r="C663" t="s">
        <v>414</v>
      </c>
      <c r="D663">
        <v>2.1029411764999999E-2</v>
      </c>
      <c r="E663" t="str">
        <f>VLOOKUP(A663,[1]!FG,2,0)</f>
        <v>BF</v>
      </c>
    </row>
    <row r="664" spans="1:5">
      <c r="A664" t="s">
        <v>136</v>
      </c>
      <c r="B664" t="s">
        <v>137</v>
      </c>
      <c r="C664" t="s">
        <v>414</v>
      </c>
      <c r="D664">
        <v>2.0289285713999999E-2</v>
      </c>
      <c r="E664" t="str">
        <f>VLOOKUP(A664,[1]!FG,2,0)</f>
        <v>ZP shrimp</v>
      </c>
    </row>
    <row r="665" spans="1:5">
      <c r="A665" t="s">
        <v>220</v>
      </c>
      <c r="B665" t="s">
        <v>221</v>
      </c>
      <c r="C665" t="s">
        <v>414</v>
      </c>
      <c r="D665">
        <v>1.9765833332999999E-2</v>
      </c>
      <c r="E665" t="str">
        <f>VLOOKUP(A665,[1]!FG,2,0)</f>
        <v>DFE</v>
      </c>
    </row>
    <row r="666" spans="1:5">
      <c r="A666" t="s">
        <v>175</v>
      </c>
      <c r="B666" t="s">
        <v>160</v>
      </c>
      <c r="C666" t="s">
        <v>414</v>
      </c>
      <c r="D666">
        <v>1.9529831933000001E-2</v>
      </c>
      <c r="E666" t="str">
        <f>VLOOKUP(A666,[1]!FG,2,0)</f>
        <v>BD</v>
      </c>
    </row>
    <row r="667" spans="1:5">
      <c r="A667" t="s">
        <v>368</v>
      </c>
      <c r="B667" t="s">
        <v>369</v>
      </c>
      <c r="C667" t="s">
        <v>414</v>
      </c>
      <c r="D667">
        <v>1.8034593838000001E-2</v>
      </c>
      <c r="E667" t="str">
        <f>VLOOKUP(A667,[1]!FG,2,0)</f>
        <v>SF</v>
      </c>
    </row>
    <row r="668" spans="1:5">
      <c r="A668" t="s">
        <v>330</v>
      </c>
      <c r="B668" t="s">
        <v>19</v>
      </c>
      <c r="C668" t="s">
        <v>414</v>
      </c>
      <c r="D668">
        <v>1.7774509803999999E-2</v>
      </c>
      <c r="E668" t="str">
        <f>VLOOKUP(A668,[1]!FG,2,0)</f>
        <v>BF</v>
      </c>
    </row>
    <row r="669" spans="1:5">
      <c r="A669" t="s">
        <v>59</v>
      </c>
      <c r="B669" t="s">
        <v>60</v>
      </c>
      <c r="C669" t="s">
        <v>414</v>
      </c>
      <c r="D669">
        <v>1.5488340336E-2</v>
      </c>
      <c r="E669" t="str">
        <f>VLOOKUP(A669,[1]!FG,2,0)</f>
        <v>BCeph</v>
      </c>
    </row>
    <row r="670" spans="1:5">
      <c r="A670" t="s">
        <v>355</v>
      </c>
      <c r="B670" t="s">
        <v>19</v>
      </c>
      <c r="C670" t="s">
        <v>414</v>
      </c>
      <c r="D670">
        <v>1.4656862745000001E-2</v>
      </c>
      <c r="E670" t="str">
        <f>VLOOKUP(A670,[1]!FG,2,0)</f>
        <v>BF</v>
      </c>
    </row>
    <row r="671" spans="1:5">
      <c r="A671" t="s">
        <v>356</v>
      </c>
      <c r="B671" t="s">
        <v>225</v>
      </c>
      <c r="C671" t="s">
        <v>414</v>
      </c>
      <c r="D671">
        <v>1.4369747899E-2</v>
      </c>
      <c r="E671" t="str">
        <f>VLOOKUP(A671,[1]!FG,2,0)</f>
        <v>BF</v>
      </c>
    </row>
    <row r="672" spans="1:5">
      <c r="A672" t="s">
        <v>47</v>
      </c>
      <c r="B672" t="s">
        <v>48</v>
      </c>
      <c r="C672" t="s">
        <v>414</v>
      </c>
      <c r="D672">
        <v>1.422710084E-2</v>
      </c>
      <c r="E672" t="str">
        <f>VLOOKUP(A672,[1]!FG,2,0)</f>
        <v>PF</v>
      </c>
    </row>
    <row r="673" spans="1:5">
      <c r="A673" t="s">
        <v>339</v>
      </c>
      <c r="B673" t="s">
        <v>312</v>
      </c>
      <c r="C673" t="s">
        <v>414</v>
      </c>
      <c r="D673">
        <v>1.3731932773E-2</v>
      </c>
      <c r="E673" t="str">
        <f>VLOOKUP(A673,[1]!FG,2,0)</f>
        <v>BF</v>
      </c>
    </row>
    <row r="674" spans="1:5">
      <c r="A674" t="s">
        <v>405</v>
      </c>
      <c r="B674" t="s">
        <v>6</v>
      </c>
      <c r="C674" t="s">
        <v>414</v>
      </c>
      <c r="D674">
        <v>1.3496498599E-2</v>
      </c>
      <c r="E674" t="str">
        <f>VLOOKUP(A674,[1]!FG,2,0)</f>
        <v>NF</v>
      </c>
    </row>
    <row r="675" spans="1:5">
      <c r="A675" t="s">
        <v>100</v>
      </c>
      <c r="B675" t="s">
        <v>101</v>
      </c>
      <c r="C675" t="s">
        <v>414</v>
      </c>
      <c r="D675">
        <v>1.1777941175999999E-2</v>
      </c>
      <c r="E675" t="str">
        <f>VLOOKUP(A675,[1]!FG,2,0)</f>
        <v>PF</v>
      </c>
    </row>
    <row r="676" spans="1:5">
      <c r="A676" t="s">
        <v>332</v>
      </c>
      <c r="B676" t="s">
        <v>75</v>
      </c>
      <c r="C676" t="s">
        <v>414</v>
      </c>
      <c r="D676">
        <v>1.1630252101000001E-2</v>
      </c>
      <c r="E676" t="str">
        <f>VLOOKUP(A676,[1]!FG,2,0)</f>
        <v>BD</v>
      </c>
    </row>
    <row r="677" spans="1:5">
      <c r="A677" t="s">
        <v>179</v>
      </c>
      <c r="B677" t="s">
        <v>180</v>
      </c>
      <c r="C677" t="s">
        <v>414</v>
      </c>
      <c r="D677">
        <v>1.1083333333E-2</v>
      </c>
      <c r="E677" t="str">
        <f>VLOOKUP(A677,[1]!FG,2,0)</f>
        <v>BD</v>
      </c>
    </row>
    <row r="678" spans="1:5">
      <c r="A678" t="s">
        <v>126</v>
      </c>
      <c r="B678" t="s">
        <v>127</v>
      </c>
      <c r="C678" t="s">
        <v>414</v>
      </c>
      <c r="D678">
        <v>1.1064355741999999E-2</v>
      </c>
      <c r="E678" t="str">
        <f>VLOOKUP(A678,[1]!FG,2,0)</f>
        <v>CE</v>
      </c>
    </row>
    <row r="679" spans="1:5">
      <c r="A679" t="s">
        <v>162</v>
      </c>
      <c r="B679" t="s">
        <v>152</v>
      </c>
      <c r="C679" t="s">
        <v>414</v>
      </c>
      <c r="D679">
        <v>1.0736701681000001E-2</v>
      </c>
      <c r="E679" t="str">
        <f>VLOOKUP(A679,[1]!FG,2,0)</f>
        <v>BD</v>
      </c>
    </row>
    <row r="680" spans="1:5">
      <c r="A680" t="s">
        <v>128</v>
      </c>
      <c r="B680" t="s">
        <v>129</v>
      </c>
      <c r="C680" t="s">
        <v>414</v>
      </c>
      <c r="D680">
        <v>9.5705532210000003E-3</v>
      </c>
      <c r="E680" t="str">
        <f>VLOOKUP(A680,[1]!FG,2,0)</f>
        <v>BCeph</v>
      </c>
    </row>
    <row r="681" spans="1:5">
      <c r="A681" t="s">
        <v>94</v>
      </c>
      <c r="B681" t="s">
        <v>39</v>
      </c>
      <c r="C681" t="s">
        <v>414</v>
      </c>
      <c r="D681">
        <v>9.5588235289999993E-3</v>
      </c>
      <c r="E681" t="str">
        <f>VLOOKUP(A681,[1]!FG,2,0)</f>
        <v>DD</v>
      </c>
    </row>
    <row r="682" spans="1:5">
      <c r="A682" t="s">
        <v>61</v>
      </c>
      <c r="B682" t="s">
        <v>46</v>
      </c>
      <c r="C682" t="s">
        <v>414</v>
      </c>
      <c r="D682">
        <v>9.3788865550000003E-3</v>
      </c>
      <c r="E682" t="str">
        <f>VLOOKUP(A682,[1]!FG,2,0)</f>
        <v>SQ</v>
      </c>
    </row>
    <row r="683" spans="1:5">
      <c r="A683" t="s">
        <v>328</v>
      </c>
      <c r="B683" t="s">
        <v>39</v>
      </c>
      <c r="C683" t="s">
        <v>414</v>
      </c>
      <c r="D683">
        <v>7.8946078429999993E-3</v>
      </c>
      <c r="E683" t="str">
        <f>VLOOKUP(A683,[1]!FG,2,0)</f>
        <v>DD</v>
      </c>
    </row>
    <row r="684" spans="1:5">
      <c r="A684" t="s">
        <v>192</v>
      </c>
      <c r="B684" t="s">
        <v>193</v>
      </c>
      <c r="C684" t="s">
        <v>414</v>
      </c>
      <c r="D684">
        <v>6.9753151259999997E-3</v>
      </c>
      <c r="E684" t="str">
        <f>VLOOKUP(A684,[1]!FG,2,0)</f>
        <v>G</v>
      </c>
    </row>
    <row r="685" spans="1:5">
      <c r="A685" t="s">
        <v>305</v>
      </c>
      <c r="B685" t="s">
        <v>41</v>
      </c>
      <c r="C685" t="s">
        <v>414</v>
      </c>
      <c r="D685">
        <v>6.5117647060000004E-3</v>
      </c>
      <c r="E685" t="str">
        <f>VLOOKUP(A685,[1]!FG,2,0)</f>
        <v>NF</v>
      </c>
    </row>
    <row r="686" spans="1:5">
      <c r="A686" t="s">
        <v>304</v>
      </c>
      <c r="B686" t="s">
        <v>73</v>
      </c>
      <c r="C686" t="s">
        <v>414</v>
      </c>
      <c r="D686">
        <v>6.3621148460000004E-3</v>
      </c>
      <c r="E686" t="str">
        <f>VLOOKUP(A686,[1]!FG,2,0)</f>
        <v>CE</v>
      </c>
    </row>
    <row r="687" spans="1:5">
      <c r="A687" t="s">
        <v>347</v>
      </c>
      <c r="B687" t="s">
        <v>52</v>
      </c>
      <c r="C687" t="s">
        <v>414</v>
      </c>
      <c r="D687">
        <v>6.0274509799999997E-3</v>
      </c>
      <c r="E687" t="str">
        <f>VLOOKUP(A687,[1]!FG,2,0)</f>
        <v>BF</v>
      </c>
    </row>
    <row r="688" spans="1:5">
      <c r="A688" t="s">
        <v>173</v>
      </c>
      <c r="B688" t="s">
        <v>174</v>
      </c>
      <c r="C688" t="s">
        <v>414</v>
      </c>
      <c r="D688">
        <v>5.8956582630000001E-3</v>
      </c>
      <c r="E688" t="str">
        <f>VLOOKUP(A688,[1]!FG,2,0)</f>
        <v>CE</v>
      </c>
    </row>
    <row r="689" spans="1:5">
      <c r="A689" t="s">
        <v>211</v>
      </c>
      <c r="B689" t="s">
        <v>212</v>
      </c>
      <c r="C689" t="s">
        <v>414</v>
      </c>
      <c r="D689">
        <v>5.5203081229999998E-3</v>
      </c>
      <c r="E689" t="str">
        <f>VLOOKUP(A689,[1]!FG,2,0)</f>
        <v>DS</v>
      </c>
    </row>
    <row r="690" spans="1:5">
      <c r="A690" t="s">
        <v>194</v>
      </c>
      <c r="B690" t="s">
        <v>160</v>
      </c>
      <c r="C690" t="s">
        <v>414</v>
      </c>
      <c r="D690">
        <v>5.369964986E-3</v>
      </c>
      <c r="E690" t="str">
        <f>VLOOKUP(A690,[1]!FG,2,0)</f>
        <v>BD</v>
      </c>
    </row>
    <row r="691" spans="1:5">
      <c r="A691" t="s">
        <v>110</v>
      </c>
      <c r="B691" t="s">
        <v>48</v>
      </c>
      <c r="C691" t="s">
        <v>414</v>
      </c>
      <c r="D691">
        <v>4.6302521009999997E-3</v>
      </c>
      <c r="E691" t="str">
        <f>VLOOKUP(A691,[1]!FG,2,0)</f>
        <v>PF</v>
      </c>
    </row>
    <row r="692" spans="1:5">
      <c r="A692" t="s">
        <v>153</v>
      </c>
      <c r="B692" t="s">
        <v>154</v>
      </c>
      <c r="C692" t="s">
        <v>414</v>
      </c>
      <c r="D692">
        <v>4.5784313729999998E-3</v>
      </c>
      <c r="E692" t="str">
        <f>VLOOKUP(A692,[1]!FG,2,0)</f>
        <v>BF</v>
      </c>
    </row>
    <row r="693" spans="1:5">
      <c r="A693" t="s">
        <v>116</v>
      </c>
      <c r="B693" t="s">
        <v>117</v>
      </c>
      <c r="C693" t="s">
        <v>414</v>
      </c>
      <c r="D693">
        <v>4.3252801120000003E-3</v>
      </c>
      <c r="E693" t="str">
        <f>VLOOKUP(A693,[1]!FG,2,0)</f>
        <v>G</v>
      </c>
    </row>
    <row r="694" spans="1:5">
      <c r="A694" t="s">
        <v>204</v>
      </c>
      <c r="B694" t="s">
        <v>205</v>
      </c>
      <c r="C694" t="s">
        <v>414</v>
      </c>
      <c r="D694">
        <v>4.2053571429999997E-3</v>
      </c>
      <c r="E694" t="str">
        <f>VLOOKUP(A694,[1]!FG,2,0)</f>
        <v>G</v>
      </c>
    </row>
    <row r="695" spans="1:5">
      <c r="A695" t="s">
        <v>161</v>
      </c>
      <c r="B695" t="s">
        <v>12</v>
      </c>
      <c r="C695" t="s">
        <v>414</v>
      </c>
      <c r="D695">
        <v>4.080882353E-3</v>
      </c>
      <c r="E695" t="str">
        <f>VLOOKUP(A695,[1]!FG,2,0)</f>
        <v>LDF</v>
      </c>
    </row>
    <row r="696" spans="1:5">
      <c r="A696" t="s">
        <v>181</v>
      </c>
      <c r="B696" t="s">
        <v>182</v>
      </c>
      <c r="C696" t="s">
        <v>414</v>
      </c>
      <c r="D696">
        <v>4.0295518209999999E-3</v>
      </c>
      <c r="E696" t="str">
        <f>VLOOKUP(A696,[1]!FG,2,0)</f>
        <v>BF</v>
      </c>
    </row>
    <row r="697" spans="1:5">
      <c r="A697" t="s">
        <v>86</v>
      </c>
      <c r="B697" t="s">
        <v>87</v>
      </c>
      <c r="C697" t="s">
        <v>414</v>
      </c>
      <c r="D697">
        <v>3.8543417369999999E-3</v>
      </c>
      <c r="E697" t="str">
        <f>VLOOKUP(A697,[1]!FG,2,0)</f>
        <v>G</v>
      </c>
    </row>
    <row r="698" spans="1:5">
      <c r="A698" t="s">
        <v>97</v>
      </c>
      <c r="B698" t="s">
        <v>98</v>
      </c>
      <c r="C698" t="s">
        <v>414</v>
      </c>
      <c r="D698">
        <v>3.7945378149999999E-3</v>
      </c>
      <c r="E698" t="str">
        <f>VLOOKUP(A698,[1]!FG,2,0)</f>
        <v>BD</v>
      </c>
    </row>
    <row r="699" spans="1:5">
      <c r="A699" t="s">
        <v>310</v>
      </c>
      <c r="B699" t="s">
        <v>21</v>
      </c>
      <c r="C699" t="s">
        <v>414</v>
      </c>
      <c r="D699">
        <v>3.6274509799999999E-3</v>
      </c>
      <c r="E699" t="str">
        <f>VLOOKUP(A699,[1]!FG,2,0)</f>
        <v>R</v>
      </c>
    </row>
    <row r="700" spans="1:5">
      <c r="A700" t="s">
        <v>148</v>
      </c>
      <c r="B700" t="s">
        <v>149</v>
      </c>
      <c r="C700" t="s">
        <v>414</v>
      </c>
      <c r="D700">
        <v>3.4543417370000002E-3</v>
      </c>
      <c r="E700" t="str">
        <f>VLOOKUP(A700,[1]!FG,2,0)</f>
        <v>G</v>
      </c>
    </row>
    <row r="701" spans="1:5">
      <c r="A701" t="s">
        <v>144</v>
      </c>
      <c r="B701" t="s">
        <v>145</v>
      </c>
      <c r="C701" t="s">
        <v>414</v>
      </c>
      <c r="D701">
        <v>3.2974509799999999E-3</v>
      </c>
      <c r="E701" t="str">
        <f>VLOOKUP(A701,[1]!FG,2,0)</f>
        <v>BD</v>
      </c>
    </row>
    <row r="702" spans="1:5">
      <c r="A702" t="s">
        <v>170</v>
      </c>
      <c r="B702" t="s">
        <v>52</v>
      </c>
      <c r="C702" t="s">
        <v>414</v>
      </c>
      <c r="D702">
        <v>3.171008403E-3</v>
      </c>
      <c r="E702" t="str">
        <f>VLOOKUP(A702,[1]!FG,2,0)</f>
        <v>BF</v>
      </c>
    </row>
    <row r="703" spans="1:5">
      <c r="A703" t="s">
        <v>131</v>
      </c>
      <c r="B703" t="s">
        <v>132</v>
      </c>
      <c r="C703" t="s">
        <v>414</v>
      </c>
      <c r="D703">
        <v>3.0393557420000002E-3</v>
      </c>
      <c r="E703" t="str">
        <f>VLOOKUP(A703,[1]!FG,2,0)</f>
        <v>BF</v>
      </c>
    </row>
    <row r="704" spans="1:5">
      <c r="A704" t="s">
        <v>219</v>
      </c>
      <c r="B704" t="s">
        <v>8</v>
      </c>
      <c r="C704" t="s">
        <v>414</v>
      </c>
      <c r="D704">
        <v>2.9030112040000001E-3</v>
      </c>
      <c r="E704" t="str">
        <f>VLOOKUP(A704,[1]!FG,2,0)</f>
        <v>BD</v>
      </c>
    </row>
    <row r="705" spans="1:5">
      <c r="A705" t="s">
        <v>163</v>
      </c>
      <c r="B705" t="s">
        <v>24</v>
      </c>
      <c r="C705" t="s">
        <v>414</v>
      </c>
      <c r="D705">
        <v>2.7177871150000001E-3</v>
      </c>
      <c r="E705" t="str">
        <f>VLOOKUP(A705,[1]!FG,2,0)</f>
        <v>Bceph</v>
      </c>
    </row>
    <row r="706" spans="1:5">
      <c r="A706" t="s">
        <v>111</v>
      </c>
      <c r="B706" t="s">
        <v>60</v>
      </c>
      <c r="C706" t="s">
        <v>414</v>
      </c>
      <c r="D706">
        <v>2.6887254900000001E-3</v>
      </c>
      <c r="E706" t="str">
        <f>VLOOKUP(A706,[1]!FG,2,0)</f>
        <v>BCeph</v>
      </c>
    </row>
    <row r="707" spans="1:5">
      <c r="A707" t="s">
        <v>362</v>
      </c>
      <c r="B707" t="s">
        <v>8</v>
      </c>
      <c r="C707" t="s">
        <v>414</v>
      </c>
      <c r="D707">
        <v>2.5745098039999998E-3</v>
      </c>
      <c r="E707" t="str">
        <f>VLOOKUP(A707,[1]!FG,2,0)</f>
        <v>BD</v>
      </c>
    </row>
    <row r="708" spans="1:5">
      <c r="A708" t="s">
        <v>199</v>
      </c>
      <c r="B708" t="s">
        <v>137</v>
      </c>
      <c r="C708" t="s">
        <v>414</v>
      </c>
      <c r="D708">
        <v>2.2391456580000001E-3</v>
      </c>
      <c r="E708" t="str">
        <f>VLOOKUP(A708,[1]!FG,2,0)</f>
        <v>ZP shrimp</v>
      </c>
    </row>
    <row r="709" spans="1:5">
      <c r="A709" t="s">
        <v>311</v>
      </c>
      <c r="B709" t="s">
        <v>312</v>
      </c>
      <c r="C709" t="s">
        <v>414</v>
      </c>
      <c r="D709">
        <v>2.218487395E-3</v>
      </c>
      <c r="E709" t="str">
        <f>VLOOKUP(A709,[1]!FG,2,0)</f>
        <v>NF</v>
      </c>
    </row>
    <row r="710" spans="1:5">
      <c r="A710" t="s">
        <v>342</v>
      </c>
      <c r="B710" t="s">
        <v>66</v>
      </c>
      <c r="C710" t="s">
        <v>414</v>
      </c>
      <c r="D710">
        <v>2.1652661059999999E-3</v>
      </c>
      <c r="E710" t="str">
        <f>VLOOKUP(A710,[1]!FG,2,0)</f>
        <v>BF</v>
      </c>
    </row>
    <row r="711" spans="1:5">
      <c r="A711" t="s">
        <v>224</v>
      </c>
      <c r="B711" t="s">
        <v>225</v>
      </c>
      <c r="C711" t="s">
        <v>414</v>
      </c>
      <c r="D711">
        <v>2.067226891E-3</v>
      </c>
      <c r="E711" t="str">
        <f>VLOOKUP(A711,[1]!FG,2,0)</f>
        <v>BF</v>
      </c>
    </row>
    <row r="712" spans="1:5">
      <c r="A712" t="s">
        <v>134</v>
      </c>
      <c r="B712" t="s">
        <v>135</v>
      </c>
      <c r="C712" t="s">
        <v>414</v>
      </c>
      <c r="D712">
        <v>1.9874649859999999E-3</v>
      </c>
      <c r="E712" t="str">
        <f>VLOOKUP(A712,[1]!FG,2,0)</f>
        <v>BD</v>
      </c>
    </row>
    <row r="713" spans="1:5">
      <c r="A713" t="s">
        <v>172</v>
      </c>
      <c r="B713" t="s">
        <v>87</v>
      </c>
      <c r="C713" t="s">
        <v>414</v>
      </c>
      <c r="D713">
        <v>1.708683473E-3</v>
      </c>
      <c r="E713" t="str">
        <f>VLOOKUP(A713,[1]!FG,2,0)</f>
        <v>G</v>
      </c>
    </row>
    <row r="714" spans="1:5">
      <c r="A714" t="s">
        <v>323</v>
      </c>
      <c r="B714" t="s">
        <v>21</v>
      </c>
      <c r="C714" t="s">
        <v>414</v>
      </c>
      <c r="D714">
        <v>1.638655462E-3</v>
      </c>
      <c r="E714" t="str">
        <f>VLOOKUP(A714,[1]!FG,2,0)</f>
        <v>R</v>
      </c>
    </row>
    <row r="715" spans="1:5">
      <c r="A715" t="s">
        <v>376</v>
      </c>
      <c r="B715" t="s">
        <v>377</v>
      </c>
      <c r="C715" t="s">
        <v>414</v>
      </c>
      <c r="D715">
        <v>1.5135504200000001E-3</v>
      </c>
      <c r="E715" t="str">
        <f>VLOOKUP(A715,[1]!FG,2,0)</f>
        <v>SF</v>
      </c>
    </row>
    <row r="716" spans="1:5">
      <c r="A716" t="s">
        <v>309</v>
      </c>
      <c r="B716" t="s">
        <v>154</v>
      </c>
      <c r="C716" t="s">
        <v>414</v>
      </c>
      <c r="D716">
        <v>1.5098039220000001E-3</v>
      </c>
      <c r="E716" t="str">
        <f>VLOOKUP(A716,[1]!FG,2,0)</f>
        <v>BF</v>
      </c>
    </row>
    <row r="717" spans="1:5">
      <c r="A717" t="s">
        <v>234</v>
      </c>
      <c r="B717" t="s">
        <v>235</v>
      </c>
      <c r="C717" t="s">
        <v>414</v>
      </c>
      <c r="D717">
        <v>1.4559523809999999E-3</v>
      </c>
      <c r="E717" t="str">
        <f>VLOOKUP(A717,[1]!FG,2,0)</f>
        <v>CE</v>
      </c>
    </row>
    <row r="718" spans="1:5">
      <c r="A718" t="s">
        <v>107</v>
      </c>
      <c r="B718" t="s">
        <v>108</v>
      </c>
      <c r="C718" t="s">
        <v>414</v>
      </c>
      <c r="D718">
        <v>1.260504202E-3</v>
      </c>
      <c r="E718" t="str">
        <f>VLOOKUP(A718,[1]!FG,2,0)</f>
        <v>NF</v>
      </c>
    </row>
    <row r="719" spans="1:5">
      <c r="A719" t="s">
        <v>202</v>
      </c>
      <c r="B719" t="s">
        <v>203</v>
      </c>
      <c r="C719" t="s">
        <v>414</v>
      </c>
      <c r="D719">
        <v>1.1649159659999999E-3</v>
      </c>
      <c r="E719" t="str">
        <f>VLOOKUP(A719,[1]!FG,2,0)</f>
        <v>BD</v>
      </c>
    </row>
    <row r="720" spans="1:5">
      <c r="A720" t="s">
        <v>242</v>
      </c>
      <c r="B720" t="s">
        <v>149</v>
      </c>
      <c r="C720" t="s">
        <v>414</v>
      </c>
      <c r="D720">
        <v>1.092436975E-3</v>
      </c>
      <c r="E720" t="str">
        <f>VLOOKUP(A720,[1]!FG,2,0)</f>
        <v>G</v>
      </c>
    </row>
    <row r="721" spans="1:5">
      <c r="A721" t="s">
        <v>360</v>
      </c>
      <c r="B721" t="s">
        <v>78</v>
      </c>
      <c r="C721" t="s">
        <v>414</v>
      </c>
      <c r="D721">
        <v>1.0784313729999999E-3</v>
      </c>
      <c r="E721" t="str">
        <f>VLOOKUP(A721,[1]!FG,2,0)</f>
        <v>BF</v>
      </c>
    </row>
    <row r="722" spans="1:5">
      <c r="A722" t="s">
        <v>401</v>
      </c>
      <c r="B722" t="s">
        <v>129</v>
      </c>
      <c r="C722" t="s">
        <v>414</v>
      </c>
      <c r="D722">
        <v>1.050420168E-3</v>
      </c>
      <c r="E722" t="str">
        <f>VLOOKUP(A722,[1]!FG,2,0)</f>
        <v>BCeph</v>
      </c>
    </row>
    <row r="723" spans="1:5">
      <c r="A723" t="s">
        <v>16</v>
      </c>
      <c r="B723" t="s">
        <v>17</v>
      </c>
      <c r="C723" t="s">
        <v>414</v>
      </c>
      <c r="D723">
        <v>8.6274509799999998E-4</v>
      </c>
      <c r="E723" t="str">
        <f>VLOOKUP(A723,[1]!FG,2,0)</f>
        <v>NF</v>
      </c>
    </row>
    <row r="724" spans="1:5">
      <c r="A724" t="s">
        <v>378</v>
      </c>
      <c r="B724" t="s">
        <v>379</v>
      </c>
      <c r="C724" t="s">
        <v>414</v>
      </c>
      <c r="D724">
        <v>8.3823529400000002E-4</v>
      </c>
      <c r="E724" t="str">
        <f>VLOOKUP(A724,[1]!FG,2,0)</f>
        <v>SF</v>
      </c>
    </row>
    <row r="725" spans="1:5">
      <c r="A725" t="s">
        <v>290</v>
      </c>
      <c r="B725" t="s">
        <v>291</v>
      </c>
      <c r="C725" t="s">
        <v>414</v>
      </c>
      <c r="D725">
        <v>8.17156863E-4</v>
      </c>
      <c r="E725" t="str">
        <f>VLOOKUP(A725,[1]!FG,2,0)</f>
        <v>SF</v>
      </c>
    </row>
    <row r="726" spans="1:5">
      <c r="A726" t="s">
        <v>208</v>
      </c>
      <c r="B726" t="s">
        <v>209</v>
      </c>
      <c r="C726" t="s">
        <v>414</v>
      </c>
      <c r="D726">
        <v>7.9215686300000004E-4</v>
      </c>
      <c r="E726" t="str">
        <f>VLOOKUP(A726,[1]!FG,2,0)</f>
        <v>SF</v>
      </c>
    </row>
    <row r="727" spans="1:5">
      <c r="A727" t="s">
        <v>190</v>
      </c>
      <c r="B727" t="s">
        <v>191</v>
      </c>
      <c r="C727" t="s">
        <v>414</v>
      </c>
      <c r="D727">
        <v>7.5630252100000002E-4</v>
      </c>
      <c r="E727" t="str">
        <f>VLOOKUP(A727,[1]!FG,2,0)</f>
        <v>NF</v>
      </c>
    </row>
    <row r="728" spans="1:5">
      <c r="A728" t="s">
        <v>294</v>
      </c>
      <c r="B728" t="s">
        <v>295</v>
      </c>
      <c r="C728" t="s">
        <v>414</v>
      </c>
      <c r="D728">
        <v>7.5630252100000002E-4</v>
      </c>
      <c r="E728" t="str">
        <f>VLOOKUP(A728,[1]!FG,2,0)</f>
        <v>DF</v>
      </c>
    </row>
    <row r="729" spans="1:5">
      <c r="A729" t="s">
        <v>374</v>
      </c>
      <c r="B729" t="s">
        <v>375</v>
      </c>
      <c r="C729" t="s">
        <v>414</v>
      </c>
      <c r="D729">
        <v>7.3529411800000001E-4</v>
      </c>
      <c r="E729" t="str">
        <f>VLOOKUP(A729,[1]!FG,2,0)</f>
        <v>NF</v>
      </c>
    </row>
    <row r="730" spans="1:5">
      <c r="A730" t="s">
        <v>61</v>
      </c>
      <c r="B730" t="s">
        <v>46</v>
      </c>
      <c r="C730" t="s">
        <v>414</v>
      </c>
      <c r="D730">
        <v>7.1390055999999999E-4</v>
      </c>
      <c r="E730" t="str">
        <f>VLOOKUP(A730,[1]!FG,2,0)</f>
        <v>SQ</v>
      </c>
    </row>
    <row r="731" spans="1:5">
      <c r="A731" t="s">
        <v>380</v>
      </c>
      <c r="B731" t="s">
        <v>381</v>
      </c>
      <c r="C731" t="s">
        <v>414</v>
      </c>
      <c r="D731">
        <v>5.89460784E-4</v>
      </c>
      <c r="E731" t="str">
        <f>VLOOKUP(A731,[1]!FG,2,0)</f>
        <v>SF</v>
      </c>
    </row>
    <row r="732" spans="1:5">
      <c r="A732" t="s">
        <v>263</v>
      </c>
      <c r="B732" t="s">
        <v>87</v>
      </c>
      <c r="C732" t="s">
        <v>414</v>
      </c>
      <c r="D732">
        <v>5.6022408999999997E-4</v>
      </c>
      <c r="E732" t="str">
        <f>VLOOKUP(A732,[1]!FG,2,0)</f>
        <v>G</v>
      </c>
    </row>
    <row r="733" spans="1:5">
      <c r="A733" t="s">
        <v>386</v>
      </c>
      <c r="B733" t="s">
        <v>387</v>
      </c>
      <c r="C733" t="s">
        <v>414</v>
      </c>
      <c r="D733">
        <v>5.2436974800000005E-4</v>
      </c>
      <c r="E733" t="str">
        <f>VLOOKUP(A733,[1]!FG,2,0)</f>
        <v>SF</v>
      </c>
    </row>
    <row r="734" spans="1:5">
      <c r="A734" t="s">
        <v>252</v>
      </c>
      <c r="B734" t="s">
        <v>253</v>
      </c>
      <c r="C734" t="s">
        <v>414</v>
      </c>
      <c r="D734">
        <v>4.7794117600000001E-4</v>
      </c>
      <c r="E734" t="str">
        <f>VLOOKUP(A734,[1]!FG,2,0)</f>
        <v>PF</v>
      </c>
    </row>
    <row r="735" spans="1:5">
      <c r="A735" t="s">
        <v>317</v>
      </c>
      <c r="B735" t="s">
        <v>127</v>
      </c>
      <c r="C735" t="s">
        <v>414</v>
      </c>
      <c r="D735">
        <v>4.0616246499999999E-4</v>
      </c>
      <c r="E735" t="str">
        <f>VLOOKUP(A735,[1]!FG,2,0)</f>
        <v>CE</v>
      </c>
    </row>
    <row r="736" spans="1:5">
      <c r="A736" t="s">
        <v>250</v>
      </c>
      <c r="B736" t="s">
        <v>129</v>
      </c>
      <c r="C736" t="s">
        <v>414</v>
      </c>
      <c r="D736">
        <v>2.8907563E-4</v>
      </c>
      <c r="E736" t="str">
        <f>VLOOKUP(A736,[1]!FG,2,0)</f>
        <v>BCeph</v>
      </c>
    </row>
    <row r="737" spans="1:5">
      <c r="A737" t="s">
        <v>318</v>
      </c>
      <c r="B737" t="s">
        <v>319</v>
      </c>
      <c r="C737" t="s">
        <v>414</v>
      </c>
      <c r="D737">
        <v>2.7717086799999998E-4</v>
      </c>
      <c r="E737" t="str">
        <f>VLOOKUP(A737,[1]!FG,2,0)</f>
        <v>G</v>
      </c>
    </row>
    <row r="738" spans="1:5">
      <c r="A738" t="s">
        <v>254</v>
      </c>
      <c r="B738" t="s">
        <v>255</v>
      </c>
      <c r="C738" t="s">
        <v>414</v>
      </c>
      <c r="D738">
        <v>2.72058824E-4</v>
      </c>
      <c r="E738" t="str">
        <f>VLOOKUP(A738,[1]!FG,2,0)</f>
        <v>CE</v>
      </c>
    </row>
    <row r="739" spans="1:5">
      <c r="A739" t="s">
        <v>306</v>
      </c>
      <c r="B739" t="s">
        <v>307</v>
      </c>
      <c r="C739" t="s">
        <v>414</v>
      </c>
      <c r="D739">
        <v>2.6225490199999999E-4</v>
      </c>
      <c r="E739" t="str">
        <f>VLOOKUP(A739,[1]!FG,2,0)</f>
        <v>PF</v>
      </c>
    </row>
    <row r="740" spans="1:5">
      <c r="A740" t="s">
        <v>183</v>
      </c>
      <c r="B740" t="s">
        <v>184</v>
      </c>
      <c r="C740" t="s">
        <v>414</v>
      </c>
      <c r="D740">
        <v>2.5770308100000002E-4</v>
      </c>
      <c r="E740" t="str">
        <f>VLOOKUP(A740,[1]!FG,2,0)</f>
        <v>DD</v>
      </c>
    </row>
    <row r="741" spans="1:5">
      <c r="A741" t="s">
        <v>200</v>
      </c>
      <c r="B741" t="s">
        <v>201</v>
      </c>
      <c r="C741" t="s">
        <v>414</v>
      </c>
      <c r="D741">
        <v>2.5210084000000001E-4</v>
      </c>
      <c r="E741" t="str">
        <f>VLOOKUP(A741,[1]!FG,2,0)</f>
        <v>BF</v>
      </c>
    </row>
    <row r="742" spans="1:5">
      <c r="A742" t="s">
        <v>243</v>
      </c>
      <c r="B742" t="s">
        <v>244</v>
      </c>
      <c r="C742" t="s">
        <v>414</v>
      </c>
      <c r="D742">
        <v>1.9607843099999999E-4</v>
      </c>
      <c r="E742" t="str">
        <f>VLOOKUP(A742,[1]!FG,2,0)</f>
        <v>G</v>
      </c>
    </row>
    <row r="743" spans="1:5">
      <c r="A743" t="s">
        <v>372</v>
      </c>
      <c r="B743" t="s">
        <v>373</v>
      </c>
      <c r="C743" t="s">
        <v>414</v>
      </c>
      <c r="D743">
        <v>1.8778011200000001E-4</v>
      </c>
      <c r="E743" t="str">
        <f>VLOOKUP(A743,[1]!FG,2,0)</f>
        <v>SF</v>
      </c>
    </row>
    <row r="744" spans="1:5">
      <c r="A744" t="s">
        <v>335</v>
      </c>
      <c r="B744" t="s">
        <v>336</v>
      </c>
      <c r="C744" t="s">
        <v>414</v>
      </c>
      <c r="D744">
        <v>1.82072829E-4</v>
      </c>
      <c r="E744" t="str">
        <f>VLOOKUP(A744,[1]!FG,2,0)</f>
        <v>BD</v>
      </c>
    </row>
    <row r="745" spans="1:5">
      <c r="A745" t="s">
        <v>270</v>
      </c>
      <c r="B745" t="s">
        <v>57</v>
      </c>
      <c r="C745" t="s">
        <v>414</v>
      </c>
      <c r="D745">
        <v>1.7121848700000001E-4</v>
      </c>
      <c r="E745" t="str">
        <f>VLOOKUP(A745,[1]!FG,2,0)</f>
        <v>BD</v>
      </c>
    </row>
    <row r="746" spans="1:5">
      <c r="A746" t="s">
        <v>324</v>
      </c>
      <c r="B746" t="s">
        <v>325</v>
      </c>
      <c r="C746" t="s">
        <v>414</v>
      </c>
      <c r="D746">
        <v>1.6246498600000001E-4</v>
      </c>
      <c r="E746" t="str">
        <f>VLOOKUP(A746,[1]!FG,2,0)</f>
        <v>DFE</v>
      </c>
    </row>
    <row r="747" spans="1:5">
      <c r="A747" t="s">
        <v>340</v>
      </c>
      <c r="B747" t="s">
        <v>341</v>
      </c>
      <c r="C747" t="s">
        <v>414</v>
      </c>
      <c r="D747">
        <v>1.5206582600000001E-4</v>
      </c>
      <c r="E747" t="str">
        <f>VLOOKUP(A747,[1]!FG,2,0)</f>
        <v>CP</v>
      </c>
    </row>
    <row r="748" spans="1:5">
      <c r="A748" t="s">
        <v>363</v>
      </c>
      <c r="B748" t="s">
        <v>364</v>
      </c>
      <c r="C748" t="s">
        <v>414</v>
      </c>
      <c r="D748">
        <v>1.47338936E-4</v>
      </c>
      <c r="E748" t="str">
        <f>VLOOKUP(A748,[1]!FG,2,0)</f>
        <v>SF</v>
      </c>
    </row>
    <row r="749" spans="1:5">
      <c r="A749" t="s">
        <v>222</v>
      </c>
      <c r="B749" t="s">
        <v>223</v>
      </c>
      <c r="C749" t="s">
        <v>414</v>
      </c>
      <c r="D749">
        <v>1.3571428599999999E-4</v>
      </c>
      <c r="E749" t="str">
        <f>VLOOKUP(A749,[1]!FG,2,0)</f>
        <v>BD</v>
      </c>
    </row>
    <row r="750" spans="1:5">
      <c r="A750" t="s">
        <v>249</v>
      </c>
      <c r="B750" t="s">
        <v>248</v>
      </c>
      <c r="C750" t="s">
        <v>414</v>
      </c>
      <c r="D750">
        <v>1.31526611E-4</v>
      </c>
      <c r="E750" t="str">
        <f>VLOOKUP(A750,[1]!FG,2,0)</f>
        <v>PF</v>
      </c>
    </row>
    <row r="751" spans="1:5">
      <c r="A751" t="s">
        <v>257</v>
      </c>
      <c r="B751" t="s">
        <v>258</v>
      </c>
      <c r="C751" t="s">
        <v>414</v>
      </c>
      <c r="D751">
        <v>1.2941176499999999E-4</v>
      </c>
      <c r="E751" t="str">
        <f>VLOOKUP(A751,[1]!FG,2,0)</f>
        <v>BD</v>
      </c>
    </row>
    <row r="752" spans="1:5">
      <c r="A752" t="s">
        <v>236</v>
      </c>
      <c r="B752" t="s">
        <v>237</v>
      </c>
      <c r="C752" t="s">
        <v>414</v>
      </c>
      <c r="D752">
        <v>1.2605042E-4</v>
      </c>
      <c r="E752" t="str">
        <f>VLOOKUP(A752,[1]!FG,2,0)</f>
        <v>BD</v>
      </c>
    </row>
    <row r="753" spans="1:5">
      <c r="A753" t="s">
        <v>392</v>
      </c>
      <c r="B753" t="s">
        <v>393</v>
      </c>
      <c r="C753" t="s">
        <v>414</v>
      </c>
      <c r="D753">
        <v>1.00840336E-4</v>
      </c>
      <c r="E753" t="str">
        <f>VLOOKUP(A753,[1]!FG,2,0)</f>
        <v>SF</v>
      </c>
    </row>
    <row r="754" spans="1:5">
      <c r="A754" t="s">
        <v>327</v>
      </c>
      <c r="B754" t="s">
        <v>152</v>
      </c>
      <c r="C754" t="s">
        <v>414</v>
      </c>
      <c r="D754" s="1">
        <v>9.0476190000000006E-5</v>
      </c>
      <c r="E754" t="str">
        <f>VLOOKUP(A754,[1]!FG,2,0)</f>
        <v>BD</v>
      </c>
    </row>
    <row r="755" spans="1:5">
      <c r="A755" t="s">
        <v>124</v>
      </c>
      <c r="B755" t="s">
        <v>125</v>
      </c>
      <c r="C755" t="s">
        <v>414</v>
      </c>
      <c r="D755" s="1">
        <v>8.9635853999999994E-5</v>
      </c>
      <c r="E755" t="str">
        <f>VLOOKUP(A755,[1]!FG,2,0)</f>
        <v>DFE</v>
      </c>
    </row>
    <row r="756" spans="1:5">
      <c r="A756" t="s">
        <v>206</v>
      </c>
      <c r="B756" t="s">
        <v>207</v>
      </c>
      <c r="C756" t="s">
        <v>414</v>
      </c>
      <c r="D756" s="1">
        <v>8.6274510000000003E-5</v>
      </c>
      <c r="E756" t="str">
        <f>VLOOKUP(A756,[1]!FG,2,0)</f>
        <v>BD</v>
      </c>
    </row>
    <row r="757" spans="1:5">
      <c r="A757" t="s">
        <v>417</v>
      </c>
      <c r="B757" t="s">
        <v>132</v>
      </c>
      <c r="C757" t="s">
        <v>414</v>
      </c>
      <c r="D757" s="1">
        <v>8.4033613000000004E-5</v>
      </c>
      <c r="E757" t="str">
        <f>VLOOKUP(A757,[1]!FG,2,0)</f>
        <v>PF</v>
      </c>
    </row>
    <row r="758" spans="1:5">
      <c r="A758" t="s">
        <v>370</v>
      </c>
      <c r="B758" t="s">
        <v>371</v>
      </c>
      <c r="C758" t="s">
        <v>414</v>
      </c>
      <c r="D758" s="1">
        <v>8.4033613000000004E-5</v>
      </c>
      <c r="E758" t="str">
        <f>VLOOKUP(A758,[1]!FG,2,0)</f>
        <v>SF</v>
      </c>
    </row>
    <row r="759" spans="1:5">
      <c r="A759" t="s">
        <v>292</v>
      </c>
      <c r="B759" t="s">
        <v>293</v>
      </c>
      <c r="C759" t="s">
        <v>414</v>
      </c>
      <c r="D759" s="1">
        <v>7.8431372999999995E-5</v>
      </c>
      <c r="E759" t="str">
        <f>VLOOKUP(A759,[1]!FG,2,0)</f>
        <v>CE</v>
      </c>
    </row>
    <row r="760" spans="1:5">
      <c r="A760" t="s">
        <v>181</v>
      </c>
      <c r="B760" t="s">
        <v>182</v>
      </c>
      <c r="C760" t="s">
        <v>414</v>
      </c>
      <c r="D760" s="1">
        <v>6.5210083999999997E-5</v>
      </c>
      <c r="E760" t="str">
        <f>VLOOKUP(A760,[1]!FG,2,0)</f>
        <v>BF</v>
      </c>
    </row>
    <row r="761" spans="1:5">
      <c r="A761" t="s">
        <v>384</v>
      </c>
      <c r="B761" t="s">
        <v>28</v>
      </c>
      <c r="C761" t="s">
        <v>414</v>
      </c>
      <c r="D761" s="1">
        <v>4.9019608000000003E-5</v>
      </c>
      <c r="E761" t="str">
        <f>VLOOKUP(A761,[1]!FG,2,0)</f>
        <v>SF</v>
      </c>
    </row>
    <row r="762" spans="1:5">
      <c r="A762" t="s">
        <v>268</v>
      </c>
      <c r="B762" t="s">
        <v>253</v>
      </c>
      <c r="C762" t="s">
        <v>414</v>
      </c>
      <c r="D762" s="1">
        <v>4.2016807E-5</v>
      </c>
      <c r="E762" t="str">
        <f>VLOOKUP(A762,[1]!FG,2,0)</f>
        <v>NF</v>
      </c>
    </row>
    <row r="763" spans="1:5">
      <c r="A763" t="s">
        <v>334</v>
      </c>
      <c r="B763" t="s">
        <v>237</v>
      </c>
      <c r="C763" t="s">
        <v>414</v>
      </c>
      <c r="D763" s="1">
        <v>2.0588235E-5</v>
      </c>
      <c r="E763" t="str">
        <f>VLOOKUP(A763,[1]!FG,2,0)</f>
        <v>BD</v>
      </c>
    </row>
    <row r="764" spans="1:5">
      <c r="A764" t="s">
        <v>181</v>
      </c>
      <c r="B764" t="s">
        <v>182</v>
      </c>
      <c r="C764" t="s">
        <v>414</v>
      </c>
      <c r="D764" s="1">
        <v>6.8627450000000001E-6</v>
      </c>
      <c r="E764" t="str">
        <f>VLOOKUP(A764,[1]!FG,2,0)</f>
        <v>BF</v>
      </c>
    </row>
    <row r="765" spans="1:5">
      <c r="A765" t="s">
        <v>272</v>
      </c>
      <c r="B765" t="s">
        <v>191</v>
      </c>
      <c r="C765" t="s">
        <v>414</v>
      </c>
      <c r="D765">
        <v>0</v>
      </c>
      <c r="E765" t="str">
        <f>VLOOKUP(A765,[1]!FG,2,0)</f>
        <v>DDF</v>
      </c>
    </row>
    <row r="766" spans="1:5">
      <c r="A766" t="s">
        <v>247</v>
      </c>
      <c r="B766" t="s">
        <v>248</v>
      </c>
      <c r="C766" t="s">
        <v>414</v>
      </c>
      <c r="D766">
        <v>0</v>
      </c>
      <c r="E766" t="str">
        <f>VLOOKUP(A766,[1]!FG,2,0)</f>
        <v>DDF</v>
      </c>
    </row>
    <row r="767" spans="1:5">
      <c r="A767" t="s">
        <v>247</v>
      </c>
      <c r="B767" t="s">
        <v>248</v>
      </c>
      <c r="C767" t="s">
        <v>414</v>
      </c>
      <c r="D767">
        <v>0</v>
      </c>
      <c r="E767" t="str">
        <f>VLOOKUP(A767,[1]!FG,2,0)</f>
        <v>DDF</v>
      </c>
    </row>
    <row r="768" spans="1:5">
      <c r="A768" t="s">
        <v>177</v>
      </c>
      <c r="B768" t="s">
        <v>178</v>
      </c>
      <c r="C768" t="s">
        <v>414</v>
      </c>
      <c r="D768">
        <v>0</v>
      </c>
      <c r="E768" t="str">
        <f>VLOOKUP(A768,[1]!FG,2,0)</f>
        <v>DDF</v>
      </c>
    </row>
    <row r="769" spans="1:5">
      <c r="A769" t="s">
        <v>273</v>
      </c>
      <c r="B769" t="s">
        <v>274</v>
      </c>
      <c r="C769" t="s">
        <v>414</v>
      </c>
      <c r="D769">
        <v>0</v>
      </c>
      <c r="E769" t="str">
        <f>VLOOKUP(A769,[1]!FG,2,0)</f>
        <v>DS</v>
      </c>
    </row>
    <row r="770" spans="1:5">
      <c r="A770" t="s">
        <v>266</v>
      </c>
      <c r="B770" t="s">
        <v>267</v>
      </c>
      <c r="C770" t="s">
        <v>414</v>
      </c>
      <c r="D770">
        <v>0</v>
      </c>
      <c r="E770" t="str">
        <f>VLOOKUP(A770,[1]!FG,2,0)</f>
        <v>BF</v>
      </c>
    </row>
    <row r="771" spans="1:5">
      <c r="A771" t="s">
        <v>164</v>
      </c>
      <c r="B771" t="s">
        <v>165</v>
      </c>
      <c r="C771" t="s">
        <v>414</v>
      </c>
      <c r="D771">
        <v>0</v>
      </c>
      <c r="E771" t="str">
        <f>VLOOKUP(A771,[1]!FG,2,0)</f>
        <v>NF</v>
      </c>
    </row>
    <row r="772" spans="1:5">
      <c r="A772" t="s">
        <v>197</v>
      </c>
      <c r="B772" t="s">
        <v>198</v>
      </c>
      <c r="C772" t="s">
        <v>414</v>
      </c>
      <c r="D772">
        <v>0</v>
      </c>
      <c r="E772" t="str">
        <f>VLOOKUP(A772,[1]!FG,2,0)</f>
        <v>BF</v>
      </c>
    </row>
    <row r="773" spans="1:5">
      <c r="A773" t="s">
        <v>275</v>
      </c>
      <c r="B773" t="s">
        <v>132</v>
      </c>
      <c r="C773" t="s">
        <v>414</v>
      </c>
      <c r="D773">
        <v>0</v>
      </c>
      <c r="E773" t="str">
        <f>VLOOKUP(A773,[1]!FG,2,0)</f>
        <v>BF</v>
      </c>
    </row>
    <row r="774" spans="1:5">
      <c r="A774" t="s">
        <v>276</v>
      </c>
      <c r="B774" t="s">
        <v>212</v>
      </c>
      <c r="C774" t="s">
        <v>414</v>
      </c>
      <c r="D774">
        <v>0</v>
      </c>
      <c r="E774" t="str">
        <f>VLOOKUP(A774,[1]!FG,2,0)</f>
        <v>DS</v>
      </c>
    </row>
    <row r="775" spans="1:5">
      <c r="A775" t="s">
        <v>277</v>
      </c>
      <c r="B775" t="s">
        <v>278</v>
      </c>
      <c r="C775" t="s">
        <v>414</v>
      </c>
      <c r="D775">
        <v>0</v>
      </c>
      <c r="E775" t="str">
        <f>VLOOKUP(A775,[1]!FG,2,0)</f>
        <v>DS</v>
      </c>
    </row>
    <row r="776" spans="1:5">
      <c r="A776" t="s">
        <v>259</v>
      </c>
      <c r="B776" t="s">
        <v>260</v>
      </c>
      <c r="C776" t="s">
        <v>414</v>
      </c>
      <c r="D776">
        <v>0</v>
      </c>
      <c r="E776" t="str">
        <f>VLOOKUP(A776,[1]!FG,2,0)</f>
        <v>NF</v>
      </c>
    </row>
    <row r="777" spans="1:5">
      <c r="A777" t="s">
        <v>168</v>
      </c>
      <c r="B777" t="s">
        <v>132</v>
      </c>
      <c r="C777" t="s">
        <v>414</v>
      </c>
      <c r="D777">
        <v>0</v>
      </c>
      <c r="E777" t="str">
        <f>VLOOKUP(A777,[1]!FG,2,0)</f>
        <v>BF</v>
      </c>
    </row>
    <row r="778" spans="1:5">
      <c r="A778" t="s">
        <v>279</v>
      </c>
      <c r="B778" t="s">
        <v>108</v>
      </c>
      <c r="C778" t="s">
        <v>414</v>
      </c>
      <c r="D778">
        <v>0</v>
      </c>
      <c r="E778" t="str">
        <f>VLOOKUP(A778,[1]!FG,2,0)</f>
        <v>NF</v>
      </c>
    </row>
    <row r="779" spans="1:5">
      <c r="A779" t="s">
        <v>264</v>
      </c>
      <c r="B779" t="s">
        <v>265</v>
      </c>
      <c r="C779" t="s">
        <v>414</v>
      </c>
      <c r="D779">
        <v>0</v>
      </c>
      <c r="E779" t="str">
        <f>VLOOKUP(A779,[1]!FG,2,0)</f>
        <v>DDF</v>
      </c>
    </row>
    <row r="780" spans="1:5">
      <c r="A780" t="s">
        <v>171</v>
      </c>
      <c r="B780" t="s">
        <v>165</v>
      </c>
      <c r="C780" t="s">
        <v>414</v>
      </c>
      <c r="D780">
        <v>0</v>
      </c>
      <c r="E780" t="str">
        <f>VLOOKUP(A780,[1]!FG,2,0)</f>
        <v>BF</v>
      </c>
    </row>
    <row r="781" spans="1:5">
      <c r="A781" t="s">
        <v>269</v>
      </c>
      <c r="B781" t="s">
        <v>165</v>
      </c>
      <c r="C781" t="s">
        <v>414</v>
      </c>
      <c r="D781">
        <v>0</v>
      </c>
      <c r="E781" t="str">
        <f>VLOOKUP(A781,[1]!FG,2,0)</f>
        <v>PF</v>
      </c>
    </row>
    <row r="782" spans="1:5">
      <c r="A782" t="s">
        <v>285</v>
      </c>
      <c r="B782" t="s">
        <v>286</v>
      </c>
      <c r="C782" t="s">
        <v>414</v>
      </c>
      <c r="D782">
        <v>0</v>
      </c>
      <c r="E782" t="str">
        <f>VLOOKUP(A782,[1]!FG,2,0)</f>
        <v>BD</v>
      </c>
    </row>
    <row r="783" spans="1:5">
      <c r="A783" t="s">
        <v>261</v>
      </c>
      <c r="B783" t="s">
        <v>262</v>
      </c>
      <c r="C783" t="s">
        <v>414</v>
      </c>
      <c r="D783">
        <v>0</v>
      </c>
      <c r="E783" t="str">
        <f>VLOOKUP(A783,[1]!FG,2,0)</f>
        <v>ZP shrimp</v>
      </c>
    </row>
    <row r="784" spans="1:5">
      <c r="A784" t="s">
        <v>320</v>
      </c>
      <c r="B784" t="s">
        <v>258</v>
      </c>
      <c r="C784" t="s">
        <v>414</v>
      </c>
      <c r="D784">
        <v>0</v>
      </c>
      <c r="E784" t="str">
        <f>VLOOKUP(A784,[1]!FG,2,0)</f>
        <v>BD</v>
      </c>
    </row>
    <row r="785" spans="1:5">
      <c r="A785" t="s">
        <v>413</v>
      </c>
      <c r="B785" t="s">
        <v>397</v>
      </c>
      <c r="C785" t="s">
        <v>414</v>
      </c>
      <c r="D785">
        <v>0</v>
      </c>
      <c r="E785" t="str">
        <f>VLOOKUP(A785,[1]!FG,2,0)</f>
        <v>MM</v>
      </c>
    </row>
    <row r="786" spans="1:5">
      <c r="A786" t="s">
        <v>418</v>
      </c>
      <c r="B786" t="s">
        <v>419</v>
      </c>
      <c r="C786" t="s">
        <v>414</v>
      </c>
      <c r="D786">
        <v>0</v>
      </c>
      <c r="E786" t="s">
        <v>494</v>
      </c>
    </row>
    <row r="787" spans="1:5">
      <c r="A787" t="s">
        <v>227</v>
      </c>
      <c r="B787" t="s">
        <v>24</v>
      </c>
      <c r="C787" t="s">
        <v>414</v>
      </c>
      <c r="D787">
        <v>0</v>
      </c>
      <c r="E787" t="str">
        <f>VLOOKUP(A787,[1]!FG,2,0)</f>
        <v>Bceph</v>
      </c>
    </row>
    <row r="788" spans="1:5">
      <c r="A788" t="s">
        <v>187</v>
      </c>
      <c r="B788" t="s">
        <v>188</v>
      </c>
      <c r="C788" t="s">
        <v>414</v>
      </c>
      <c r="D788">
        <v>0</v>
      </c>
      <c r="E788" t="str">
        <f>VLOOKUP(A788,[1]!FG,2,0)</f>
        <v>BCeph</v>
      </c>
    </row>
    <row r="789" spans="1:5">
      <c r="A789" t="s">
        <v>343</v>
      </c>
      <c r="B789" t="s">
        <v>344</v>
      </c>
      <c r="C789" t="s">
        <v>414</v>
      </c>
      <c r="D789">
        <v>0</v>
      </c>
      <c r="E789" t="str">
        <f>VLOOKUP(A789,[1]!FG,2,0)</f>
        <v>SQ</v>
      </c>
    </row>
    <row r="790" spans="1:5">
      <c r="A790" t="s">
        <v>297</v>
      </c>
      <c r="B790" t="s">
        <v>298</v>
      </c>
      <c r="C790" t="s">
        <v>414</v>
      </c>
      <c r="D790">
        <v>0</v>
      </c>
      <c r="E790" t="str">
        <f>VLOOKUP(A790,[1]!FG,2,0)</f>
        <v>DFE</v>
      </c>
    </row>
    <row r="791" spans="1:5">
      <c r="A791" t="s">
        <v>363</v>
      </c>
      <c r="B791" t="s">
        <v>364</v>
      </c>
      <c r="C791" t="s">
        <v>414</v>
      </c>
      <c r="D791">
        <v>0</v>
      </c>
      <c r="E791" t="str">
        <f>VLOOKUP(A791,[1]!FG,2,0)</f>
        <v>SF</v>
      </c>
    </row>
    <row r="792" spans="1:5">
      <c r="A792" t="s">
        <v>3</v>
      </c>
      <c r="B792" t="s">
        <v>4</v>
      </c>
      <c r="C792" t="s">
        <v>420</v>
      </c>
      <c r="D792">
        <v>54.524311297852002</v>
      </c>
      <c r="E792" t="str">
        <f>VLOOKUP(A792,[1]!FG,2,0)</f>
        <v>PF</v>
      </c>
    </row>
    <row r="793" spans="1:5">
      <c r="A793" t="s">
        <v>5</v>
      </c>
      <c r="B793" t="s">
        <v>6</v>
      </c>
      <c r="C793" t="s">
        <v>420</v>
      </c>
      <c r="D793">
        <v>26.750814792071001</v>
      </c>
      <c r="E793" t="str">
        <f>VLOOKUP(A793,[1]!FG,2,0)</f>
        <v>NF</v>
      </c>
    </row>
    <row r="794" spans="1:5">
      <c r="A794" t="s">
        <v>230</v>
      </c>
      <c r="B794" t="s">
        <v>231</v>
      </c>
      <c r="C794" t="s">
        <v>420</v>
      </c>
      <c r="D794">
        <v>19.885343029520001</v>
      </c>
      <c r="E794" t="str">
        <f>VLOOKUP(A794,[1]!FG,2,0)</f>
        <v>BF</v>
      </c>
    </row>
    <row r="795" spans="1:5">
      <c r="A795" t="s">
        <v>7</v>
      </c>
      <c r="B795" t="s">
        <v>8</v>
      </c>
      <c r="C795" t="s">
        <v>420</v>
      </c>
      <c r="D795">
        <v>12.942890655749</v>
      </c>
      <c r="E795" t="str">
        <f>VLOOKUP(A795,[1]!FG,2,0)</f>
        <v>PC</v>
      </c>
    </row>
    <row r="796" spans="1:5">
      <c r="A796" t="s">
        <v>9</v>
      </c>
      <c r="B796" t="s">
        <v>10</v>
      </c>
      <c r="C796" t="s">
        <v>420</v>
      </c>
      <c r="D796">
        <v>6.5363498671259999</v>
      </c>
      <c r="E796" t="str">
        <f>VLOOKUP(A796,[1]!FG,2,0)</f>
        <v>LDF</v>
      </c>
    </row>
    <row r="797" spans="1:5">
      <c r="A797" t="s">
        <v>15</v>
      </c>
      <c r="B797" t="s">
        <v>4</v>
      </c>
      <c r="C797" t="s">
        <v>420</v>
      </c>
      <c r="D797">
        <v>5.4371212561949998</v>
      </c>
      <c r="E797" t="str">
        <f>VLOOKUP(A797,[1]!FG,2,0)</f>
        <v>PF</v>
      </c>
    </row>
    <row r="798" spans="1:5">
      <c r="A798" t="s">
        <v>40</v>
      </c>
      <c r="B798" t="s">
        <v>41</v>
      </c>
      <c r="C798" t="s">
        <v>420</v>
      </c>
      <c r="D798">
        <v>5.2418690224809996</v>
      </c>
      <c r="E798" t="str">
        <f>VLOOKUP(A798,[1]!FG,2,0)</f>
        <v>NF</v>
      </c>
    </row>
    <row r="799" spans="1:5">
      <c r="A799" t="s">
        <v>11</v>
      </c>
      <c r="B799" t="s">
        <v>12</v>
      </c>
      <c r="C799" t="s">
        <v>420</v>
      </c>
      <c r="D799">
        <v>4.0337827544350002</v>
      </c>
      <c r="E799" t="str">
        <f>VLOOKUP(A799,[1]!FG,2,0)</f>
        <v>LDF</v>
      </c>
    </row>
    <row r="800" spans="1:5">
      <c r="A800" t="s">
        <v>58</v>
      </c>
      <c r="B800" t="s">
        <v>55</v>
      </c>
      <c r="C800" t="s">
        <v>420</v>
      </c>
      <c r="D800">
        <v>3.7509270595420001</v>
      </c>
      <c r="E800" t="str">
        <f>VLOOKUP(A800,[1]!FG,2,0)</f>
        <v>SQ</v>
      </c>
    </row>
    <row r="801" spans="1:5">
      <c r="A801" t="s">
        <v>34</v>
      </c>
      <c r="B801" t="s">
        <v>17</v>
      </c>
      <c r="C801" t="s">
        <v>420</v>
      </c>
      <c r="D801">
        <v>2.3806314192340001</v>
      </c>
      <c r="E801" t="str">
        <f>VLOOKUP(A801,[1]!FG,2,0)</f>
        <v>BF</v>
      </c>
    </row>
    <row r="802" spans="1:5">
      <c r="A802" t="s">
        <v>29</v>
      </c>
      <c r="B802" t="s">
        <v>30</v>
      </c>
      <c r="C802" t="s">
        <v>420</v>
      </c>
      <c r="D802">
        <v>2.1392567262800002</v>
      </c>
      <c r="E802" t="str">
        <f>VLOOKUP(A802,[1]!FG,2,0)</f>
        <v>NF</v>
      </c>
    </row>
    <row r="803" spans="1:5">
      <c r="A803" t="s">
        <v>56</v>
      </c>
      <c r="B803" t="s">
        <v>57</v>
      </c>
      <c r="C803" t="s">
        <v>420</v>
      </c>
      <c r="D803">
        <v>2.064382442721</v>
      </c>
      <c r="E803" t="str">
        <f>VLOOKUP(A803,[1]!FG,2,0)</f>
        <v>DD</v>
      </c>
    </row>
    <row r="804" spans="1:5">
      <c r="A804" t="s">
        <v>32</v>
      </c>
      <c r="B804" t="s">
        <v>19</v>
      </c>
      <c r="C804" t="s">
        <v>420</v>
      </c>
      <c r="D804">
        <v>2.0034817338219999</v>
      </c>
      <c r="E804" t="str">
        <f>VLOOKUP(A804,[1]!FG,2,0)</f>
        <v>BF</v>
      </c>
    </row>
    <row r="805" spans="1:5">
      <c r="A805" t="s">
        <v>23</v>
      </c>
      <c r="B805" t="s">
        <v>24</v>
      </c>
      <c r="C805" t="s">
        <v>420</v>
      </c>
      <c r="D805">
        <v>1.754874973066</v>
      </c>
      <c r="E805" t="str">
        <f>VLOOKUP(A805,[1]!FG,2,0)</f>
        <v>Bceph</v>
      </c>
    </row>
    <row r="806" spans="1:5">
      <c r="A806" t="s">
        <v>18</v>
      </c>
      <c r="B806" t="s">
        <v>19</v>
      </c>
      <c r="C806" t="s">
        <v>420</v>
      </c>
      <c r="D806">
        <v>1.6383277907060001</v>
      </c>
      <c r="E806" t="str">
        <f>VLOOKUP(A806,[1]!FG,2,0)</f>
        <v>LDF</v>
      </c>
    </row>
    <row r="807" spans="1:5">
      <c r="A807" t="s">
        <v>13</v>
      </c>
      <c r="B807" t="s">
        <v>14</v>
      </c>
      <c r="C807" t="s">
        <v>420</v>
      </c>
      <c r="D807">
        <v>1.5395559254469999</v>
      </c>
      <c r="E807" t="str">
        <f>VLOOKUP(A807,[1]!FG,2,0)</f>
        <v>LDF</v>
      </c>
    </row>
    <row r="808" spans="1:5">
      <c r="A808" t="s">
        <v>25</v>
      </c>
      <c r="B808" t="s">
        <v>26</v>
      </c>
      <c r="C808" t="s">
        <v>420</v>
      </c>
      <c r="D808">
        <v>1.439521127631</v>
      </c>
      <c r="E808" t="str">
        <f>VLOOKUP(A808,[1]!FG,2,0)</f>
        <v>BF</v>
      </c>
    </row>
    <row r="809" spans="1:5">
      <c r="A809" t="s">
        <v>62</v>
      </c>
      <c r="B809" t="s">
        <v>57</v>
      </c>
      <c r="C809" t="s">
        <v>420</v>
      </c>
      <c r="D809">
        <v>1.2186824104</v>
      </c>
      <c r="E809" t="str">
        <f>VLOOKUP(A809,[1]!FG,2,0)</f>
        <v>DD</v>
      </c>
    </row>
    <row r="810" spans="1:5">
      <c r="A810" t="s">
        <v>37</v>
      </c>
      <c r="B810" t="s">
        <v>4</v>
      </c>
      <c r="C810" t="s">
        <v>420</v>
      </c>
      <c r="D810">
        <v>0.98389010989000003</v>
      </c>
      <c r="E810" t="str">
        <f>VLOOKUP(A810,[1]!FG,2,0)</f>
        <v>BF</v>
      </c>
    </row>
    <row r="811" spans="1:5">
      <c r="A811" t="s">
        <v>31</v>
      </c>
      <c r="B811" t="s">
        <v>14</v>
      </c>
      <c r="C811" t="s">
        <v>420</v>
      </c>
      <c r="D811">
        <v>0.95076677799300002</v>
      </c>
      <c r="E811" t="str">
        <f>VLOOKUP(A811,[1]!FG,2,0)</f>
        <v>LDF</v>
      </c>
    </row>
    <row r="812" spans="1:5">
      <c r="A812" t="s">
        <v>77</v>
      </c>
      <c r="B812" t="s">
        <v>78</v>
      </c>
      <c r="C812" t="s">
        <v>420</v>
      </c>
      <c r="D812">
        <v>0.94605335775300003</v>
      </c>
      <c r="E812" t="str">
        <f>VLOOKUP(A812,[1]!FG,2,0)</f>
        <v>BF</v>
      </c>
    </row>
    <row r="813" spans="1:5">
      <c r="A813" t="s">
        <v>20</v>
      </c>
      <c r="B813" t="s">
        <v>21</v>
      </c>
      <c r="C813" t="s">
        <v>420</v>
      </c>
      <c r="D813">
        <v>0.83734677871100005</v>
      </c>
      <c r="E813" t="str">
        <f>VLOOKUP(A813,[1]!FG,2,0)</f>
        <v>R</v>
      </c>
    </row>
    <row r="814" spans="1:5">
      <c r="A814" t="s">
        <v>65</v>
      </c>
      <c r="B814" t="s">
        <v>66</v>
      </c>
      <c r="C814" t="s">
        <v>420</v>
      </c>
      <c r="D814">
        <v>0.80651338073699996</v>
      </c>
      <c r="E814" t="str">
        <f>VLOOKUP(A814,[1]!FG,2,0)</f>
        <v>BF</v>
      </c>
    </row>
    <row r="815" spans="1:5">
      <c r="A815" t="s">
        <v>54</v>
      </c>
      <c r="B815" t="s">
        <v>55</v>
      </c>
      <c r="C815" t="s">
        <v>420</v>
      </c>
      <c r="D815">
        <v>0.75111424262000004</v>
      </c>
      <c r="E815" t="str">
        <f>VLOOKUP(A815,[1]!FG,2,0)</f>
        <v>SQ</v>
      </c>
    </row>
    <row r="816" spans="1:5">
      <c r="A816" t="s">
        <v>51</v>
      </c>
      <c r="B816" t="s">
        <v>52</v>
      </c>
      <c r="C816" t="s">
        <v>420</v>
      </c>
      <c r="D816">
        <v>0.71028079077799999</v>
      </c>
      <c r="E816" t="str">
        <f>VLOOKUP(A816,[1]!FG,2,0)</f>
        <v>BF</v>
      </c>
    </row>
    <row r="817" spans="1:5">
      <c r="A817" t="s">
        <v>61</v>
      </c>
      <c r="B817" t="s">
        <v>46</v>
      </c>
      <c r="C817" t="s">
        <v>420</v>
      </c>
      <c r="D817">
        <v>0.657899180493</v>
      </c>
      <c r="E817" t="str">
        <f>VLOOKUP(A817,[1]!FG,2,0)</f>
        <v>SQ</v>
      </c>
    </row>
    <row r="818" spans="1:5">
      <c r="A818" t="s">
        <v>43</v>
      </c>
      <c r="B818" t="s">
        <v>44</v>
      </c>
      <c r="C818" t="s">
        <v>420</v>
      </c>
      <c r="D818">
        <v>0.64770359477100004</v>
      </c>
      <c r="E818" t="str">
        <f>VLOOKUP(A818,[1]!FG,2,0)</f>
        <v>PF</v>
      </c>
    </row>
    <row r="819" spans="1:5">
      <c r="A819" t="s">
        <v>42</v>
      </c>
      <c r="B819" t="s">
        <v>4</v>
      </c>
      <c r="C819" t="s">
        <v>420</v>
      </c>
      <c r="D819">
        <v>0.632503763557</v>
      </c>
      <c r="E819" t="str">
        <f>VLOOKUP(A819,[1]!FG,2,0)</f>
        <v>BF</v>
      </c>
    </row>
    <row r="820" spans="1:5">
      <c r="A820" t="s">
        <v>88</v>
      </c>
      <c r="B820" t="s">
        <v>66</v>
      </c>
      <c r="C820" t="s">
        <v>420</v>
      </c>
      <c r="D820">
        <v>0.57124646268799995</v>
      </c>
      <c r="E820" t="str">
        <f>VLOOKUP(A820,[1]!FG,2,0)</f>
        <v>BF</v>
      </c>
    </row>
    <row r="821" spans="1:5">
      <c r="A821" t="s">
        <v>35</v>
      </c>
      <c r="B821" t="s">
        <v>36</v>
      </c>
      <c r="C821" t="s">
        <v>420</v>
      </c>
      <c r="D821">
        <v>0.55274358256099998</v>
      </c>
      <c r="E821" t="str">
        <f>VLOOKUP(A821,[1]!FG,2,0)</f>
        <v>LDF</v>
      </c>
    </row>
    <row r="822" spans="1:5">
      <c r="A822" t="s">
        <v>68</v>
      </c>
      <c r="B822" t="s">
        <v>69</v>
      </c>
      <c r="C822" t="s">
        <v>420</v>
      </c>
      <c r="D822">
        <v>0.47851616749300002</v>
      </c>
      <c r="E822" t="str">
        <f>VLOOKUP(A822,[1]!FG,2,0)</f>
        <v>LDF</v>
      </c>
    </row>
    <row r="823" spans="1:5">
      <c r="A823" t="s">
        <v>67</v>
      </c>
      <c r="B823" t="s">
        <v>66</v>
      </c>
      <c r="C823" t="s">
        <v>420</v>
      </c>
      <c r="D823">
        <v>0.47665540472599999</v>
      </c>
      <c r="E823" t="str">
        <f>VLOOKUP(A823,[1]!FG,2,0)</f>
        <v>BF</v>
      </c>
    </row>
    <row r="824" spans="1:5">
      <c r="A824" t="s">
        <v>82</v>
      </c>
      <c r="B824" t="s">
        <v>83</v>
      </c>
      <c r="C824" t="s">
        <v>420</v>
      </c>
      <c r="D824">
        <v>0.43483954248399997</v>
      </c>
      <c r="E824" t="str">
        <f>VLOOKUP(A824,[1]!FG,2,0)</f>
        <v>BF</v>
      </c>
    </row>
    <row r="825" spans="1:5">
      <c r="A825" t="s">
        <v>159</v>
      </c>
      <c r="B825" t="s">
        <v>160</v>
      </c>
      <c r="C825" t="s">
        <v>420</v>
      </c>
      <c r="D825">
        <v>0.40140571931300001</v>
      </c>
      <c r="E825" t="str">
        <f>VLOOKUP(A825,[1]!FG,2,0)</f>
        <v>BD</v>
      </c>
    </row>
    <row r="826" spans="1:5">
      <c r="A826" t="s">
        <v>33</v>
      </c>
      <c r="B826" t="s">
        <v>17</v>
      </c>
      <c r="C826" t="s">
        <v>420</v>
      </c>
      <c r="D826">
        <v>0.39086372548999998</v>
      </c>
      <c r="E826" t="str">
        <f>VLOOKUP(A826,[1]!FG,2,0)</f>
        <v>BF</v>
      </c>
    </row>
    <row r="827" spans="1:5">
      <c r="A827" t="s">
        <v>71</v>
      </c>
      <c r="B827" t="s">
        <v>8</v>
      </c>
      <c r="C827" t="s">
        <v>420</v>
      </c>
      <c r="D827">
        <v>0.38431511312200001</v>
      </c>
      <c r="E827" t="str">
        <f>VLOOKUP(A827,[1]!FG,2,0)</f>
        <v>BD</v>
      </c>
    </row>
    <row r="828" spans="1:5">
      <c r="A828" t="s">
        <v>115</v>
      </c>
      <c r="B828" t="s">
        <v>21</v>
      </c>
      <c r="C828" t="s">
        <v>420</v>
      </c>
      <c r="D828">
        <v>0.37786414565799997</v>
      </c>
      <c r="E828" t="str">
        <f>VLOOKUP(A828,[1]!FG,2,0)</f>
        <v>R</v>
      </c>
    </row>
    <row r="829" spans="1:5">
      <c r="A829" t="s">
        <v>70</v>
      </c>
      <c r="B829" t="s">
        <v>46</v>
      </c>
      <c r="C829" t="s">
        <v>420</v>
      </c>
      <c r="D829">
        <v>0.35667609710600001</v>
      </c>
      <c r="E829" t="str">
        <f>VLOOKUP(A829,[1]!FG,2,0)</f>
        <v>SQ</v>
      </c>
    </row>
    <row r="830" spans="1:5">
      <c r="A830" t="s">
        <v>76</v>
      </c>
      <c r="B830" t="s">
        <v>66</v>
      </c>
      <c r="C830" t="s">
        <v>420</v>
      </c>
      <c r="D830">
        <v>0.35528474825799999</v>
      </c>
      <c r="E830" t="str">
        <f>VLOOKUP(A830,[1]!FG,2,0)</f>
        <v>BF</v>
      </c>
    </row>
    <row r="831" spans="1:5">
      <c r="A831" t="s">
        <v>45</v>
      </c>
      <c r="B831" t="s">
        <v>46</v>
      </c>
      <c r="C831" t="s">
        <v>420</v>
      </c>
      <c r="D831">
        <v>0.31870042016799999</v>
      </c>
      <c r="E831" t="str">
        <f>VLOOKUP(A831,[1]!FG,2,0)</f>
        <v>SQ</v>
      </c>
    </row>
    <row r="832" spans="1:5">
      <c r="A832" t="s">
        <v>49</v>
      </c>
      <c r="B832" t="s">
        <v>21</v>
      </c>
      <c r="C832" t="s">
        <v>420</v>
      </c>
      <c r="D832">
        <v>0.31038660130700002</v>
      </c>
      <c r="E832" t="str">
        <f>VLOOKUP(A832,[1]!FG,2,0)</f>
        <v>R</v>
      </c>
    </row>
    <row r="833" spans="1:5">
      <c r="A833" t="s">
        <v>72</v>
      </c>
      <c r="B833" t="s">
        <v>73</v>
      </c>
      <c r="C833" t="s">
        <v>420</v>
      </c>
      <c r="D833">
        <v>0.30688622782399999</v>
      </c>
      <c r="E833" t="str">
        <f>VLOOKUP(A833,[1]!FG,2,0)</f>
        <v>CE</v>
      </c>
    </row>
    <row r="834" spans="1:5">
      <c r="A834" t="s">
        <v>38</v>
      </c>
      <c r="B834" t="s">
        <v>39</v>
      </c>
      <c r="C834" t="s">
        <v>420</v>
      </c>
      <c r="D834">
        <v>0.26451930618399999</v>
      </c>
      <c r="E834" t="str">
        <f>VLOOKUP(A834,[1]!FG,2,0)</f>
        <v>DD</v>
      </c>
    </row>
    <row r="835" spans="1:5">
      <c r="A835" t="s">
        <v>63</v>
      </c>
      <c r="B835" t="s">
        <v>64</v>
      </c>
      <c r="C835" t="s">
        <v>420</v>
      </c>
      <c r="D835">
        <v>0.252013811679</v>
      </c>
      <c r="E835" t="str">
        <f>VLOOKUP(A835,[1]!FG,2,0)</f>
        <v>DFE</v>
      </c>
    </row>
    <row r="836" spans="1:5">
      <c r="A836" t="s">
        <v>91</v>
      </c>
      <c r="B836" t="s">
        <v>12</v>
      </c>
      <c r="C836" t="s">
        <v>420</v>
      </c>
      <c r="D836">
        <v>0.244546358543</v>
      </c>
      <c r="E836" t="str">
        <f>VLOOKUP(A836,[1]!FG,2,0)</f>
        <v>DS</v>
      </c>
    </row>
    <row r="837" spans="1:5">
      <c r="A837" t="s">
        <v>96</v>
      </c>
      <c r="B837" t="s">
        <v>85</v>
      </c>
      <c r="C837" t="s">
        <v>420</v>
      </c>
      <c r="D837">
        <v>0.22080480859000001</v>
      </c>
      <c r="E837" t="str">
        <f>VLOOKUP(A837,[1]!FG,2,0)</f>
        <v>BF</v>
      </c>
    </row>
    <row r="838" spans="1:5">
      <c r="A838" t="s">
        <v>81</v>
      </c>
      <c r="B838" t="s">
        <v>52</v>
      </c>
      <c r="C838" t="s">
        <v>420</v>
      </c>
      <c r="D838">
        <v>0.213204481793</v>
      </c>
      <c r="E838" t="str">
        <f>VLOOKUP(A838,[1]!FG,2,0)</f>
        <v>BF</v>
      </c>
    </row>
    <row r="839" spans="1:5">
      <c r="A839" t="s">
        <v>53</v>
      </c>
      <c r="B839" t="s">
        <v>4</v>
      </c>
      <c r="C839" t="s">
        <v>420</v>
      </c>
      <c r="D839">
        <v>0.20330013215500001</v>
      </c>
      <c r="E839" t="str">
        <f>VLOOKUP(A839,[1]!FG,2,0)</f>
        <v>BF</v>
      </c>
    </row>
    <row r="840" spans="1:5">
      <c r="A840" t="s">
        <v>133</v>
      </c>
      <c r="B840" t="s">
        <v>60</v>
      </c>
      <c r="C840" t="s">
        <v>420</v>
      </c>
      <c r="D840">
        <v>0.20069864612499999</v>
      </c>
      <c r="E840" t="str">
        <f>VLOOKUP(A840,[1]!FG,2,0)</f>
        <v>BCeph</v>
      </c>
    </row>
    <row r="841" spans="1:5">
      <c r="A841" t="s">
        <v>50</v>
      </c>
      <c r="B841" t="s">
        <v>17</v>
      </c>
      <c r="C841" t="s">
        <v>420</v>
      </c>
      <c r="D841">
        <v>0.175282352941</v>
      </c>
      <c r="E841" t="str">
        <f>VLOOKUP(A841,[1]!FG,2,0)</f>
        <v>BF</v>
      </c>
    </row>
    <row r="842" spans="1:5">
      <c r="A842" t="s">
        <v>27</v>
      </c>
      <c r="B842" t="s">
        <v>28</v>
      </c>
      <c r="C842" t="s">
        <v>420</v>
      </c>
      <c r="D842">
        <v>0.16166804855299999</v>
      </c>
      <c r="E842" t="str">
        <f>VLOOKUP(A842,[1]!FG,2,0)</f>
        <v>SF</v>
      </c>
    </row>
    <row r="843" spans="1:5">
      <c r="A843" t="s">
        <v>74</v>
      </c>
      <c r="B843" t="s">
        <v>75</v>
      </c>
      <c r="C843" t="s">
        <v>420</v>
      </c>
      <c r="D843">
        <v>0.15691423543800001</v>
      </c>
      <c r="E843" t="str">
        <f>VLOOKUP(A843,[1]!FG,2,0)</f>
        <v>NPH</v>
      </c>
    </row>
    <row r="844" spans="1:5">
      <c r="A844" t="s">
        <v>99</v>
      </c>
      <c r="B844" t="s">
        <v>24</v>
      </c>
      <c r="C844" t="s">
        <v>420</v>
      </c>
      <c r="D844">
        <v>0.141307814408</v>
      </c>
      <c r="E844" t="str">
        <f>VLOOKUP(A844,[1]!FG,2,0)</f>
        <v>BCeph</v>
      </c>
    </row>
    <row r="845" spans="1:5">
      <c r="A845" t="s">
        <v>89</v>
      </c>
      <c r="B845" t="s">
        <v>90</v>
      </c>
      <c r="C845" t="s">
        <v>420</v>
      </c>
      <c r="D845">
        <v>0.11984715578500001</v>
      </c>
      <c r="E845" t="str">
        <f>VLOOKUP(A845,[1]!FG,2,0)</f>
        <v>BF</v>
      </c>
    </row>
    <row r="846" spans="1:5">
      <c r="A846" t="s">
        <v>120</v>
      </c>
      <c r="B846" t="s">
        <v>4</v>
      </c>
      <c r="C846" t="s">
        <v>420</v>
      </c>
      <c r="D846">
        <v>0.102179544638</v>
      </c>
      <c r="E846" t="str">
        <f>VLOOKUP(A846,[1]!FG,2,0)</f>
        <v>BF</v>
      </c>
    </row>
    <row r="847" spans="1:5">
      <c r="A847" t="s">
        <v>112</v>
      </c>
      <c r="B847" t="s">
        <v>113</v>
      </c>
      <c r="C847" t="s">
        <v>420</v>
      </c>
      <c r="D847">
        <v>0.10128384399900001</v>
      </c>
      <c r="E847" t="str">
        <f>VLOOKUP(A847,[1]!FG,2,0)</f>
        <v>DFE</v>
      </c>
    </row>
    <row r="848" spans="1:5">
      <c r="A848" t="s">
        <v>140</v>
      </c>
      <c r="B848" t="s">
        <v>129</v>
      </c>
      <c r="C848" t="s">
        <v>420</v>
      </c>
      <c r="D848">
        <v>9.7975373842000002E-2</v>
      </c>
      <c r="E848" t="str">
        <f>VLOOKUP(A848,[1]!FG,2,0)</f>
        <v>BCeph</v>
      </c>
    </row>
    <row r="849" spans="1:5">
      <c r="A849" t="s">
        <v>109</v>
      </c>
      <c r="B849" t="s">
        <v>55</v>
      </c>
      <c r="C849" t="s">
        <v>420</v>
      </c>
      <c r="D849">
        <v>9.3737100480999994E-2</v>
      </c>
      <c r="E849" t="str">
        <f>VLOOKUP(A849,[1]!FG,2,0)</f>
        <v>SQ</v>
      </c>
    </row>
    <row r="850" spans="1:5">
      <c r="A850" t="s">
        <v>92</v>
      </c>
      <c r="B850" t="s">
        <v>93</v>
      </c>
      <c r="C850" t="s">
        <v>420</v>
      </c>
      <c r="D850">
        <v>8.9652147525999995E-2</v>
      </c>
      <c r="E850" t="str">
        <f>VLOOKUP(A850,[1]!FG,2,0)</f>
        <v>G</v>
      </c>
    </row>
    <row r="851" spans="1:5">
      <c r="A851" t="s">
        <v>95</v>
      </c>
      <c r="B851" t="s">
        <v>78</v>
      </c>
      <c r="C851" t="s">
        <v>420</v>
      </c>
      <c r="D851">
        <v>8.6571802054000002E-2</v>
      </c>
      <c r="E851" t="str">
        <f>VLOOKUP(A851,[1]!FG,2,0)</f>
        <v>BF</v>
      </c>
    </row>
    <row r="852" spans="1:5">
      <c r="A852" t="s">
        <v>84</v>
      </c>
      <c r="B852" t="s">
        <v>85</v>
      </c>
      <c r="C852" t="s">
        <v>420</v>
      </c>
      <c r="D852">
        <v>8.2776391581999995E-2</v>
      </c>
      <c r="E852" t="str">
        <f>VLOOKUP(A852,[1]!FG,2,0)</f>
        <v>BF</v>
      </c>
    </row>
    <row r="853" spans="1:5">
      <c r="A853" t="s">
        <v>138</v>
      </c>
      <c r="B853" t="s">
        <v>139</v>
      </c>
      <c r="C853" t="s">
        <v>420</v>
      </c>
      <c r="D853">
        <v>7.2899202758000006E-2</v>
      </c>
      <c r="E853" t="str">
        <f>VLOOKUP(A853,[1]!FG,2,0)</f>
        <v>BD</v>
      </c>
    </row>
    <row r="854" spans="1:5">
      <c r="A854" t="s">
        <v>105</v>
      </c>
      <c r="B854" t="s">
        <v>106</v>
      </c>
      <c r="C854" t="s">
        <v>420</v>
      </c>
      <c r="D854">
        <v>7.0328524742999998E-2</v>
      </c>
      <c r="E854" t="str">
        <f>VLOOKUP(A854,[1]!FG,2,0)</f>
        <v>BF</v>
      </c>
    </row>
    <row r="855" spans="1:5">
      <c r="A855" t="s">
        <v>122</v>
      </c>
      <c r="B855" t="s">
        <v>64</v>
      </c>
      <c r="C855" t="s">
        <v>420</v>
      </c>
      <c r="D855">
        <v>6.9918767507000004E-2</v>
      </c>
      <c r="E855" t="str">
        <f>VLOOKUP(A855,[1]!FG,2,0)</f>
        <v>DFE</v>
      </c>
    </row>
    <row r="856" spans="1:5">
      <c r="A856" t="s">
        <v>143</v>
      </c>
      <c r="B856" t="s">
        <v>6</v>
      </c>
      <c r="C856" t="s">
        <v>420</v>
      </c>
      <c r="D856">
        <v>6.5540476190000002E-2</v>
      </c>
      <c r="E856" t="str">
        <f>VLOOKUP(A856,[1]!FG,2,0)</f>
        <v>NF</v>
      </c>
    </row>
    <row r="857" spans="1:5">
      <c r="A857" t="s">
        <v>16</v>
      </c>
      <c r="B857" t="s">
        <v>17</v>
      </c>
      <c r="C857" t="s">
        <v>420</v>
      </c>
      <c r="D857">
        <v>5.9458823528999998E-2</v>
      </c>
      <c r="E857" t="str">
        <f>VLOOKUP(A857,[1]!FG,2,0)</f>
        <v>NF</v>
      </c>
    </row>
    <row r="858" spans="1:5">
      <c r="A858" t="s">
        <v>128</v>
      </c>
      <c r="B858" t="s">
        <v>129</v>
      </c>
      <c r="C858" t="s">
        <v>420</v>
      </c>
      <c r="D858">
        <v>5.4632684048000001E-2</v>
      </c>
      <c r="E858" t="str">
        <f>VLOOKUP(A858,[1]!FG,2,0)</f>
        <v>BCeph</v>
      </c>
    </row>
    <row r="859" spans="1:5">
      <c r="A859" t="s">
        <v>175</v>
      </c>
      <c r="B859" t="s">
        <v>160</v>
      </c>
      <c r="C859" t="s">
        <v>420</v>
      </c>
      <c r="D859">
        <v>4.9061624650000003E-2</v>
      </c>
      <c r="E859" t="str">
        <f>VLOOKUP(A859,[1]!FG,2,0)</f>
        <v>BD</v>
      </c>
    </row>
    <row r="860" spans="1:5">
      <c r="A860" t="s">
        <v>151</v>
      </c>
      <c r="B860" t="s">
        <v>152</v>
      </c>
      <c r="C860" t="s">
        <v>420</v>
      </c>
      <c r="D860">
        <v>4.8233660131E-2</v>
      </c>
      <c r="E860" t="str">
        <f>VLOOKUP(A860,[1]!FG,2,0)</f>
        <v>BD</v>
      </c>
    </row>
    <row r="861" spans="1:5">
      <c r="A861" t="s">
        <v>176</v>
      </c>
      <c r="B861" t="s">
        <v>66</v>
      </c>
      <c r="C861" t="s">
        <v>420</v>
      </c>
      <c r="D861">
        <v>4.7336094951000003E-2</v>
      </c>
      <c r="E861" t="str">
        <f>VLOOKUP(A861,[1]!FG,2,0)</f>
        <v>BF</v>
      </c>
    </row>
    <row r="862" spans="1:5">
      <c r="A862" t="s">
        <v>79</v>
      </c>
      <c r="B862" t="s">
        <v>80</v>
      </c>
      <c r="C862" t="s">
        <v>420</v>
      </c>
      <c r="D862">
        <v>4.2333333333000003E-2</v>
      </c>
      <c r="E862" t="str">
        <f>VLOOKUP(A862,[1]!FG,2,0)</f>
        <v>DS</v>
      </c>
    </row>
    <row r="863" spans="1:5">
      <c r="A863" t="s">
        <v>195</v>
      </c>
      <c r="B863" t="s">
        <v>196</v>
      </c>
      <c r="C863" t="s">
        <v>420</v>
      </c>
      <c r="D863">
        <v>4.2095617324000002E-2</v>
      </c>
      <c r="E863" t="str">
        <f>VLOOKUP(A863,[1]!FG,2,0)</f>
        <v>BF</v>
      </c>
    </row>
    <row r="864" spans="1:5">
      <c r="A864" t="s">
        <v>142</v>
      </c>
      <c r="B864" t="s">
        <v>24</v>
      </c>
      <c r="C864" t="s">
        <v>420</v>
      </c>
      <c r="D864">
        <v>4.1020369172999997E-2</v>
      </c>
      <c r="E864" t="str">
        <f>VLOOKUP(A864,[1]!FG,2,0)</f>
        <v>BCeph</v>
      </c>
    </row>
    <row r="865" spans="1:5">
      <c r="A865" t="s">
        <v>118</v>
      </c>
      <c r="B865" t="s">
        <v>119</v>
      </c>
      <c r="C865" t="s">
        <v>420</v>
      </c>
      <c r="D865">
        <v>3.7309286791999997E-2</v>
      </c>
      <c r="E865" t="str">
        <f>VLOOKUP(A865,[1]!FG,2,0)</f>
        <v>CE</v>
      </c>
    </row>
    <row r="866" spans="1:5">
      <c r="A866" t="s">
        <v>354</v>
      </c>
      <c r="B866" t="s">
        <v>52</v>
      </c>
      <c r="C866" t="s">
        <v>420</v>
      </c>
      <c r="D866">
        <v>3.6900000000000002E-2</v>
      </c>
      <c r="E866" t="str">
        <f>VLOOKUP(A866,[1]!FG,2,0)</f>
        <v>BF</v>
      </c>
    </row>
    <row r="867" spans="1:5">
      <c r="A867" t="s">
        <v>86</v>
      </c>
      <c r="B867" t="s">
        <v>87</v>
      </c>
      <c r="C867" t="s">
        <v>420</v>
      </c>
      <c r="D867">
        <v>3.5576955398000001E-2</v>
      </c>
      <c r="E867" t="str">
        <f>VLOOKUP(A867,[1]!FG,2,0)</f>
        <v>G</v>
      </c>
    </row>
    <row r="868" spans="1:5">
      <c r="A868" t="s">
        <v>47</v>
      </c>
      <c r="B868" t="s">
        <v>48</v>
      </c>
      <c r="C868" t="s">
        <v>420</v>
      </c>
      <c r="D868">
        <v>3.2599033972999999E-2</v>
      </c>
      <c r="E868" t="str">
        <f>VLOOKUP(A868,[1]!FG,2,0)</f>
        <v>PF</v>
      </c>
    </row>
    <row r="869" spans="1:5">
      <c r="A869" t="s">
        <v>355</v>
      </c>
      <c r="B869" t="s">
        <v>19</v>
      </c>
      <c r="C869" t="s">
        <v>420</v>
      </c>
      <c r="D869">
        <v>3.2534313725E-2</v>
      </c>
      <c r="E869" t="str">
        <f>VLOOKUP(A869,[1]!FG,2,0)</f>
        <v>BF</v>
      </c>
    </row>
    <row r="870" spans="1:5">
      <c r="A870" t="s">
        <v>347</v>
      </c>
      <c r="B870" t="s">
        <v>52</v>
      </c>
      <c r="C870" t="s">
        <v>420</v>
      </c>
      <c r="D870">
        <v>3.0176470588E-2</v>
      </c>
      <c r="E870" t="str">
        <f>VLOOKUP(A870,[1]!FG,2,0)</f>
        <v>BF</v>
      </c>
    </row>
    <row r="871" spans="1:5">
      <c r="A871" t="s">
        <v>357</v>
      </c>
      <c r="B871" t="s">
        <v>17</v>
      </c>
      <c r="C871" t="s">
        <v>420</v>
      </c>
      <c r="D871">
        <v>2.9850980392000001E-2</v>
      </c>
      <c r="E871" t="str">
        <f>VLOOKUP(A871,[1]!FG,2,0)</f>
        <v>BF</v>
      </c>
    </row>
    <row r="872" spans="1:5">
      <c r="A872" t="s">
        <v>121</v>
      </c>
      <c r="B872" t="s">
        <v>17</v>
      </c>
      <c r="C872" t="s">
        <v>420</v>
      </c>
      <c r="D872">
        <v>2.9125816993E-2</v>
      </c>
      <c r="E872" t="str">
        <f>VLOOKUP(A872,[1]!FG,2,0)</f>
        <v>BF</v>
      </c>
    </row>
    <row r="873" spans="1:5">
      <c r="A873" t="s">
        <v>220</v>
      </c>
      <c r="B873" t="s">
        <v>221</v>
      </c>
      <c r="C873" t="s">
        <v>420</v>
      </c>
      <c r="D873">
        <v>2.8854055161000002E-2</v>
      </c>
      <c r="E873" t="str">
        <f>VLOOKUP(A873,[1]!FG,2,0)</f>
        <v>DFE</v>
      </c>
    </row>
    <row r="874" spans="1:5">
      <c r="A874" t="s">
        <v>374</v>
      </c>
      <c r="B874" t="s">
        <v>375</v>
      </c>
      <c r="C874" t="s">
        <v>420</v>
      </c>
      <c r="D874">
        <v>2.6078431373000002E-2</v>
      </c>
      <c r="E874" t="str">
        <f>VLOOKUP(A874,[1]!FG,2,0)</f>
        <v>NF</v>
      </c>
    </row>
    <row r="875" spans="1:5">
      <c r="A875" t="s">
        <v>111</v>
      </c>
      <c r="B875" t="s">
        <v>60</v>
      </c>
      <c r="C875" t="s">
        <v>420</v>
      </c>
      <c r="D875">
        <v>2.5944900524E-2</v>
      </c>
      <c r="E875" t="str">
        <f>VLOOKUP(A875,[1]!FG,2,0)</f>
        <v>BCeph</v>
      </c>
    </row>
    <row r="876" spans="1:5">
      <c r="A876" t="s">
        <v>161</v>
      </c>
      <c r="B876" t="s">
        <v>12</v>
      </c>
      <c r="C876" t="s">
        <v>420</v>
      </c>
      <c r="D876">
        <v>2.5914584500000001E-2</v>
      </c>
      <c r="E876" t="str">
        <f>VLOOKUP(A876,[1]!FG,2,0)</f>
        <v>LDF</v>
      </c>
    </row>
    <row r="877" spans="1:5">
      <c r="A877" t="s">
        <v>211</v>
      </c>
      <c r="B877" t="s">
        <v>212</v>
      </c>
      <c r="C877" t="s">
        <v>420</v>
      </c>
      <c r="D877">
        <v>2.4498599440000001E-2</v>
      </c>
      <c r="E877" t="str">
        <f>VLOOKUP(A877,[1]!FG,2,0)</f>
        <v>DS</v>
      </c>
    </row>
    <row r="878" spans="1:5">
      <c r="A878" t="s">
        <v>368</v>
      </c>
      <c r="B878" t="s">
        <v>369</v>
      </c>
      <c r="C878" t="s">
        <v>420</v>
      </c>
      <c r="D878">
        <v>2.4463753501E-2</v>
      </c>
      <c r="E878" t="str">
        <f>VLOOKUP(A878,[1]!FG,2,0)</f>
        <v>SF</v>
      </c>
    </row>
    <row r="879" spans="1:5">
      <c r="A879" t="s">
        <v>114</v>
      </c>
      <c r="B879" t="s">
        <v>8</v>
      </c>
      <c r="C879" t="s">
        <v>420</v>
      </c>
      <c r="D879">
        <v>2.2799217122999999E-2</v>
      </c>
      <c r="E879" t="str">
        <f>VLOOKUP(A879,[1]!FG,2,0)</f>
        <v>BD</v>
      </c>
    </row>
    <row r="880" spans="1:5">
      <c r="A880" t="s">
        <v>61</v>
      </c>
      <c r="B880" t="s">
        <v>46</v>
      </c>
      <c r="C880" t="s">
        <v>420</v>
      </c>
      <c r="D880">
        <v>2.2664073835E-2</v>
      </c>
      <c r="E880" t="str">
        <f>VLOOKUP(A880,[1]!FG,2,0)</f>
        <v>SQ</v>
      </c>
    </row>
    <row r="881" spans="1:5">
      <c r="A881" t="s">
        <v>194</v>
      </c>
      <c r="B881" t="s">
        <v>160</v>
      </c>
      <c r="C881" t="s">
        <v>420</v>
      </c>
      <c r="D881">
        <v>1.8932034763E-2</v>
      </c>
      <c r="E881" t="str">
        <f>VLOOKUP(A881,[1]!FG,2,0)</f>
        <v>BD</v>
      </c>
    </row>
    <row r="882" spans="1:5">
      <c r="A882" t="s">
        <v>385</v>
      </c>
      <c r="B882" t="s">
        <v>371</v>
      </c>
      <c r="C882" t="s">
        <v>420</v>
      </c>
      <c r="D882">
        <v>1.8743856209000001E-2</v>
      </c>
      <c r="E882" t="str">
        <f>VLOOKUP(A882,[1]!FG,2,0)</f>
        <v>SF</v>
      </c>
    </row>
    <row r="883" spans="1:5">
      <c r="A883" t="s">
        <v>116</v>
      </c>
      <c r="B883" t="s">
        <v>117</v>
      </c>
      <c r="C883" t="s">
        <v>420</v>
      </c>
      <c r="D883">
        <v>1.7805322129E-2</v>
      </c>
      <c r="E883" t="str">
        <f>VLOOKUP(A883,[1]!FG,2,0)</f>
        <v>G</v>
      </c>
    </row>
    <row r="884" spans="1:5">
      <c r="A884" t="s">
        <v>107</v>
      </c>
      <c r="B884" t="s">
        <v>108</v>
      </c>
      <c r="C884" t="s">
        <v>420</v>
      </c>
      <c r="D884">
        <v>1.7254901961000001E-2</v>
      </c>
      <c r="E884" t="str">
        <f>VLOOKUP(A884,[1]!FG,2,0)</f>
        <v>NF</v>
      </c>
    </row>
    <row r="885" spans="1:5">
      <c r="A885" t="s">
        <v>304</v>
      </c>
      <c r="B885" t="s">
        <v>73</v>
      </c>
      <c r="C885" t="s">
        <v>420</v>
      </c>
      <c r="D885">
        <v>1.7004061625000001E-2</v>
      </c>
      <c r="E885" t="str">
        <f>VLOOKUP(A885,[1]!FG,2,0)</f>
        <v>CE</v>
      </c>
    </row>
    <row r="886" spans="1:5">
      <c r="A886" t="s">
        <v>104</v>
      </c>
      <c r="B886" t="s">
        <v>4</v>
      </c>
      <c r="C886" t="s">
        <v>420</v>
      </c>
      <c r="D886">
        <v>1.6088879552000002E-2</v>
      </c>
      <c r="E886" t="str">
        <f>VLOOKUP(A886,[1]!FG,2,0)</f>
        <v>BF</v>
      </c>
    </row>
    <row r="887" spans="1:5">
      <c r="A887" t="s">
        <v>332</v>
      </c>
      <c r="B887" t="s">
        <v>75</v>
      </c>
      <c r="C887" t="s">
        <v>420</v>
      </c>
      <c r="D887">
        <v>1.5831932773000001E-2</v>
      </c>
      <c r="E887" t="str">
        <f>VLOOKUP(A887,[1]!FG,2,0)</f>
        <v>BD</v>
      </c>
    </row>
    <row r="888" spans="1:5">
      <c r="A888" t="s">
        <v>59</v>
      </c>
      <c r="B888" t="s">
        <v>60</v>
      </c>
      <c r="C888" t="s">
        <v>420</v>
      </c>
      <c r="D888">
        <v>1.5010466135000001E-2</v>
      </c>
      <c r="E888" t="str">
        <f>VLOOKUP(A888,[1]!FG,2,0)</f>
        <v>BCeph</v>
      </c>
    </row>
    <row r="889" spans="1:5">
      <c r="A889" t="s">
        <v>102</v>
      </c>
      <c r="B889" t="s">
        <v>103</v>
      </c>
      <c r="C889" t="s">
        <v>420</v>
      </c>
      <c r="D889">
        <v>1.4579831933E-2</v>
      </c>
      <c r="E889" t="str">
        <f>VLOOKUP(A889,[1]!FG,2,0)</f>
        <v>BF</v>
      </c>
    </row>
    <row r="890" spans="1:5">
      <c r="A890" t="s">
        <v>126</v>
      </c>
      <c r="B890" t="s">
        <v>127</v>
      </c>
      <c r="C890" t="s">
        <v>420</v>
      </c>
      <c r="D890">
        <v>1.4076143790999999E-2</v>
      </c>
      <c r="E890" t="str">
        <f>VLOOKUP(A890,[1]!FG,2,0)</f>
        <v>CE</v>
      </c>
    </row>
    <row r="891" spans="1:5">
      <c r="A891" t="s">
        <v>162</v>
      </c>
      <c r="B891" t="s">
        <v>152</v>
      </c>
      <c r="C891" t="s">
        <v>420</v>
      </c>
      <c r="D891">
        <v>1.3758135459000001E-2</v>
      </c>
      <c r="E891" t="str">
        <f>VLOOKUP(A891,[1]!FG,2,0)</f>
        <v>BD</v>
      </c>
    </row>
    <row r="892" spans="1:5">
      <c r="A892" t="s">
        <v>146</v>
      </c>
      <c r="B892" t="s">
        <v>147</v>
      </c>
      <c r="C892" t="s">
        <v>420</v>
      </c>
      <c r="D892">
        <v>1.3435854342E-2</v>
      </c>
      <c r="E892" t="str">
        <f>VLOOKUP(A892,[1]!FG,2,0)</f>
        <v>DDF</v>
      </c>
    </row>
    <row r="893" spans="1:5">
      <c r="A893" t="s">
        <v>192</v>
      </c>
      <c r="B893" t="s">
        <v>193</v>
      </c>
      <c r="C893" t="s">
        <v>420</v>
      </c>
      <c r="D893">
        <v>1.3235753789E-2</v>
      </c>
      <c r="E893" t="str">
        <f>VLOOKUP(A893,[1]!FG,2,0)</f>
        <v>G</v>
      </c>
    </row>
    <row r="894" spans="1:5">
      <c r="A894" t="s">
        <v>97</v>
      </c>
      <c r="B894" t="s">
        <v>98</v>
      </c>
      <c r="C894" t="s">
        <v>420</v>
      </c>
      <c r="D894">
        <v>1.1351185808E-2</v>
      </c>
      <c r="E894" t="str">
        <f>VLOOKUP(A894,[1]!FG,2,0)</f>
        <v>BD</v>
      </c>
    </row>
    <row r="895" spans="1:5">
      <c r="A895" t="s">
        <v>131</v>
      </c>
      <c r="B895" t="s">
        <v>132</v>
      </c>
      <c r="C895" t="s">
        <v>420</v>
      </c>
      <c r="D895">
        <v>1.0913305321999999E-2</v>
      </c>
      <c r="E895" t="str">
        <f>VLOOKUP(A895,[1]!FG,2,0)</f>
        <v>BF</v>
      </c>
    </row>
    <row r="896" spans="1:5">
      <c r="A896" t="s">
        <v>339</v>
      </c>
      <c r="B896" t="s">
        <v>312</v>
      </c>
      <c r="C896" t="s">
        <v>420</v>
      </c>
      <c r="D896">
        <v>1.0649673203000001E-2</v>
      </c>
      <c r="E896" t="str">
        <f>VLOOKUP(A896,[1]!FG,2,0)</f>
        <v>BF</v>
      </c>
    </row>
    <row r="897" spans="1:5">
      <c r="A897" t="s">
        <v>242</v>
      </c>
      <c r="B897" t="s">
        <v>149</v>
      </c>
      <c r="C897" t="s">
        <v>420</v>
      </c>
      <c r="D897">
        <v>1.048286648E-2</v>
      </c>
      <c r="E897" t="str">
        <f>VLOOKUP(A897,[1]!FG,2,0)</f>
        <v>G</v>
      </c>
    </row>
    <row r="898" spans="1:5">
      <c r="A898" t="s">
        <v>365</v>
      </c>
      <c r="B898" t="s">
        <v>39</v>
      </c>
      <c r="C898" t="s">
        <v>420</v>
      </c>
      <c r="D898">
        <v>8.8197823739999993E-3</v>
      </c>
      <c r="E898" t="str">
        <f>VLOOKUP(A898,[1]!FG,2,0)</f>
        <v>DD</v>
      </c>
    </row>
    <row r="899" spans="1:5">
      <c r="A899" t="s">
        <v>181</v>
      </c>
      <c r="B899" t="s">
        <v>182</v>
      </c>
      <c r="C899" t="s">
        <v>420</v>
      </c>
      <c r="D899">
        <v>8.4745737269999993E-3</v>
      </c>
      <c r="E899" t="str">
        <f>VLOOKUP(A899,[1]!FG,2,0)</f>
        <v>BF</v>
      </c>
    </row>
    <row r="900" spans="1:5">
      <c r="A900" t="s">
        <v>136</v>
      </c>
      <c r="B900" t="s">
        <v>137</v>
      </c>
      <c r="C900" t="s">
        <v>420</v>
      </c>
      <c r="D900">
        <v>8.3725490199999999E-3</v>
      </c>
      <c r="E900" t="str">
        <f>VLOOKUP(A900,[1]!FG,2,0)</f>
        <v>ZP shrimp</v>
      </c>
    </row>
    <row r="901" spans="1:5">
      <c r="A901" t="s">
        <v>173</v>
      </c>
      <c r="B901" t="s">
        <v>174</v>
      </c>
      <c r="C901" t="s">
        <v>420</v>
      </c>
      <c r="D901">
        <v>8.2530812319999997E-3</v>
      </c>
      <c r="E901" t="str">
        <f>VLOOKUP(A901,[1]!FG,2,0)</f>
        <v>CE</v>
      </c>
    </row>
    <row r="902" spans="1:5">
      <c r="A902" t="s">
        <v>153</v>
      </c>
      <c r="B902" t="s">
        <v>154</v>
      </c>
      <c r="C902" t="s">
        <v>420</v>
      </c>
      <c r="D902">
        <v>6.9878618110000004E-3</v>
      </c>
      <c r="E902" t="str">
        <f>VLOOKUP(A902,[1]!FG,2,0)</f>
        <v>BF</v>
      </c>
    </row>
    <row r="903" spans="1:5">
      <c r="A903" t="s">
        <v>189</v>
      </c>
      <c r="B903" t="s">
        <v>57</v>
      </c>
      <c r="C903" t="s">
        <v>420</v>
      </c>
      <c r="D903">
        <v>6.214379085E-3</v>
      </c>
      <c r="E903" t="str">
        <f>VLOOKUP(A903,[1]!FG,2,0)</f>
        <v>DD</v>
      </c>
    </row>
    <row r="904" spans="1:5">
      <c r="A904" t="s">
        <v>148</v>
      </c>
      <c r="B904" t="s">
        <v>149</v>
      </c>
      <c r="C904" t="s">
        <v>420</v>
      </c>
      <c r="D904">
        <v>6.125490196E-3</v>
      </c>
      <c r="E904" t="str">
        <f>VLOOKUP(A904,[1]!FG,2,0)</f>
        <v>G</v>
      </c>
    </row>
    <row r="905" spans="1:5">
      <c r="A905" t="s">
        <v>144</v>
      </c>
      <c r="B905" t="s">
        <v>145</v>
      </c>
      <c r="C905" t="s">
        <v>420</v>
      </c>
      <c r="D905">
        <v>6.1235804069999997E-3</v>
      </c>
      <c r="E905" t="str">
        <f>VLOOKUP(A905,[1]!FG,2,0)</f>
        <v>BD</v>
      </c>
    </row>
    <row r="906" spans="1:5">
      <c r="A906" t="s">
        <v>157</v>
      </c>
      <c r="B906" t="s">
        <v>158</v>
      </c>
      <c r="C906" t="s">
        <v>420</v>
      </c>
      <c r="D906">
        <v>5.9890612660000002E-3</v>
      </c>
      <c r="E906" t="str">
        <f>VLOOKUP(A906,[1]!FG,2,0)</f>
        <v>CP</v>
      </c>
    </row>
    <row r="907" spans="1:5">
      <c r="A907" t="s">
        <v>356</v>
      </c>
      <c r="B907" t="s">
        <v>225</v>
      </c>
      <c r="C907" t="s">
        <v>420</v>
      </c>
      <c r="D907">
        <v>5.8554693670000001E-3</v>
      </c>
      <c r="E907" t="str">
        <f>VLOOKUP(A907,[1]!FG,2,0)</f>
        <v>BF</v>
      </c>
    </row>
    <row r="908" spans="1:5">
      <c r="A908" t="s">
        <v>181</v>
      </c>
      <c r="B908" t="s">
        <v>182</v>
      </c>
      <c r="C908" t="s">
        <v>420</v>
      </c>
      <c r="D908">
        <v>5.2687861809999998E-3</v>
      </c>
      <c r="E908" t="str">
        <f>VLOOKUP(A908,[1]!FG,2,0)</f>
        <v>BF</v>
      </c>
    </row>
    <row r="909" spans="1:5">
      <c r="A909" t="s">
        <v>317</v>
      </c>
      <c r="B909" t="s">
        <v>127</v>
      </c>
      <c r="C909" t="s">
        <v>420</v>
      </c>
      <c r="D909">
        <v>5.2429971989999997E-3</v>
      </c>
      <c r="E909" t="str">
        <f>VLOOKUP(A909,[1]!FG,2,0)</f>
        <v>CE</v>
      </c>
    </row>
    <row r="910" spans="1:5">
      <c r="A910" t="s">
        <v>384</v>
      </c>
      <c r="B910" t="s">
        <v>28</v>
      </c>
      <c r="C910" t="s">
        <v>420</v>
      </c>
      <c r="D910">
        <v>5.0672024710000001E-3</v>
      </c>
      <c r="E910" t="str">
        <f>VLOOKUP(A910,[1]!FG,2,0)</f>
        <v>SF</v>
      </c>
    </row>
    <row r="911" spans="1:5">
      <c r="A911" t="s">
        <v>100</v>
      </c>
      <c r="B911" t="s">
        <v>101</v>
      </c>
      <c r="C911" t="s">
        <v>420</v>
      </c>
      <c r="D911">
        <v>5.0483193280000003E-3</v>
      </c>
      <c r="E911" t="str">
        <f>VLOOKUP(A911,[1]!FG,2,0)</f>
        <v>PF</v>
      </c>
    </row>
    <row r="912" spans="1:5">
      <c r="A912" t="s">
        <v>170</v>
      </c>
      <c r="B912" t="s">
        <v>52</v>
      </c>
      <c r="C912" t="s">
        <v>420</v>
      </c>
      <c r="D912">
        <v>5.0348739500000001E-3</v>
      </c>
      <c r="E912" t="str">
        <f>VLOOKUP(A912,[1]!FG,2,0)</f>
        <v>BF</v>
      </c>
    </row>
    <row r="913" spans="1:5">
      <c r="A913" t="s">
        <v>300</v>
      </c>
      <c r="B913" t="s">
        <v>301</v>
      </c>
      <c r="C913" t="s">
        <v>420</v>
      </c>
      <c r="D913">
        <v>5.0326797390000001E-3</v>
      </c>
      <c r="E913" t="str">
        <f>VLOOKUP(A913,[1]!FG,2,0)</f>
        <v>DFE</v>
      </c>
    </row>
    <row r="914" spans="1:5">
      <c r="A914" t="s">
        <v>219</v>
      </c>
      <c r="B914" t="s">
        <v>8</v>
      </c>
      <c r="C914" t="s">
        <v>420</v>
      </c>
      <c r="D914">
        <v>4.4341736689999999E-3</v>
      </c>
      <c r="E914" t="str">
        <f>VLOOKUP(A914,[1]!FG,2,0)</f>
        <v>BD</v>
      </c>
    </row>
    <row r="915" spans="1:5">
      <c r="A915" t="s">
        <v>328</v>
      </c>
      <c r="B915" t="s">
        <v>39</v>
      </c>
      <c r="C915" t="s">
        <v>420</v>
      </c>
      <c r="D915">
        <v>3.9112511669999999E-3</v>
      </c>
      <c r="E915" t="str">
        <f>VLOOKUP(A915,[1]!FG,2,0)</f>
        <v>DD</v>
      </c>
    </row>
    <row r="916" spans="1:5">
      <c r="A916" t="s">
        <v>141</v>
      </c>
      <c r="B916" t="s">
        <v>119</v>
      </c>
      <c r="C916" t="s">
        <v>420</v>
      </c>
      <c r="D916">
        <v>3.2598039220000001E-3</v>
      </c>
      <c r="E916" t="str">
        <f>VLOOKUP(A916,[1]!FG,2,0)</f>
        <v>CE</v>
      </c>
    </row>
    <row r="917" spans="1:5">
      <c r="A917" t="s">
        <v>277</v>
      </c>
      <c r="B917" t="s">
        <v>278</v>
      </c>
      <c r="C917" t="s">
        <v>420</v>
      </c>
      <c r="D917">
        <v>3.0224089639999999E-3</v>
      </c>
      <c r="E917" t="str">
        <f>VLOOKUP(A917,[1]!FG,2,0)</f>
        <v>DS</v>
      </c>
    </row>
    <row r="918" spans="1:5">
      <c r="A918" t="s">
        <v>204</v>
      </c>
      <c r="B918" t="s">
        <v>205</v>
      </c>
      <c r="C918" t="s">
        <v>420</v>
      </c>
      <c r="D918">
        <v>2.998174244E-3</v>
      </c>
      <c r="E918" t="str">
        <f>VLOOKUP(A918,[1]!FG,2,0)</f>
        <v>G</v>
      </c>
    </row>
    <row r="919" spans="1:5">
      <c r="A919" t="s">
        <v>358</v>
      </c>
      <c r="B919" t="s">
        <v>359</v>
      </c>
      <c r="C919" t="s">
        <v>420</v>
      </c>
      <c r="D919">
        <v>2.8571428570000001E-3</v>
      </c>
      <c r="E919" t="str">
        <f>VLOOKUP(A919,[1]!FG,2,0)</f>
        <v>BD</v>
      </c>
    </row>
    <row r="920" spans="1:5">
      <c r="A920" t="s">
        <v>227</v>
      </c>
      <c r="B920" t="s">
        <v>24</v>
      </c>
      <c r="C920" t="s">
        <v>420</v>
      </c>
      <c r="D920">
        <v>2.6918767510000002E-3</v>
      </c>
      <c r="E920" t="str">
        <f>VLOOKUP(A920,[1]!FG,2,0)</f>
        <v>Bceph</v>
      </c>
    </row>
    <row r="921" spans="1:5">
      <c r="A921" t="s">
        <v>311</v>
      </c>
      <c r="B921" t="s">
        <v>312</v>
      </c>
      <c r="C921" t="s">
        <v>420</v>
      </c>
      <c r="D921">
        <v>2.5714285710000001E-3</v>
      </c>
      <c r="E921" t="str">
        <f>VLOOKUP(A921,[1]!FG,2,0)</f>
        <v>NF</v>
      </c>
    </row>
    <row r="922" spans="1:5">
      <c r="A922" t="s">
        <v>177</v>
      </c>
      <c r="B922" t="s">
        <v>178</v>
      </c>
      <c r="C922" t="s">
        <v>420</v>
      </c>
      <c r="D922">
        <v>2.4705882350000001E-3</v>
      </c>
      <c r="E922" t="str">
        <f>VLOOKUP(A922,[1]!FG,2,0)</f>
        <v>DDF</v>
      </c>
    </row>
    <row r="923" spans="1:5">
      <c r="A923" t="s">
        <v>309</v>
      </c>
      <c r="B923" t="s">
        <v>154</v>
      </c>
      <c r="C923" t="s">
        <v>420</v>
      </c>
      <c r="D923">
        <v>2.429271709E-3</v>
      </c>
      <c r="E923" t="str">
        <f>VLOOKUP(A923,[1]!FG,2,0)</f>
        <v>BF</v>
      </c>
    </row>
    <row r="924" spans="1:5">
      <c r="A924" t="s">
        <v>134</v>
      </c>
      <c r="B924" t="s">
        <v>135</v>
      </c>
      <c r="C924" t="s">
        <v>420</v>
      </c>
      <c r="D924">
        <v>2.391520506E-3</v>
      </c>
      <c r="E924" t="str">
        <f>VLOOKUP(A924,[1]!FG,2,0)</f>
        <v>BD</v>
      </c>
    </row>
    <row r="925" spans="1:5">
      <c r="A925" t="s">
        <v>340</v>
      </c>
      <c r="B925" t="s">
        <v>341</v>
      </c>
      <c r="C925" t="s">
        <v>420</v>
      </c>
      <c r="D925">
        <v>2.1760690940000002E-3</v>
      </c>
      <c r="E925" t="str">
        <f>VLOOKUP(A925,[1]!FG,2,0)</f>
        <v>CP</v>
      </c>
    </row>
    <row r="926" spans="1:5">
      <c r="A926" t="s">
        <v>208</v>
      </c>
      <c r="B926" t="s">
        <v>209</v>
      </c>
      <c r="C926" t="s">
        <v>420</v>
      </c>
      <c r="D926">
        <v>2.1244703009999999E-3</v>
      </c>
      <c r="E926" t="str">
        <f>VLOOKUP(A926,[1]!FG,2,0)</f>
        <v>SF</v>
      </c>
    </row>
    <row r="927" spans="1:5">
      <c r="A927" t="s">
        <v>342</v>
      </c>
      <c r="B927" t="s">
        <v>66</v>
      </c>
      <c r="C927" t="s">
        <v>420</v>
      </c>
      <c r="D927">
        <v>2.110105581E-3</v>
      </c>
      <c r="E927" t="str">
        <f>VLOOKUP(A927,[1]!FG,2,0)</f>
        <v>BF</v>
      </c>
    </row>
    <row r="928" spans="1:5">
      <c r="A928" t="s">
        <v>285</v>
      </c>
      <c r="B928" t="s">
        <v>286</v>
      </c>
      <c r="C928" t="s">
        <v>420</v>
      </c>
      <c r="D928">
        <v>2.0392156859999999E-3</v>
      </c>
      <c r="E928" t="str">
        <f>VLOOKUP(A928,[1]!FG,2,0)</f>
        <v>BD</v>
      </c>
    </row>
    <row r="929" spans="1:5">
      <c r="A929" t="s">
        <v>94</v>
      </c>
      <c r="B929" t="s">
        <v>39</v>
      </c>
      <c r="C929" t="s">
        <v>420</v>
      </c>
      <c r="D929">
        <v>2.0075414780000001E-3</v>
      </c>
      <c r="E929" t="str">
        <f>VLOOKUP(A929,[1]!FG,2,0)</f>
        <v>DD</v>
      </c>
    </row>
    <row r="930" spans="1:5">
      <c r="A930" t="s">
        <v>405</v>
      </c>
      <c r="B930" t="s">
        <v>6</v>
      </c>
      <c r="C930" t="s">
        <v>420</v>
      </c>
      <c r="D930">
        <v>1.647058824E-3</v>
      </c>
      <c r="E930" t="str">
        <f>VLOOKUP(A930,[1]!FG,2,0)</f>
        <v>NF</v>
      </c>
    </row>
    <row r="931" spans="1:5">
      <c r="A931" t="s">
        <v>202</v>
      </c>
      <c r="B931" t="s">
        <v>203</v>
      </c>
      <c r="C931" t="s">
        <v>420</v>
      </c>
      <c r="D931">
        <v>1.594397759E-3</v>
      </c>
      <c r="E931" t="str">
        <f>VLOOKUP(A931,[1]!FG,2,0)</f>
        <v>BD</v>
      </c>
    </row>
    <row r="932" spans="1:5">
      <c r="A932" t="s">
        <v>305</v>
      </c>
      <c r="B932" t="s">
        <v>41</v>
      </c>
      <c r="C932" t="s">
        <v>420</v>
      </c>
      <c r="D932">
        <v>1.56372549E-3</v>
      </c>
      <c r="E932" t="str">
        <f>VLOOKUP(A932,[1]!FG,2,0)</f>
        <v>NF</v>
      </c>
    </row>
    <row r="933" spans="1:5">
      <c r="A933" t="s">
        <v>376</v>
      </c>
      <c r="B933" t="s">
        <v>377</v>
      </c>
      <c r="C933" t="s">
        <v>420</v>
      </c>
      <c r="D933">
        <v>1.4952840619999999E-3</v>
      </c>
      <c r="E933" t="str">
        <f>VLOOKUP(A933,[1]!FG,2,0)</f>
        <v>SF</v>
      </c>
    </row>
    <row r="934" spans="1:5">
      <c r="A934" t="s">
        <v>421</v>
      </c>
      <c r="B934" t="s">
        <v>422</v>
      </c>
      <c r="C934" t="s">
        <v>420</v>
      </c>
      <c r="D934">
        <v>1.470588235E-3</v>
      </c>
      <c r="E934" t="str">
        <f>VLOOKUP(A934,[1]!FG,2,0)</f>
        <v>SF</v>
      </c>
    </row>
    <row r="935" spans="1:5">
      <c r="A935" t="s">
        <v>199</v>
      </c>
      <c r="B935" t="s">
        <v>137</v>
      </c>
      <c r="C935" t="s">
        <v>420</v>
      </c>
      <c r="D935">
        <v>1.340336134E-3</v>
      </c>
      <c r="E935" t="str">
        <f>VLOOKUP(A935,[1]!FG,2,0)</f>
        <v>ZP shrimp</v>
      </c>
    </row>
    <row r="936" spans="1:5">
      <c r="A936" t="s">
        <v>372</v>
      </c>
      <c r="B936" t="s">
        <v>373</v>
      </c>
      <c r="C936" t="s">
        <v>420</v>
      </c>
      <c r="D936">
        <v>1.3352941180000001E-3</v>
      </c>
      <c r="E936" t="str">
        <f>VLOOKUP(A936,[1]!FG,2,0)</f>
        <v>SF</v>
      </c>
    </row>
    <row r="937" spans="1:5">
      <c r="A937" t="s">
        <v>318</v>
      </c>
      <c r="B937" t="s">
        <v>319</v>
      </c>
      <c r="C937" t="s">
        <v>420</v>
      </c>
      <c r="D937">
        <v>1.2813308909999999E-3</v>
      </c>
      <c r="E937" t="str">
        <f>VLOOKUP(A937,[1]!FG,2,0)</f>
        <v>G</v>
      </c>
    </row>
    <row r="938" spans="1:5">
      <c r="A938" t="s">
        <v>163</v>
      </c>
      <c r="B938" t="s">
        <v>24</v>
      </c>
      <c r="C938" t="s">
        <v>420</v>
      </c>
      <c r="D938">
        <v>1.176470588E-3</v>
      </c>
      <c r="E938" t="str">
        <f>VLOOKUP(A938,[1]!FG,2,0)</f>
        <v>Bceph</v>
      </c>
    </row>
    <row r="939" spans="1:5">
      <c r="A939" t="s">
        <v>360</v>
      </c>
      <c r="B939" t="s">
        <v>78</v>
      </c>
      <c r="C939" t="s">
        <v>420</v>
      </c>
      <c r="D939">
        <v>1.132352941E-3</v>
      </c>
      <c r="E939" t="str">
        <f>VLOOKUP(A939,[1]!FG,2,0)</f>
        <v>BF</v>
      </c>
    </row>
    <row r="940" spans="1:5">
      <c r="A940" t="s">
        <v>323</v>
      </c>
      <c r="B940" t="s">
        <v>21</v>
      </c>
      <c r="C940" t="s">
        <v>420</v>
      </c>
      <c r="D940">
        <v>1.0196078429999999E-3</v>
      </c>
      <c r="E940" t="str">
        <f>VLOOKUP(A940,[1]!FG,2,0)</f>
        <v>R</v>
      </c>
    </row>
    <row r="941" spans="1:5">
      <c r="A941" t="s">
        <v>243</v>
      </c>
      <c r="B941" t="s">
        <v>244</v>
      </c>
      <c r="C941" t="s">
        <v>420</v>
      </c>
      <c r="D941">
        <v>1.001605976E-3</v>
      </c>
      <c r="E941" t="str">
        <f>VLOOKUP(A941,[1]!FG,2,0)</f>
        <v>G</v>
      </c>
    </row>
    <row r="942" spans="1:5">
      <c r="A942" t="s">
        <v>200</v>
      </c>
      <c r="B942" t="s">
        <v>201</v>
      </c>
      <c r="C942" t="s">
        <v>420</v>
      </c>
      <c r="D942">
        <v>9.9019607799999995E-4</v>
      </c>
      <c r="E942" t="str">
        <f>VLOOKUP(A942,[1]!FG,2,0)</f>
        <v>BF</v>
      </c>
    </row>
    <row r="943" spans="1:5">
      <c r="A943" t="s">
        <v>183</v>
      </c>
      <c r="B943" t="s">
        <v>184</v>
      </c>
      <c r="C943" t="s">
        <v>420</v>
      </c>
      <c r="D943">
        <v>9.1862242299999995E-4</v>
      </c>
      <c r="E943" t="str">
        <f>VLOOKUP(A943,[1]!FG,2,0)</f>
        <v>DD</v>
      </c>
    </row>
    <row r="944" spans="1:5">
      <c r="A944" t="s">
        <v>348</v>
      </c>
      <c r="B944" t="s">
        <v>17</v>
      </c>
      <c r="C944" t="s">
        <v>420</v>
      </c>
      <c r="D944">
        <v>7.5163398699999999E-4</v>
      </c>
      <c r="E944" t="str">
        <f>VLOOKUP(A944,[1]!FG,2,0)</f>
        <v>BF</v>
      </c>
    </row>
    <row r="945" spans="1:5">
      <c r="A945" t="s">
        <v>236</v>
      </c>
      <c r="B945" t="s">
        <v>237</v>
      </c>
      <c r="C945" t="s">
        <v>420</v>
      </c>
      <c r="D945">
        <v>6.0653594799999996E-4</v>
      </c>
      <c r="E945" t="str">
        <f>VLOOKUP(A945,[1]!FG,2,0)</f>
        <v>BD</v>
      </c>
    </row>
    <row r="946" spans="1:5">
      <c r="A946" t="s">
        <v>249</v>
      </c>
      <c r="B946" t="s">
        <v>248</v>
      </c>
      <c r="C946" t="s">
        <v>420</v>
      </c>
      <c r="D946">
        <v>4.9067011399999999E-4</v>
      </c>
      <c r="E946" t="str">
        <f>VLOOKUP(A946,[1]!FG,2,0)</f>
        <v>PF</v>
      </c>
    </row>
    <row r="947" spans="1:5">
      <c r="A947" t="s">
        <v>185</v>
      </c>
      <c r="B947" t="s">
        <v>186</v>
      </c>
      <c r="C947" t="s">
        <v>420</v>
      </c>
      <c r="D947">
        <v>4.4117647100000001E-4</v>
      </c>
      <c r="E947" t="str">
        <f>VLOOKUP(A947,[1]!FG,2,0)</f>
        <v>SF</v>
      </c>
    </row>
    <row r="948" spans="1:5">
      <c r="A948" t="s">
        <v>220</v>
      </c>
      <c r="B948" t="s">
        <v>221</v>
      </c>
      <c r="C948" t="s">
        <v>420</v>
      </c>
      <c r="D948">
        <v>3.7647058799999999E-4</v>
      </c>
      <c r="E948" t="str">
        <f>VLOOKUP(A948,[1]!FG,2,0)</f>
        <v>DFE</v>
      </c>
    </row>
    <row r="949" spans="1:5">
      <c r="A949" t="s">
        <v>222</v>
      </c>
      <c r="B949" t="s">
        <v>223</v>
      </c>
      <c r="C949" t="s">
        <v>420</v>
      </c>
      <c r="D949">
        <v>3.35441356E-4</v>
      </c>
      <c r="E949" t="str">
        <f>VLOOKUP(A949,[1]!FG,2,0)</f>
        <v>BD</v>
      </c>
    </row>
    <row r="950" spans="1:5">
      <c r="A950" t="s">
        <v>263</v>
      </c>
      <c r="B950" t="s">
        <v>87</v>
      </c>
      <c r="C950" t="s">
        <v>420</v>
      </c>
      <c r="D950">
        <v>3.2773109200000001E-4</v>
      </c>
      <c r="E950" t="str">
        <f>VLOOKUP(A950,[1]!FG,2,0)</f>
        <v>G</v>
      </c>
    </row>
    <row r="951" spans="1:5">
      <c r="A951" t="s">
        <v>270</v>
      </c>
      <c r="B951" t="s">
        <v>57</v>
      </c>
      <c r="C951" t="s">
        <v>420</v>
      </c>
      <c r="D951">
        <v>3.17348273E-4</v>
      </c>
      <c r="E951" t="str">
        <f>VLOOKUP(A951,[1]!FG,2,0)</f>
        <v>BD</v>
      </c>
    </row>
    <row r="952" spans="1:5">
      <c r="A952" t="s">
        <v>380</v>
      </c>
      <c r="B952" t="s">
        <v>381</v>
      </c>
      <c r="C952" t="s">
        <v>420</v>
      </c>
      <c r="D952">
        <v>3.0602240900000002E-4</v>
      </c>
      <c r="E952" t="str">
        <f>VLOOKUP(A952,[1]!FG,2,0)</f>
        <v>SF</v>
      </c>
    </row>
    <row r="953" spans="1:5">
      <c r="A953" t="s">
        <v>124</v>
      </c>
      <c r="B953" t="s">
        <v>125</v>
      </c>
      <c r="C953" t="s">
        <v>420</v>
      </c>
      <c r="D953">
        <v>3.0252100800000001E-4</v>
      </c>
      <c r="E953" t="str">
        <f>VLOOKUP(A953,[1]!FG,2,0)</f>
        <v>DFE</v>
      </c>
    </row>
    <row r="954" spans="1:5">
      <c r="A954" t="s">
        <v>378</v>
      </c>
      <c r="B954" t="s">
        <v>379</v>
      </c>
      <c r="C954" t="s">
        <v>420</v>
      </c>
      <c r="D954">
        <v>3.0117647100000002E-4</v>
      </c>
      <c r="E954" t="str">
        <f>VLOOKUP(A954,[1]!FG,2,0)</f>
        <v>SF</v>
      </c>
    </row>
    <row r="955" spans="1:5">
      <c r="A955" t="s">
        <v>335</v>
      </c>
      <c r="B955" t="s">
        <v>336</v>
      </c>
      <c r="C955" t="s">
        <v>420</v>
      </c>
      <c r="D955">
        <v>2.6823529399999999E-4</v>
      </c>
      <c r="E955" t="str">
        <f>VLOOKUP(A955,[1]!FG,2,0)</f>
        <v>BD</v>
      </c>
    </row>
    <row r="956" spans="1:5">
      <c r="A956" t="s">
        <v>337</v>
      </c>
      <c r="B956" t="s">
        <v>338</v>
      </c>
      <c r="C956" t="s">
        <v>420</v>
      </c>
      <c r="D956">
        <v>2.37502693E-4</v>
      </c>
      <c r="E956" t="s">
        <v>492</v>
      </c>
    </row>
    <row r="957" spans="1:5">
      <c r="A957" t="s">
        <v>259</v>
      </c>
      <c r="B957" t="s">
        <v>260</v>
      </c>
      <c r="C957" t="s">
        <v>420</v>
      </c>
      <c r="D957">
        <v>2.24089636E-4</v>
      </c>
      <c r="E957" t="str">
        <f>VLOOKUP(A957,[1]!FG,2,0)</f>
        <v>NF</v>
      </c>
    </row>
    <row r="958" spans="1:5">
      <c r="A958" t="s">
        <v>362</v>
      </c>
      <c r="B958" t="s">
        <v>8</v>
      </c>
      <c r="C958" t="s">
        <v>420</v>
      </c>
      <c r="D958">
        <v>2.2222222200000001E-4</v>
      </c>
      <c r="E958" t="str">
        <f>VLOOKUP(A958,[1]!FG,2,0)</f>
        <v>BD</v>
      </c>
    </row>
    <row r="959" spans="1:5">
      <c r="A959" t="s">
        <v>181</v>
      </c>
      <c r="B959" t="s">
        <v>182</v>
      </c>
      <c r="C959" t="s">
        <v>420</v>
      </c>
      <c r="D959">
        <v>2.20448179E-4</v>
      </c>
      <c r="E959" t="str">
        <f>VLOOKUP(A959,[1]!FG,2,0)</f>
        <v>BF</v>
      </c>
    </row>
    <row r="960" spans="1:5">
      <c r="A960" t="s">
        <v>392</v>
      </c>
      <c r="B960" t="s">
        <v>393</v>
      </c>
      <c r="C960" t="s">
        <v>420</v>
      </c>
      <c r="D960">
        <v>2.10130719E-4</v>
      </c>
      <c r="E960" t="str">
        <f>VLOOKUP(A960,[1]!FG,2,0)</f>
        <v>SF</v>
      </c>
    </row>
    <row r="961" spans="1:5">
      <c r="A961" t="s">
        <v>234</v>
      </c>
      <c r="B961" t="s">
        <v>235</v>
      </c>
      <c r="C961" t="s">
        <v>420</v>
      </c>
      <c r="D961">
        <v>2.0510737599999999E-4</v>
      </c>
      <c r="E961" t="str">
        <f>VLOOKUP(A961,[1]!FG,2,0)</f>
        <v>CE</v>
      </c>
    </row>
    <row r="962" spans="1:5">
      <c r="A962" t="s">
        <v>363</v>
      </c>
      <c r="B962" t="s">
        <v>364</v>
      </c>
      <c r="C962" t="s">
        <v>420</v>
      </c>
      <c r="D962">
        <v>1.9607843099999999E-4</v>
      </c>
      <c r="E962" t="str">
        <f>VLOOKUP(A962,[1]!FG,2,0)</f>
        <v>SF</v>
      </c>
    </row>
    <row r="963" spans="1:5">
      <c r="A963" t="s">
        <v>252</v>
      </c>
      <c r="B963" t="s">
        <v>253</v>
      </c>
      <c r="C963" t="s">
        <v>420</v>
      </c>
      <c r="D963">
        <v>1.80392157E-4</v>
      </c>
      <c r="E963" t="str">
        <f>VLOOKUP(A963,[1]!FG,2,0)</f>
        <v>PF</v>
      </c>
    </row>
    <row r="964" spans="1:5">
      <c r="A964" t="s">
        <v>245</v>
      </c>
      <c r="B964" t="s">
        <v>246</v>
      </c>
      <c r="C964" t="s">
        <v>420</v>
      </c>
      <c r="D964">
        <v>1.4715219399999999E-4</v>
      </c>
      <c r="E964" t="str">
        <f>VLOOKUP(A964,[1]!FG,2,0)</f>
        <v>SF</v>
      </c>
    </row>
    <row r="965" spans="1:5">
      <c r="A965" t="s">
        <v>166</v>
      </c>
      <c r="B965" t="s">
        <v>132</v>
      </c>
      <c r="C965" t="s">
        <v>420</v>
      </c>
      <c r="D965">
        <v>1.4117647100000001E-4</v>
      </c>
      <c r="E965" t="str">
        <f>VLOOKUP(A965,[1]!FG,2,0)</f>
        <v>BF</v>
      </c>
    </row>
    <row r="966" spans="1:5">
      <c r="A966" t="s">
        <v>313</v>
      </c>
      <c r="B966" t="s">
        <v>314</v>
      </c>
      <c r="C966" t="s">
        <v>420</v>
      </c>
      <c r="D966">
        <v>1.30718954E-4</v>
      </c>
      <c r="E966" t="str">
        <f>VLOOKUP(A966,[1]!FG,2,0)</f>
        <v>DFE</v>
      </c>
    </row>
    <row r="967" spans="1:5">
      <c r="A967" t="s">
        <v>247</v>
      </c>
      <c r="B967" t="s">
        <v>248</v>
      </c>
      <c r="C967" t="s">
        <v>420</v>
      </c>
      <c r="D967">
        <v>1.20448179E-4</v>
      </c>
      <c r="E967" t="str">
        <f>VLOOKUP(A967,[1]!FG,2,0)</f>
        <v>DDF</v>
      </c>
    </row>
    <row r="968" spans="1:5">
      <c r="A968" t="s">
        <v>327</v>
      </c>
      <c r="B968" t="s">
        <v>152</v>
      </c>
      <c r="C968" t="s">
        <v>420</v>
      </c>
      <c r="D968">
        <v>1.1014005600000001E-4</v>
      </c>
      <c r="E968" t="str">
        <f>VLOOKUP(A968,[1]!FG,2,0)</f>
        <v>BD</v>
      </c>
    </row>
    <row r="969" spans="1:5">
      <c r="A969" t="s">
        <v>296</v>
      </c>
      <c r="B969" t="s">
        <v>73</v>
      </c>
      <c r="C969" t="s">
        <v>420</v>
      </c>
      <c r="D969">
        <v>1.09243697E-4</v>
      </c>
      <c r="E969" t="str">
        <f>VLOOKUP(A969,[1]!FG,2,0)</f>
        <v>CE</v>
      </c>
    </row>
    <row r="970" spans="1:5">
      <c r="A970" t="s">
        <v>423</v>
      </c>
      <c r="B970" t="s">
        <v>17</v>
      </c>
      <c r="C970" t="s">
        <v>420</v>
      </c>
      <c r="D970">
        <v>1.07843137E-4</v>
      </c>
      <c r="E970" t="str">
        <f>VLOOKUP(A970,[1]!FG,2,0)</f>
        <v>BF</v>
      </c>
    </row>
    <row r="971" spans="1:5">
      <c r="A971" t="s">
        <v>206</v>
      </c>
      <c r="B971" t="s">
        <v>207</v>
      </c>
      <c r="C971" t="s">
        <v>420</v>
      </c>
      <c r="D971" s="1">
        <v>8.6601307E-5</v>
      </c>
      <c r="E971" t="str">
        <f>VLOOKUP(A971,[1]!FG,2,0)</f>
        <v>BD</v>
      </c>
    </row>
    <row r="972" spans="1:5">
      <c r="A972" t="s">
        <v>181</v>
      </c>
      <c r="B972" t="s">
        <v>182</v>
      </c>
      <c r="C972" t="s">
        <v>420</v>
      </c>
      <c r="D972" s="1">
        <v>5.3921568999999997E-5</v>
      </c>
      <c r="E972" t="str">
        <f>VLOOKUP(A972,[1]!FG,2,0)</f>
        <v>BF</v>
      </c>
    </row>
    <row r="973" spans="1:5">
      <c r="A973" t="s">
        <v>388</v>
      </c>
      <c r="B973" t="s">
        <v>389</v>
      </c>
      <c r="C973" t="s">
        <v>420</v>
      </c>
      <c r="D973" s="1">
        <v>5.3921568999999997E-5</v>
      </c>
      <c r="E973" t="str">
        <f>VLOOKUP(A973,[1]!FG,2,0)</f>
        <v>SF</v>
      </c>
    </row>
    <row r="974" spans="1:5">
      <c r="A974" t="s">
        <v>382</v>
      </c>
      <c r="B974" t="s">
        <v>383</v>
      </c>
      <c r="C974" t="s">
        <v>420</v>
      </c>
      <c r="D974" s="1">
        <v>5.0420168000000001E-5</v>
      </c>
      <c r="E974" t="str">
        <f>VLOOKUP(A974,[1]!FG,2,0)</f>
        <v>SF</v>
      </c>
    </row>
    <row r="975" spans="1:5">
      <c r="A975" t="s">
        <v>217</v>
      </c>
      <c r="B975" t="s">
        <v>218</v>
      </c>
      <c r="C975" t="s">
        <v>420</v>
      </c>
      <c r="D975" s="1">
        <v>4.8366013E-5</v>
      </c>
      <c r="E975" t="str">
        <f>VLOOKUP(A975,[1]!FG,2,0)</f>
        <v>CE</v>
      </c>
    </row>
    <row r="976" spans="1:5">
      <c r="A976" t="s">
        <v>334</v>
      </c>
      <c r="B976" t="s">
        <v>237</v>
      </c>
      <c r="C976" t="s">
        <v>420</v>
      </c>
      <c r="D976" s="1">
        <v>4.1596639000000001E-5</v>
      </c>
      <c r="E976" t="str">
        <f>VLOOKUP(A976,[1]!FG,2,0)</f>
        <v>BD</v>
      </c>
    </row>
    <row r="977" spans="1:5">
      <c r="A977" t="s">
        <v>424</v>
      </c>
      <c r="B977" t="s">
        <v>425</v>
      </c>
      <c r="C977" t="s">
        <v>420</v>
      </c>
      <c r="D977" s="1">
        <v>3.9215686E-5</v>
      </c>
      <c r="E977" t="str">
        <f>VLOOKUP(A977,[1]!FG,2,0)</f>
        <v>MM</v>
      </c>
    </row>
    <row r="978" spans="1:5">
      <c r="A978" t="s">
        <v>290</v>
      </c>
      <c r="B978" t="s">
        <v>291</v>
      </c>
      <c r="C978" t="s">
        <v>420</v>
      </c>
      <c r="D978" s="1">
        <v>3.9215686E-5</v>
      </c>
      <c r="E978" t="str">
        <f>VLOOKUP(A978,[1]!FG,2,0)</f>
        <v>SF</v>
      </c>
    </row>
    <row r="979" spans="1:5">
      <c r="A979" t="s">
        <v>306</v>
      </c>
      <c r="B979" t="s">
        <v>307</v>
      </c>
      <c r="C979" t="s">
        <v>420</v>
      </c>
      <c r="D979" s="1">
        <v>3.6414566000000002E-5</v>
      </c>
      <c r="E979" t="str">
        <f>VLOOKUP(A979,[1]!FG,2,0)</f>
        <v>PF</v>
      </c>
    </row>
    <row r="980" spans="1:5">
      <c r="A980" t="s">
        <v>345</v>
      </c>
      <c r="B980" t="s">
        <v>346</v>
      </c>
      <c r="C980" t="s">
        <v>420</v>
      </c>
      <c r="D980" s="1">
        <v>3.4509803999999997E-5</v>
      </c>
      <c r="E980" t="str">
        <f>VLOOKUP(A980,[1]!FG,2,0)</f>
        <v>ZP shrimp</v>
      </c>
    </row>
    <row r="981" spans="1:5">
      <c r="A981" t="s">
        <v>254</v>
      </c>
      <c r="B981" t="s">
        <v>255</v>
      </c>
      <c r="C981" t="s">
        <v>420</v>
      </c>
      <c r="D981" s="1">
        <v>3.4313724999999998E-5</v>
      </c>
      <c r="E981" t="str">
        <f>VLOOKUP(A981,[1]!FG,2,0)</f>
        <v>CE</v>
      </c>
    </row>
    <row r="982" spans="1:5">
      <c r="A982" t="s">
        <v>349</v>
      </c>
      <c r="B982" t="s">
        <v>19</v>
      </c>
      <c r="C982" t="s">
        <v>420</v>
      </c>
      <c r="D982" s="1">
        <v>3.2679738999999998E-5</v>
      </c>
      <c r="E982" t="str">
        <f>VLOOKUP(A982,[1]!FG,2,0)</f>
        <v>BF</v>
      </c>
    </row>
    <row r="983" spans="1:5">
      <c r="A983" t="s">
        <v>417</v>
      </c>
      <c r="B983" t="s">
        <v>132</v>
      </c>
      <c r="C983" t="s">
        <v>420</v>
      </c>
      <c r="D983" s="1">
        <v>3.1372548999999999E-5</v>
      </c>
      <c r="E983" t="str">
        <f>VLOOKUP(A983,[1]!FG,2,0)</f>
        <v>PF</v>
      </c>
    </row>
    <row r="984" spans="1:5">
      <c r="A984" t="s">
        <v>321</v>
      </c>
      <c r="B984" t="s">
        <v>322</v>
      </c>
      <c r="C984" t="s">
        <v>420</v>
      </c>
      <c r="D984" s="1">
        <v>2.9411764999999999E-5</v>
      </c>
      <c r="E984" t="s">
        <v>493</v>
      </c>
    </row>
    <row r="985" spans="1:5">
      <c r="A985" t="s">
        <v>239</v>
      </c>
      <c r="B985" t="s">
        <v>240</v>
      </c>
      <c r="C985" t="s">
        <v>420</v>
      </c>
      <c r="D985" s="1">
        <v>2.1568626999999999E-5</v>
      </c>
      <c r="E985" t="str">
        <f>VLOOKUP(A985,[1]!FG,2,0)</f>
        <v>G</v>
      </c>
    </row>
    <row r="986" spans="1:5">
      <c r="A986" t="s">
        <v>247</v>
      </c>
      <c r="B986" t="s">
        <v>248</v>
      </c>
      <c r="C986" t="s">
        <v>420</v>
      </c>
      <c r="D986" s="1">
        <v>1.5686275000000001E-5</v>
      </c>
      <c r="E986" t="str">
        <f>VLOOKUP(A986,[1]!FG,2,0)</f>
        <v>DDF</v>
      </c>
    </row>
    <row r="987" spans="1:5">
      <c r="A987" t="s">
        <v>264</v>
      </c>
      <c r="B987" t="s">
        <v>265</v>
      </c>
      <c r="C987" t="s">
        <v>420</v>
      </c>
      <c r="D987" s="1">
        <v>1.4565826E-5</v>
      </c>
      <c r="E987" t="str">
        <f>VLOOKUP(A987,[1]!FG,2,0)</f>
        <v>DDF</v>
      </c>
    </row>
    <row r="988" spans="1:5">
      <c r="A988" t="s">
        <v>411</v>
      </c>
      <c r="B988" t="s">
        <v>412</v>
      </c>
      <c r="C988" t="s">
        <v>420</v>
      </c>
      <c r="D988" s="1">
        <v>1.0084034E-5</v>
      </c>
      <c r="E988" t="str">
        <f>VLOOKUP(A988,[1]!FG,2,0)</f>
        <v>BC</v>
      </c>
    </row>
    <row r="989" spans="1:5">
      <c r="A989" t="s">
        <v>335</v>
      </c>
      <c r="B989" t="s">
        <v>336</v>
      </c>
      <c r="C989" t="s">
        <v>420</v>
      </c>
      <c r="D989" s="1">
        <v>7.2829129999999999E-6</v>
      </c>
      <c r="E989" t="str">
        <f>VLOOKUP(A989,[1]!FG,2,0)</f>
        <v>BD</v>
      </c>
    </row>
    <row r="990" spans="1:5">
      <c r="A990" t="s">
        <v>272</v>
      </c>
      <c r="B990" t="s">
        <v>191</v>
      </c>
      <c r="C990" t="s">
        <v>420</v>
      </c>
      <c r="D990">
        <v>0</v>
      </c>
      <c r="E990" t="str">
        <f>VLOOKUP(A990,[1]!FG,2,0)</f>
        <v>DDF</v>
      </c>
    </row>
    <row r="991" spans="1:5">
      <c r="A991" t="s">
        <v>273</v>
      </c>
      <c r="B991" t="s">
        <v>274</v>
      </c>
      <c r="C991" t="s">
        <v>420</v>
      </c>
      <c r="D991">
        <v>0</v>
      </c>
      <c r="E991" t="str">
        <f>VLOOKUP(A991,[1]!FG,2,0)</f>
        <v>DS</v>
      </c>
    </row>
    <row r="992" spans="1:5">
      <c r="A992" t="s">
        <v>266</v>
      </c>
      <c r="B992" t="s">
        <v>267</v>
      </c>
      <c r="C992" t="s">
        <v>420</v>
      </c>
      <c r="D992">
        <v>0</v>
      </c>
      <c r="E992" t="str">
        <f>VLOOKUP(A992,[1]!FG,2,0)</f>
        <v>BF</v>
      </c>
    </row>
    <row r="993" spans="1:5">
      <c r="A993" t="s">
        <v>164</v>
      </c>
      <c r="B993" t="s">
        <v>165</v>
      </c>
      <c r="C993" t="s">
        <v>420</v>
      </c>
      <c r="D993">
        <v>0</v>
      </c>
      <c r="E993" t="str">
        <f>VLOOKUP(A993,[1]!FG,2,0)</f>
        <v>NF</v>
      </c>
    </row>
    <row r="994" spans="1:5">
      <c r="A994" t="s">
        <v>197</v>
      </c>
      <c r="B994" t="s">
        <v>198</v>
      </c>
      <c r="C994" t="s">
        <v>420</v>
      </c>
      <c r="D994">
        <v>0</v>
      </c>
      <c r="E994" t="str">
        <f>VLOOKUP(A994,[1]!FG,2,0)</f>
        <v>BF</v>
      </c>
    </row>
    <row r="995" spans="1:5">
      <c r="A995" t="s">
        <v>275</v>
      </c>
      <c r="B995" t="s">
        <v>132</v>
      </c>
      <c r="C995" t="s">
        <v>420</v>
      </c>
      <c r="D995">
        <v>0</v>
      </c>
      <c r="E995" t="str">
        <f>VLOOKUP(A995,[1]!FG,2,0)</f>
        <v>BF</v>
      </c>
    </row>
    <row r="996" spans="1:5">
      <c r="A996" t="s">
        <v>53</v>
      </c>
      <c r="B996" t="s">
        <v>4</v>
      </c>
      <c r="C996" t="s">
        <v>420</v>
      </c>
      <c r="D996">
        <v>0</v>
      </c>
      <c r="E996" t="str">
        <f>VLOOKUP(A996,[1]!FG,2,0)</f>
        <v>BF</v>
      </c>
    </row>
    <row r="997" spans="1:5">
      <c r="A997" t="s">
        <v>276</v>
      </c>
      <c r="B997" t="s">
        <v>212</v>
      </c>
      <c r="C997" t="s">
        <v>420</v>
      </c>
      <c r="D997">
        <v>0</v>
      </c>
      <c r="E997" t="str">
        <f>VLOOKUP(A997,[1]!FG,2,0)</f>
        <v>DS</v>
      </c>
    </row>
    <row r="998" spans="1:5">
      <c r="A998" t="s">
        <v>168</v>
      </c>
      <c r="B998" t="s">
        <v>132</v>
      </c>
      <c r="C998" t="s">
        <v>420</v>
      </c>
      <c r="D998">
        <v>0</v>
      </c>
      <c r="E998" t="str">
        <f>VLOOKUP(A998,[1]!FG,2,0)</f>
        <v>BF</v>
      </c>
    </row>
    <row r="999" spans="1:5">
      <c r="A999" t="s">
        <v>190</v>
      </c>
      <c r="B999" t="s">
        <v>191</v>
      </c>
      <c r="C999" t="s">
        <v>420</v>
      </c>
      <c r="D999">
        <v>0</v>
      </c>
      <c r="E999" t="str">
        <f>VLOOKUP(A999,[1]!FG,2,0)</f>
        <v>NF</v>
      </c>
    </row>
    <row r="1000" spans="1:5">
      <c r="A1000" t="s">
        <v>268</v>
      </c>
      <c r="B1000" t="s">
        <v>253</v>
      </c>
      <c r="C1000" t="s">
        <v>420</v>
      </c>
      <c r="D1000">
        <v>0</v>
      </c>
      <c r="E1000" t="str">
        <f>VLOOKUP(A1000,[1]!FG,2,0)</f>
        <v>NF</v>
      </c>
    </row>
    <row r="1001" spans="1:5">
      <c r="A1001" t="s">
        <v>171</v>
      </c>
      <c r="B1001" t="s">
        <v>165</v>
      </c>
      <c r="C1001" t="s">
        <v>420</v>
      </c>
      <c r="D1001">
        <v>0</v>
      </c>
      <c r="E1001" t="str">
        <f>VLOOKUP(A1001,[1]!FG,2,0)</f>
        <v>BF</v>
      </c>
    </row>
    <row r="1002" spans="1:5">
      <c r="A1002" t="s">
        <v>269</v>
      </c>
      <c r="B1002" t="s">
        <v>165</v>
      </c>
      <c r="C1002" t="s">
        <v>420</v>
      </c>
      <c r="D1002">
        <v>0</v>
      </c>
      <c r="E1002" t="str">
        <f>VLOOKUP(A1002,[1]!FG,2,0)</f>
        <v>PF</v>
      </c>
    </row>
    <row r="1003" spans="1:5">
      <c r="A1003" t="s">
        <v>366</v>
      </c>
      <c r="B1003" t="s">
        <v>90</v>
      </c>
      <c r="C1003" t="s">
        <v>420</v>
      </c>
      <c r="D1003">
        <v>0</v>
      </c>
      <c r="E1003" t="str">
        <f>VLOOKUP(A1003,[1]!FG,2,0)</f>
        <v>BF</v>
      </c>
    </row>
    <row r="1004" spans="1:5">
      <c r="A1004" t="s">
        <v>426</v>
      </c>
      <c r="B1004" t="s">
        <v>427</v>
      </c>
      <c r="C1004" t="s">
        <v>420</v>
      </c>
      <c r="D1004">
        <v>0</v>
      </c>
      <c r="E1004" t="str">
        <f>VLOOKUP(A1004,[1]!FG,2,0)</f>
        <v>NF</v>
      </c>
    </row>
    <row r="1005" spans="1:5">
      <c r="A1005" t="s">
        <v>428</v>
      </c>
      <c r="B1005" t="s">
        <v>429</v>
      </c>
      <c r="C1005" t="s">
        <v>420</v>
      </c>
      <c r="D1005">
        <v>0</v>
      </c>
      <c r="E1005" t="str">
        <f>VLOOKUP(A1005,[1]!FG,2,0)</f>
        <v>NF</v>
      </c>
    </row>
    <row r="1006" spans="1:5">
      <c r="A1006" t="s">
        <v>398</v>
      </c>
      <c r="B1006" t="s">
        <v>399</v>
      </c>
      <c r="C1006" t="s">
        <v>420</v>
      </c>
      <c r="D1006">
        <v>0</v>
      </c>
      <c r="E1006" t="str">
        <f>VLOOKUP(A1006,[1]!FG,2,0)</f>
        <v>BD</v>
      </c>
    </row>
    <row r="1007" spans="1:5">
      <c r="A1007" t="s">
        <v>413</v>
      </c>
      <c r="B1007" t="s">
        <v>397</v>
      </c>
      <c r="C1007" t="s">
        <v>420</v>
      </c>
      <c r="D1007">
        <v>0</v>
      </c>
      <c r="E1007" t="str">
        <f>VLOOKUP(A1007,[1]!FG,2,0)</f>
        <v>MM</v>
      </c>
    </row>
    <row r="1008" spans="1:5">
      <c r="A1008" t="s">
        <v>430</v>
      </c>
      <c r="B1008" t="s">
        <v>160</v>
      </c>
      <c r="C1008" t="s">
        <v>420</v>
      </c>
      <c r="D1008">
        <v>0</v>
      </c>
      <c r="E1008" t="str">
        <f>VLOOKUP(A1008,[1]!FG,2,0)</f>
        <v>BD</v>
      </c>
    </row>
    <row r="1009" spans="1:5">
      <c r="A1009" t="s">
        <v>187</v>
      </c>
      <c r="B1009" t="s">
        <v>188</v>
      </c>
      <c r="C1009" t="s">
        <v>420</v>
      </c>
      <c r="D1009">
        <v>0</v>
      </c>
      <c r="E1009" t="str">
        <f>VLOOKUP(A1009,[1]!FG,2,0)</f>
        <v>BCeph</v>
      </c>
    </row>
    <row r="1010" spans="1:5">
      <c r="A1010" t="s">
        <v>343</v>
      </c>
      <c r="B1010" t="s">
        <v>344</v>
      </c>
      <c r="C1010" t="s">
        <v>420</v>
      </c>
      <c r="D1010">
        <v>0</v>
      </c>
      <c r="E1010" t="str">
        <f>VLOOKUP(A1010,[1]!FG,2,0)</f>
        <v>SQ</v>
      </c>
    </row>
    <row r="1011" spans="1:5">
      <c r="A1011" t="s">
        <v>297</v>
      </c>
      <c r="B1011" t="s">
        <v>298</v>
      </c>
      <c r="C1011" t="s">
        <v>420</v>
      </c>
      <c r="D1011">
        <v>0</v>
      </c>
      <c r="E1011" t="str">
        <f>VLOOKUP(A1011,[1]!FG,2,0)</f>
        <v>DFE</v>
      </c>
    </row>
    <row r="1012" spans="1:5">
      <c r="A1012" t="s">
        <v>394</v>
      </c>
      <c r="B1012" t="s">
        <v>395</v>
      </c>
      <c r="C1012" t="s">
        <v>420</v>
      </c>
      <c r="D1012">
        <v>0</v>
      </c>
      <c r="E1012" t="str">
        <f>VLOOKUP(A1012,[1]!FG,2,0)</f>
        <v>GZ</v>
      </c>
    </row>
    <row r="1013" spans="1:5">
      <c r="A1013" t="s">
        <v>363</v>
      </c>
      <c r="B1013" t="s">
        <v>364</v>
      </c>
      <c r="C1013" t="s">
        <v>420</v>
      </c>
      <c r="D1013">
        <v>0</v>
      </c>
      <c r="E1013" t="str">
        <f>VLOOKUP(A1013,[1]!FG,2,0)</f>
        <v>SF</v>
      </c>
    </row>
    <row r="1014" spans="1:5">
      <c r="A1014" t="s">
        <v>3</v>
      </c>
      <c r="B1014" t="s">
        <v>4</v>
      </c>
      <c r="C1014" t="s">
        <v>431</v>
      </c>
      <c r="D1014">
        <v>42.622703728401</v>
      </c>
      <c r="E1014" t="str">
        <f>VLOOKUP(A1014,[1]!FG,2,0)</f>
        <v>PF</v>
      </c>
    </row>
    <row r="1015" spans="1:5">
      <c r="A1015" t="s">
        <v>5</v>
      </c>
      <c r="B1015" t="s">
        <v>6</v>
      </c>
      <c r="C1015" t="s">
        <v>431</v>
      </c>
      <c r="D1015">
        <v>13.991160564419999</v>
      </c>
      <c r="E1015" t="str">
        <f>VLOOKUP(A1015,[1]!FG,2,0)</f>
        <v>NF</v>
      </c>
    </row>
    <row r="1016" spans="1:5">
      <c r="A1016" t="s">
        <v>7</v>
      </c>
      <c r="B1016" t="s">
        <v>8</v>
      </c>
      <c r="C1016" t="s">
        <v>431</v>
      </c>
      <c r="D1016">
        <v>12.372859908443999</v>
      </c>
      <c r="E1016" t="str">
        <f>VLOOKUP(A1016,[1]!FG,2,0)</f>
        <v>PC</v>
      </c>
    </row>
    <row r="1017" spans="1:5">
      <c r="A1017" t="s">
        <v>40</v>
      </c>
      <c r="B1017" t="s">
        <v>41</v>
      </c>
      <c r="C1017" t="s">
        <v>431</v>
      </c>
      <c r="D1017">
        <v>8.5752870670270003</v>
      </c>
      <c r="E1017" t="str">
        <f>VLOOKUP(A1017,[1]!FG,2,0)</f>
        <v>NF</v>
      </c>
    </row>
    <row r="1018" spans="1:5">
      <c r="A1018" t="s">
        <v>9</v>
      </c>
      <c r="B1018" t="s">
        <v>10</v>
      </c>
      <c r="C1018" t="s">
        <v>431</v>
      </c>
      <c r="D1018">
        <v>7.2704097695219998</v>
      </c>
      <c r="E1018" t="str">
        <f>VLOOKUP(A1018,[1]!FG,2,0)</f>
        <v>LDF</v>
      </c>
    </row>
    <row r="1019" spans="1:5">
      <c r="A1019" t="s">
        <v>15</v>
      </c>
      <c r="B1019" t="s">
        <v>4</v>
      </c>
      <c r="C1019" t="s">
        <v>431</v>
      </c>
      <c r="D1019">
        <v>5.4572645643140003</v>
      </c>
      <c r="E1019" t="str">
        <f>VLOOKUP(A1019,[1]!FG,2,0)</f>
        <v>PF</v>
      </c>
    </row>
    <row r="1020" spans="1:5">
      <c r="A1020" t="s">
        <v>11</v>
      </c>
      <c r="B1020" t="s">
        <v>12</v>
      </c>
      <c r="C1020" t="s">
        <v>431</v>
      </c>
      <c r="D1020">
        <v>4.106521456167</v>
      </c>
      <c r="E1020" t="str">
        <f>VLOOKUP(A1020,[1]!FG,2,0)</f>
        <v>LDF</v>
      </c>
    </row>
    <row r="1021" spans="1:5">
      <c r="A1021" t="s">
        <v>62</v>
      </c>
      <c r="B1021" t="s">
        <v>57</v>
      </c>
      <c r="C1021" t="s">
        <v>431</v>
      </c>
      <c r="D1021">
        <v>4.0896638273660004</v>
      </c>
      <c r="E1021" t="str">
        <f>VLOOKUP(A1021,[1]!FG,2,0)</f>
        <v>DD</v>
      </c>
    </row>
    <row r="1022" spans="1:5">
      <c r="A1022" t="s">
        <v>58</v>
      </c>
      <c r="B1022" t="s">
        <v>55</v>
      </c>
      <c r="C1022" t="s">
        <v>431</v>
      </c>
      <c r="D1022">
        <v>3.1010193736599998</v>
      </c>
      <c r="E1022" t="str">
        <f>VLOOKUP(A1022,[1]!FG,2,0)</f>
        <v>SQ</v>
      </c>
    </row>
    <row r="1023" spans="1:5">
      <c r="A1023" t="s">
        <v>23</v>
      </c>
      <c r="B1023" t="s">
        <v>24</v>
      </c>
      <c r="C1023" t="s">
        <v>431</v>
      </c>
      <c r="D1023">
        <v>2.458632224604</v>
      </c>
      <c r="E1023" t="str">
        <f>VLOOKUP(A1023,[1]!FG,2,0)</f>
        <v>Bceph</v>
      </c>
    </row>
    <row r="1024" spans="1:5">
      <c r="A1024" t="s">
        <v>29</v>
      </c>
      <c r="B1024" t="s">
        <v>30</v>
      </c>
      <c r="C1024" t="s">
        <v>431</v>
      </c>
      <c r="D1024">
        <v>2.3459981450609999</v>
      </c>
      <c r="E1024" t="str">
        <f>VLOOKUP(A1024,[1]!FG,2,0)</f>
        <v>NF</v>
      </c>
    </row>
    <row r="1025" spans="1:5">
      <c r="A1025" t="s">
        <v>42</v>
      </c>
      <c r="B1025" t="s">
        <v>4</v>
      </c>
      <c r="C1025" t="s">
        <v>431</v>
      </c>
      <c r="D1025">
        <v>2.2794800243440001</v>
      </c>
      <c r="E1025" t="str">
        <f>VLOOKUP(A1025,[1]!FG,2,0)</f>
        <v>BF</v>
      </c>
    </row>
    <row r="1026" spans="1:5">
      <c r="A1026" t="s">
        <v>32</v>
      </c>
      <c r="B1026" t="s">
        <v>19</v>
      </c>
      <c r="C1026" t="s">
        <v>431</v>
      </c>
      <c r="D1026">
        <v>2.1659860786960001</v>
      </c>
      <c r="E1026" t="str">
        <f>VLOOKUP(A1026,[1]!FG,2,0)</f>
        <v>BF</v>
      </c>
    </row>
    <row r="1027" spans="1:5">
      <c r="A1027" t="s">
        <v>18</v>
      </c>
      <c r="B1027" t="s">
        <v>19</v>
      </c>
      <c r="C1027" t="s">
        <v>431</v>
      </c>
      <c r="D1027">
        <v>1.777157817999</v>
      </c>
      <c r="E1027" t="str">
        <f>VLOOKUP(A1027,[1]!FG,2,0)</f>
        <v>LDF</v>
      </c>
    </row>
    <row r="1028" spans="1:5">
      <c r="A1028" t="s">
        <v>25</v>
      </c>
      <c r="B1028" t="s">
        <v>26</v>
      </c>
      <c r="C1028" t="s">
        <v>431</v>
      </c>
      <c r="D1028">
        <v>1.7443325193829999</v>
      </c>
      <c r="E1028" t="str">
        <f>VLOOKUP(A1028,[1]!FG,2,0)</f>
        <v>BF</v>
      </c>
    </row>
    <row r="1029" spans="1:5">
      <c r="A1029" t="s">
        <v>13</v>
      </c>
      <c r="B1029" t="s">
        <v>14</v>
      </c>
      <c r="C1029" t="s">
        <v>431</v>
      </c>
      <c r="D1029">
        <v>1.69358453997</v>
      </c>
      <c r="E1029" t="str">
        <f>VLOOKUP(A1029,[1]!FG,2,0)</f>
        <v>LDF</v>
      </c>
    </row>
    <row r="1030" spans="1:5">
      <c r="A1030" t="s">
        <v>54</v>
      </c>
      <c r="B1030" t="s">
        <v>55</v>
      </c>
      <c r="C1030" t="s">
        <v>431</v>
      </c>
      <c r="D1030">
        <v>1.4455515294650001</v>
      </c>
      <c r="E1030" t="str">
        <f>VLOOKUP(A1030,[1]!FG,2,0)</f>
        <v>SQ</v>
      </c>
    </row>
    <row r="1031" spans="1:5">
      <c r="A1031" t="s">
        <v>34</v>
      </c>
      <c r="B1031" t="s">
        <v>17</v>
      </c>
      <c r="C1031" t="s">
        <v>431</v>
      </c>
      <c r="D1031">
        <v>1.436196356275</v>
      </c>
      <c r="E1031" t="str">
        <f>VLOOKUP(A1031,[1]!FG,2,0)</f>
        <v>BF</v>
      </c>
    </row>
    <row r="1032" spans="1:5">
      <c r="A1032" t="s">
        <v>65</v>
      </c>
      <c r="B1032" t="s">
        <v>66</v>
      </c>
      <c r="C1032" t="s">
        <v>431</v>
      </c>
      <c r="D1032">
        <v>1.2762340544040001</v>
      </c>
      <c r="E1032" t="str">
        <f>VLOOKUP(A1032,[1]!FG,2,0)</f>
        <v>BF</v>
      </c>
    </row>
    <row r="1033" spans="1:5">
      <c r="A1033" t="s">
        <v>43</v>
      </c>
      <c r="B1033" t="s">
        <v>44</v>
      </c>
      <c r="C1033" t="s">
        <v>431</v>
      </c>
      <c r="D1033">
        <v>1.162010584531</v>
      </c>
      <c r="E1033" t="str">
        <f>VLOOKUP(A1033,[1]!FG,2,0)</f>
        <v>PF</v>
      </c>
    </row>
    <row r="1034" spans="1:5">
      <c r="A1034" t="s">
        <v>31</v>
      </c>
      <c r="B1034" t="s">
        <v>14</v>
      </c>
      <c r="C1034" t="s">
        <v>431</v>
      </c>
      <c r="D1034">
        <v>1.1557164610620001</v>
      </c>
      <c r="E1034" t="str">
        <f>VLOOKUP(A1034,[1]!FG,2,0)</f>
        <v>LDF</v>
      </c>
    </row>
    <row r="1035" spans="1:5">
      <c r="A1035" t="s">
        <v>49</v>
      </c>
      <c r="B1035" t="s">
        <v>21</v>
      </c>
      <c r="C1035" t="s">
        <v>431</v>
      </c>
      <c r="D1035">
        <v>1.1122104337009999</v>
      </c>
      <c r="E1035" t="str">
        <f>VLOOKUP(A1035,[1]!FG,2,0)</f>
        <v>R</v>
      </c>
    </row>
    <row r="1036" spans="1:5">
      <c r="A1036" t="s">
        <v>20</v>
      </c>
      <c r="B1036" t="s">
        <v>21</v>
      </c>
      <c r="C1036" t="s">
        <v>431</v>
      </c>
      <c r="D1036">
        <v>1.061138158556</v>
      </c>
      <c r="E1036" t="str">
        <f>VLOOKUP(A1036,[1]!FG,2,0)</f>
        <v>R</v>
      </c>
    </row>
    <row r="1037" spans="1:5">
      <c r="A1037" t="s">
        <v>99</v>
      </c>
      <c r="B1037" t="s">
        <v>24</v>
      </c>
      <c r="C1037" t="s">
        <v>431</v>
      </c>
      <c r="D1037">
        <v>0.80406749490600005</v>
      </c>
      <c r="E1037" t="str">
        <f>VLOOKUP(A1037,[1]!FG,2,0)</f>
        <v>BCeph</v>
      </c>
    </row>
    <row r="1038" spans="1:5">
      <c r="A1038" t="s">
        <v>77</v>
      </c>
      <c r="B1038" t="s">
        <v>78</v>
      </c>
      <c r="C1038" t="s">
        <v>431</v>
      </c>
      <c r="D1038">
        <v>0.78960056494899999</v>
      </c>
      <c r="E1038" t="str">
        <f>VLOOKUP(A1038,[1]!FG,2,0)</f>
        <v>BF</v>
      </c>
    </row>
    <row r="1039" spans="1:5">
      <c r="A1039" t="s">
        <v>56</v>
      </c>
      <c r="B1039" t="s">
        <v>57</v>
      </c>
      <c r="C1039" t="s">
        <v>431</v>
      </c>
      <c r="D1039">
        <v>0.73944024820700005</v>
      </c>
      <c r="E1039" t="str">
        <f>VLOOKUP(A1039,[1]!FG,2,0)</f>
        <v>DD</v>
      </c>
    </row>
    <row r="1040" spans="1:5">
      <c r="A1040" t="s">
        <v>96</v>
      </c>
      <c r="B1040" t="s">
        <v>85</v>
      </c>
      <c r="C1040" t="s">
        <v>431</v>
      </c>
      <c r="D1040">
        <v>0.574157107512</v>
      </c>
      <c r="E1040" t="str">
        <f>VLOOKUP(A1040,[1]!FG,2,0)</f>
        <v>BF</v>
      </c>
    </row>
    <row r="1041" spans="1:5">
      <c r="A1041" t="s">
        <v>88</v>
      </c>
      <c r="B1041" t="s">
        <v>66</v>
      </c>
      <c r="C1041" t="s">
        <v>431</v>
      </c>
      <c r="D1041">
        <v>0.573062722606</v>
      </c>
      <c r="E1041" t="str">
        <f>VLOOKUP(A1041,[1]!FG,2,0)</f>
        <v>BF</v>
      </c>
    </row>
    <row r="1042" spans="1:5">
      <c r="A1042" t="s">
        <v>68</v>
      </c>
      <c r="B1042" t="s">
        <v>69</v>
      </c>
      <c r="C1042" t="s">
        <v>431</v>
      </c>
      <c r="D1042">
        <v>0.54865362387899996</v>
      </c>
      <c r="E1042" t="str">
        <f>VLOOKUP(A1042,[1]!FG,2,0)</f>
        <v>LDF</v>
      </c>
    </row>
    <row r="1043" spans="1:5">
      <c r="A1043" t="s">
        <v>51</v>
      </c>
      <c r="B1043" t="s">
        <v>52</v>
      </c>
      <c r="C1043" t="s">
        <v>431</v>
      </c>
      <c r="D1043">
        <v>0.54755752957100001</v>
      </c>
      <c r="E1043" t="str">
        <f>VLOOKUP(A1043,[1]!FG,2,0)</f>
        <v>BF</v>
      </c>
    </row>
    <row r="1044" spans="1:5">
      <c r="A1044" t="s">
        <v>27</v>
      </c>
      <c r="B1044" t="s">
        <v>28</v>
      </c>
      <c r="C1044" t="s">
        <v>431</v>
      </c>
      <c r="D1044">
        <v>0.50732189833600005</v>
      </c>
      <c r="E1044" t="str">
        <f>VLOOKUP(A1044,[1]!FG,2,0)</f>
        <v>SF</v>
      </c>
    </row>
    <row r="1045" spans="1:5">
      <c r="A1045" t="s">
        <v>37</v>
      </c>
      <c r="B1045" t="s">
        <v>4</v>
      </c>
      <c r="C1045" t="s">
        <v>431</v>
      </c>
      <c r="D1045">
        <v>0.49551850308299999</v>
      </c>
      <c r="E1045" t="str">
        <f>VLOOKUP(A1045,[1]!FG,2,0)</f>
        <v>BF</v>
      </c>
    </row>
    <row r="1046" spans="1:5">
      <c r="A1046" t="s">
        <v>35</v>
      </c>
      <c r="B1046" t="s">
        <v>36</v>
      </c>
      <c r="C1046" t="s">
        <v>431</v>
      </c>
      <c r="D1046">
        <v>0.42817446084999999</v>
      </c>
      <c r="E1046" t="str">
        <f>VLOOKUP(A1046,[1]!FG,2,0)</f>
        <v>LDF</v>
      </c>
    </row>
    <row r="1047" spans="1:5">
      <c r="A1047" t="s">
        <v>33</v>
      </c>
      <c r="B1047" t="s">
        <v>17</v>
      </c>
      <c r="C1047" t="s">
        <v>431</v>
      </c>
      <c r="D1047">
        <v>0.423567191924</v>
      </c>
      <c r="E1047" t="str">
        <f>VLOOKUP(A1047,[1]!FG,2,0)</f>
        <v>BF</v>
      </c>
    </row>
    <row r="1048" spans="1:5">
      <c r="A1048" t="s">
        <v>91</v>
      </c>
      <c r="B1048" t="s">
        <v>12</v>
      </c>
      <c r="C1048" t="s">
        <v>431</v>
      </c>
      <c r="D1048">
        <v>0.39445847953199997</v>
      </c>
      <c r="E1048" t="str">
        <f>VLOOKUP(A1048,[1]!FG,2,0)</f>
        <v>DS</v>
      </c>
    </row>
    <row r="1049" spans="1:5">
      <c r="A1049" t="s">
        <v>67</v>
      </c>
      <c r="B1049" t="s">
        <v>66</v>
      </c>
      <c r="C1049" t="s">
        <v>431</v>
      </c>
      <c r="D1049">
        <v>0.383982006298</v>
      </c>
      <c r="E1049" t="str">
        <f>VLOOKUP(A1049,[1]!FG,2,0)</f>
        <v>BF</v>
      </c>
    </row>
    <row r="1050" spans="1:5">
      <c r="A1050" t="s">
        <v>175</v>
      </c>
      <c r="B1050" t="s">
        <v>160</v>
      </c>
      <c r="C1050" t="s">
        <v>431</v>
      </c>
      <c r="D1050">
        <v>0.35716657563999998</v>
      </c>
      <c r="E1050" t="str">
        <f>VLOOKUP(A1050,[1]!FG,2,0)</f>
        <v>BD</v>
      </c>
    </row>
    <row r="1051" spans="1:5">
      <c r="A1051" t="s">
        <v>63</v>
      </c>
      <c r="B1051" t="s">
        <v>64</v>
      </c>
      <c r="C1051" t="s">
        <v>431</v>
      </c>
      <c r="D1051">
        <v>0.34370155989500001</v>
      </c>
      <c r="E1051" t="str">
        <f>VLOOKUP(A1051,[1]!FG,2,0)</f>
        <v>DFE</v>
      </c>
    </row>
    <row r="1052" spans="1:5">
      <c r="A1052" t="s">
        <v>105</v>
      </c>
      <c r="B1052" t="s">
        <v>106</v>
      </c>
      <c r="C1052" t="s">
        <v>431</v>
      </c>
      <c r="D1052">
        <v>0.32660222672099998</v>
      </c>
      <c r="E1052" t="str">
        <f>VLOOKUP(A1052,[1]!FG,2,0)</f>
        <v>BF</v>
      </c>
    </row>
    <row r="1053" spans="1:5">
      <c r="A1053" t="s">
        <v>70</v>
      </c>
      <c r="B1053" t="s">
        <v>46</v>
      </c>
      <c r="C1053" t="s">
        <v>431</v>
      </c>
      <c r="D1053">
        <v>0.30141332989300001</v>
      </c>
      <c r="E1053" t="str">
        <f>VLOOKUP(A1053,[1]!FG,2,0)</f>
        <v>SQ</v>
      </c>
    </row>
    <row r="1054" spans="1:5">
      <c r="A1054" t="s">
        <v>61</v>
      </c>
      <c r="B1054" t="s">
        <v>46</v>
      </c>
      <c r="C1054" t="s">
        <v>431</v>
      </c>
      <c r="D1054">
        <v>0.25141307348300002</v>
      </c>
      <c r="E1054" t="str">
        <f>VLOOKUP(A1054,[1]!FG,2,0)</f>
        <v>SQ</v>
      </c>
    </row>
    <row r="1055" spans="1:5">
      <c r="A1055" t="s">
        <v>72</v>
      </c>
      <c r="B1055" t="s">
        <v>73</v>
      </c>
      <c r="C1055" t="s">
        <v>431</v>
      </c>
      <c r="D1055">
        <v>0.24883111719699999</v>
      </c>
      <c r="E1055" t="str">
        <f>VLOOKUP(A1055,[1]!FG,2,0)</f>
        <v>CE</v>
      </c>
    </row>
    <row r="1056" spans="1:5">
      <c r="A1056" t="s">
        <v>71</v>
      </c>
      <c r="B1056" t="s">
        <v>8</v>
      </c>
      <c r="C1056" t="s">
        <v>431</v>
      </c>
      <c r="D1056">
        <v>0.19168944193099999</v>
      </c>
      <c r="E1056" t="str">
        <f>VLOOKUP(A1056,[1]!FG,2,0)</f>
        <v>BD</v>
      </c>
    </row>
    <row r="1057" spans="1:5">
      <c r="A1057" t="s">
        <v>81</v>
      </c>
      <c r="B1057" t="s">
        <v>52</v>
      </c>
      <c r="C1057" t="s">
        <v>431</v>
      </c>
      <c r="D1057">
        <v>0.183152834008</v>
      </c>
      <c r="E1057" t="str">
        <f>VLOOKUP(A1057,[1]!FG,2,0)</f>
        <v>BF</v>
      </c>
    </row>
    <row r="1058" spans="1:5">
      <c r="A1058" t="s">
        <v>45</v>
      </c>
      <c r="B1058" t="s">
        <v>46</v>
      </c>
      <c r="C1058" t="s">
        <v>431</v>
      </c>
      <c r="D1058">
        <v>0.17040552512500001</v>
      </c>
      <c r="E1058" t="str">
        <f>VLOOKUP(A1058,[1]!FG,2,0)</f>
        <v>SQ</v>
      </c>
    </row>
    <row r="1059" spans="1:5">
      <c r="A1059" t="s">
        <v>115</v>
      </c>
      <c r="B1059" t="s">
        <v>21</v>
      </c>
      <c r="C1059" t="s">
        <v>431</v>
      </c>
      <c r="D1059">
        <v>0.16324997750799999</v>
      </c>
      <c r="E1059" t="str">
        <f>VLOOKUP(A1059,[1]!FG,2,0)</f>
        <v>R</v>
      </c>
    </row>
    <row r="1060" spans="1:5">
      <c r="A1060" t="s">
        <v>61</v>
      </c>
      <c r="B1060" t="s">
        <v>46</v>
      </c>
      <c r="C1060" t="s">
        <v>431</v>
      </c>
      <c r="D1060">
        <v>0.13568350215700001</v>
      </c>
      <c r="E1060" t="str">
        <f>VLOOKUP(A1060,[1]!FG,2,0)</f>
        <v>SQ</v>
      </c>
    </row>
    <row r="1061" spans="1:5">
      <c r="A1061" t="s">
        <v>89</v>
      </c>
      <c r="B1061" t="s">
        <v>90</v>
      </c>
      <c r="C1061" t="s">
        <v>431</v>
      </c>
      <c r="D1061">
        <v>0.12874118864299999</v>
      </c>
      <c r="E1061" t="str">
        <f>VLOOKUP(A1061,[1]!FG,2,0)</f>
        <v>BF</v>
      </c>
    </row>
    <row r="1062" spans="1:5">
      <c r="A1062" t="s">
        <v>121</v>
      </c>
      <c r="B1062" t="s">
        <v>17</v>
      </c>
      <c r="C1062" t="s">
        <v>431</v>
      </c>
      <c r="D1062">
        <v>0.12659649122800001</v>
      </c>
      <c r="E1062" t="str">
        <f>VLOOKUP(A1062,[1]!FG,2,0)</f>
        <v>BF</v>
      </c>
    </row>
    <row r="1063" spans="1:5">
      <c r="A1063" t="s">
        <v>355</v>
      </c>
      <c r="B1063" t="s">
        <v>19</v>
      </c>
      <c r="C1063" t="s">
        <v>431</v>
      </c>
      <c r="D1063">
        <v>0.12407017543899999</v>
      </c>
      <c r="E1063" t="str">
        <f>VLOOKUP(A1063,[1]!FG,2,0)</f>
        <v>BF</v>
      </c>
    </row>
    <row r="1064" spans="1:5">
      <c r="A1064" t="s">
        <v>111</v>
      </c>
      <c r="B1064" t="s">
        <v>60</v>
      </c>
      <c r="C1064" t="s">
        <v>431</v>
      </c>
      <c r="D1064">
        <v>0.12043723241</v>
      </c>
      <c r="E1064" t="str">
        <f>VLOOKUP(A1064,[1]!FG,2,0)</f>
        <v>BCeph</v>
      </c>
    </row>
    <row r="1065" spans="1:5">
      <c r="A1065" t="s">
        <v>112</v>
      </c>
      <c r="B1065" t="s">
        <v>113</v>
      </c>
      <c r="C1065" t="s">
        <v>431</v>
      </c>
      <c r="D1065">
        <v>0.114470542722</v>
      </c>
      <c r="E1065" t="str">
        <f>VLOOKUP(A1065,[1]!FG,2,0)</f>
        <v>DFE</v>
      </c>
    </row>
    <row r="1066" spans="1:5">
      <c r="A1066" t="s">
        <v>100</v>
      </c>
      <c r="B1066" t="s">
        <v>101</v>
      </c>
      <c r="C1066" t="s">
        <v>431</v>
      </c>
      <c r="D1066">
        <v>0.11213596491199999</v>
      </c>
      <c r="E1066" t="str">
        <f>VLOOKUP(A1066,[1]!FG,2,0)</f>
        <v>PF</v>
      </c>
    </row>
    <row r="1067" spans="1:5">
      <c r="A1067" t="s">
        <v>38</v>
      </c>
      <c r="B1067" t="s">
        <v>39</v>
      </c>
      <c r="C1067" t="s">
        <v>431</v>
      </c>
      <c r="D1067">
        <v>0.110051160329</v>
      </c>
      <c r="E1067" t="str">
        <f>VLOOKUP(A1067,[1]!FG,2,0)</f>
        <v>DD</v>
      </c>
    </row>
    <row r="1068" spans="1:5">
      <c r="A1068" t="s">
        <v>114</v>
      </c>
      <c r="B1068" t="s">
        <v>8</v>
      </c>
      <c r="C1068" t="s">
        <v>431</v>
      </c>
      <c r="D1068">
        <v>9.6612330977999997E-2</v>
      </c>
      <c r="E1068" t="str">
        <f>VLOOKUP(A1068,[1]!FG,2,0)</f>
        <v>BD</v>
      </c>
    </row>
    <row r="1069" spans="1:5">
      <c r="A1069" t="s">
        <v>140</v>
      </c>
      <c r="B1069" t="s">
        <v>129</v>
      </c>
      <c r="C1069" t="s">
        <v>431</v>
      </c>
      <c r="D1069">
        <v>9.0006792092999999E-2</v>
      </c>
      <c r="E1069" t="str">
        <f>VLOOKUP(A1069,[1]!FG,2,0)</f>
        <v>BCeph</v>
      </c>
    </row>
    <row r="1070" spans="1:5">
      <c r="A1070" t="s">
        <v>368</v>
      </c>
      <c r="B1070" t="s">
        <v>369</v>
      </c>
      <c r="C1070" t="s">
        <v>431</v>
      </c>
      <c r="D1070">
        <v>8.8864921542E-2</v>
      </c>
      <c r="E1070" t="str">
        <f>VLOOKUP(A1070,[1]!FG,2,0)</f>
        <v>SF</v>
      </c>
    </row>
    <row r="1071" spans="1:5">
      <c r="A1071" t="s">
        <v>230</v>
      </c>
      <c r="B1071" t="s">
        <v>231</v>
      </c>
      <c r="C1071" t="s">
        <v>431</v>
      </c>
      <c r="D1071">
        <v>8.1283967082000003E-2</v>
      </c>
      <c r="E1071" t="str">
        <f>VLOOKUP(A1071,[1]!FG,2,0)</f>
        <v>BF</v>
      </c>
    </row>
    <row r="1072" spans="1:5">
      <c r="A1072" t="s">
        <v>95</v>
      </c>
      <c r="B1072" t="s">
        <v>78</v>
      </c>
      <c r="C1072" t="s">
        <v>431</v>
      </c>
      <c r="D1072">
        <v>7.9496930485999998E-2</v>
      </c>
      <c r="E1072" t="str">
        <f>VLOOKUP(A1072,[1]!FG,2,0)</f>
        <v>BF</v>
      </c>
    </row>
    <row r="1073" spans="1:5">
      <c r="A1073" t="s">
        <v>82</v>
      </c>
      <c r="B1073" t="s">
        <v>83</v>
      </c>
      <c r="C1073" t="s">
        <v>431</v>
      </c>
      <c r="D1073">
        <v>7.6694530444E-2</v>
      </c>
      <c r="E1073" t="str">
        <f>VLOOKUP(A1073,[1]!FG,2,0)</f>
        <v>BF</v>
      </c>
    </row>
    <row r="1074" spans="1:5">
      <c r="A1074" t="s">
        <v>330</v>
      </c>
      <c r="B1074" t="s">
        <v>19</v>
      </c>
      <c r="C1074" t="s">
        <v>431</v>
      </c>
      <c r="D1074">
        <v>7.649122807E-2</v>
      </c>
      <c r="E1074" t="str">
        <f>VLOOKUP(A1074,[1]!FG,2,0)</f>
        <v>BF</v>
      </c>
    </row>
    <row r="1075" spans="1:5">
      <c r="A1075" t="s">
        <v>142</v>
      </c>
      <c r="B1075" t="s">
        <v>24</v>
      </c>
      <c r="C1075" t="s">
        <v>431</v>
      </c>
      <c r="D1075">
        <v>7.6043319838000001E-2</v>
      </c>
      <c r="E1075" t="str">
        <f>VLOOKUP(A1075,[1]!FG,2,0)</f>
        <v>BCeph</v>
      </c>
    </row>
    <row r="1076" spans="1:5">
      <c r="A1076" t="s">
        <v>53</v>
      </c>
      <c r="B1076" t="s">
        <v>4</v>
      </c>
      <c r="C1076" t="s">
        <v>431</v>
      </c>
      <c r="D1076">
        <v>7.3179738561999996E-2</v>
      </c>
      <c r="E1076" t="str">
        <f>VLOOKUP(A1076,[1]!FG,2,0)</f>
        <v>BF</v>
      </c>
    </row>
    <row r="1077" spans="1:5">
      <c r="A1077" t="s">
        <v>92</v>
      </c>
      <c r="B1077" t="s">
        <v>93</v>
      </c>
      <c r="C1077" t="s">
        <v>431</v>
      </c>
      <c r="D1077">
        <v>7.0498014077000001E-2</v>
      </c>
      <c r="E1077" t="str">
        <f>VLOOKUP(A1077,[1]!FG,2,0)</f>
        <v>G</v>
      </c>
    </row>
    <row r="1078" spans="1:5">
      <c r="A1078" t="s">
        <v>195</v>
      </c>
      <c r="B1078" t="s">
        <v>196</v>
      </c>
      <c r="C1078" t="s">
        <v>431</v>
      </c>
      <c r="D1078">
        <v>5.6106506840000001E-2</v>
      </c>
      <c r="E1078" t="str">
        <f>VLOOKUP(A1078,[1]!FG,2,0)</f>
        <v>BF</v>
      </c>
    </row>
    <row r="1079" spans="1:5">
      <c r="A1079" t="s">
        <v>74</v>
      </c>
      <c r="B1079" t="s">
        <v>75</v>
      </c>
      <c r="C1079" t="s">
        <v>431</v>
      </c>
      <c r="D1079">
        <v>5.1839812388999998E-2</v>
      </c>
      <c r="E1079" t="str">
        <f>VLOOKUP(A1079,[1]!FG,2,0)</f>
        <v>NPH</v>
      </c>
    </row>
    <row r="1080" spans="1:5">
      <c r="A1080" t="s">
        <v>118</v>
      </c>
      <c r="B1080" t="s">
        <v>119</v>
      </c>
      <c r="C1080" t="s">
        <v>431</v>
      </c>
      <c r="D1080">
        <v>4.7254418511999997E-2</v>
      </c>
      <c r="E1080" t="str">
        <f>VLOOKUP(A1080,[1]!FG,2,0)</f>
        <v>CE</v>
      </c>
    </row>
    <row r="1081" spans="1:5">
      <c r="A1081" t="s">
        <v>76</v>
      </c>
      <c r="B1081" t="s">
        <v>66</v>
      </c>
      <c r="C1081" t="s">
        <v>431</v>
      </c>
      <c r="D1081">
        <v>4.2391759942999999E-2</v>
      </c>
      <c r="E1081" t="str">
        <f>VLOOKUP(A1081,[1]!FG,2,0)</f>
        <v>BF</v>
      </c>
    </row>
    <row r="1082" spans="1:5">
      <c r="A1082" t="s">
        <v>211</v>
      </c>
      <c r="B1082" t="s">
        <v>212</v>
      </c>
      <c r="C1082" t="s">
        <v>431</v>
      </c>
      <c r="D1082">
        <v>4.0376608187E-2</v>
      </c>
      <c r="E1082" t="str">
        <f>VLOOKUP(A1082,[1]!FG,2,0)</f>
        <v>DS</v>
      </c>
    </row>
    <row r="1083" spans="1:5">
      <c r="A1083" t="s">
        <v>120</v>
      </c>
      <c r="B1083" t="s">
        <v>4</v>
      </c>
      <c r="C1083" t="s">
        <v>431</v>
      </c>
      <c r="D1083">
        <v>3.6099285544E-2</v>
      </c>
      <c r="E1083" t="str">
        <f>VLOOKUP(A1083,[1]!FG,2,0)</f>
        <v>BF</v>
      </c>
    </row>
    <row r="1084" spans="1:5">
      <c r="A1084" t="s">
        <v>131</v>
      </c>
      <c r="B1084" t="s">
        <v>132</v>
      </c>
      <c r="C1084" t="s">
        <v>431</v>
      </c>
      <c r="D1084">
        <v>3.3766081870999998E-2</v>
      </c>
      <c r="E1084" t="str">
        <f>VLOOKUP(A1084,[1]!FG,2,0)</f>
        <v>BF</v>
      </c>
    </row>
    <row r="1085" spans="1:5">
      <c r="A1085" t="s">
        <v>220</v>
      </c>
      <c r="B1085" t="s">
        <v>221</v>
      </c>
      <c r="C1085" t="s">
        <v>431</v>
      </c>
      <c r="D1085">
        <v>2.8995635998000001E-2</v>
      </c>
      <c r="E1085" t="str">
        <f>VLOOKUP(A1085,[1]!FG,2,0)</f>
        <v>DFE</v>
      </c>
    </row>
    <row r="1086" spans="1:5">
      <c r="A1086" t="s">
        <v>304</v>
      </c>
      <c r="B1086" t="s">
        <v>73</v>
      </c>
      <c r="C1086" t="s">
        <v>431</v>
      </c>
      <c r="D1086">
        <v>2.8918282130999999E-2</v>
      </c>
      <c r="E1086" t="str">
        <f>VLOOKUP(A1086,[1]!FG,2,0)</f>
        <v>CE</v>
      </c>
    </row>
    <row r="1087" spans="1:5">
      <c r="A1087" t="s">
        <v>50</v>
      </c>
      <c r="B1087" t="s">
        <v>17</v>
      </c>
      <c r="C1087" t="s">
        <v>431</v>
      </c>
      <c r="D1087">
        <v>2.8899122807000001E-2</v>
      </c>
      <c r="E1087" t="str">
        <f>VLOOKUP(A1087,[1]!FG,2,0)</f>
        <v>BF</v>
      </c>
    </row>
    <row r="1088" spans="1:5">
      <c r="A1088" t="s">
        <v>194</v>
      </c>
      <c r="B1088" t="s">
        <v>160</v>
      </c>
      <c r="C1088" t="s">
        <v>431</v>
      </c>
      <c r="D1088">
        <v>2.7722371464000001E-2</v>
      </c>
      <c r="E1088" t="str">
        <f>VLOOKUP(A1088,[1]!FG,2,0)</f>
        <v>BD</v>
      </c>
    </row>
    <row r="1089" spans="1:5">
      <c r="A1089" t="s">
        <v>148</v>
      </c>
      <c r="B1089" t="s">
        <v>149</v>
      </c>
      <c r="C1089" t="s">
        <v>431</v>
      </c>
      <c r="D1089">
        <v>2.6657557355E-2</v>
      </c>
      <c r="E1089" t="str">
        <f>VLOOKUP(A1089,[1]!FG,2,0)</f>
        <v>G</v>
      </c>
    </row>
    <row r="1090" spans="1:5">
      <c r="A1090" t="s">
        <v>176</v>
      </c>
      <c r="B1090" t="s">
        <v>66</v>
      </c>
      <c r="C1090" t="s">
        <v>431</v>
      </c>
      <c r="D1090">
        <v>2.3985978142999999E-2</v>
      </c>
      <c r="E1090" t="str">
        <f>VLOOKUP(A1090,[1]!FG,2,0)</f>
        <v>BF</v>
      </c>
    </row>
    <row r="1091" spans="1:5">
      <c r="A1091" t="s">
        <v>122</v>
      </c>
      <c r="B1091" t="s">
        <v>64</v>
      </c>
      <c r="C1091" t="s">
        <v>431</v>
      </c>
      <c r="D1091">
        <v>2.3330994152E-2</v>
      </c>
      <c r="E1091" t="str">
        <f>VLOOKUP(A1091,[1]!FG,2,0)</f>
        <v>DFE</v>
      </c>
    </row>
    <row r="1092" spans="1:5">
      <c r="A1092" t="s">
        <v>432</v>
      </c>
      <c r="B1092" t="s">
        <v>150</v>
      </c>
      <c r="C1092" t="s">
        <v>431</v>
      </c>
      <c r="D1092">
        <v>2.3218623482E-2</v>
      </c>
      <c r="E1092" t="s">
        <v>492</v>
      </c>
    </row>
    <row r="1093" spans="1:5">
      <c r="A1093" t="s">
        <v>109</v>
      </c>
      <c r="B1093" t="s">
        <v>55</v>
      </c>
      <c r="C1093" t="s">
        <v>431</v>
      </c>
      <c r="D1093">
        <v>2.3194152047E-2</v>
      </c>
      <c r="E1093" t="str">
        <f>VLOOKUP(A1093,[1]!FG,2,0)</f>
        <v>SQ</v>
      </c>
    </row>
    <row r="1094" spans="1:5">
      <c r="A1094" t="s">
        <v>84</v>
      </c>
      <c r="B1094" t="s">
        <v>85</v>
      </c>
      <c r="C1094" t="s">
        <v>431</v>
      </c>
      <c r="D1094">
        <v>2.2337431928000001E-2</v>
      </c>
      <c r="E1094" t="str">
        <f>VLOOKUP(A1094,[1]!FG,2,0)</f>
        <v>BF</v>
      </c>
    </row>
    <row r="1095" spans="1:5">
      <c r="A1095" t="s">
        <v>59</v>
      </c>
      <c r="B1095" t="s">
        <v>60</v>
      </c>
      <c r="C1095" t="s">
        <v>431</v>
      </c>
      <c r="D1095">
        <v>2.0887574289999999E-2</v>
      </c>
      <c r="E1095" t="str">
        <f>VLOOKUP(A1095,[1]!FG,2,0)</f>
        <v>BCeph</v>
      </c>
    </row>
    <row r="1096" spans="1:5">
      <c r="A1096" t="s">
        <v>385</v>
      </c>
      <c r="B1096" t="s">
        <v>371</v>
      </c>
      <c r="C1096" t="s">
        <v>431</v>
      </c>
      <c r="D1096">
        <v>1.8724604270999999E-2</v>
      </c>
      <c r="E1096" t="str">
        <f>VLOOKUP(A1096,[1]!FG,2,0)</f>
        <v>SF</v>
      </c>
    </row>
    <row r="1097" spans="1:5">
      <c r="A1097" t="s">
        <v>126</v>
      </c>
      <c r="B1097" t="s">
        <v>127</v>
      </c>
      <c r="C1097" t="s">
        <v>431</v>
      </c>
      <c r="D1097">
        <v>1.4196329814E-2</v>
      </c>
      <c r="E1097" t="str">
        <f>VLOOKUP(A1097,[1]!FG,2,0)</f>
        <v>CE</v>
      </c>
    </row>
    <row r="1098" spans="1:5">
      <c r="A1098" t="s">
        <v>97</v>
      </c>
      <c r="B1098" t="s">
        <v>98</v>
      </c>
      <c r="C1098" t="s">
        <v>431</v>
      </c>
      <c r="D1098">
        <v>1.4180584265999999E-2</v>
      </c>
      <c r="E1098" t="str">
        <f>VLOOKUP(A1098,[1]!FG,2,0)</f>
        <v>BD</v>
      </c>
    </row>
    <row r="1099" spans="1:5">
      <c r="A1099" t="s">
        <v>128</v>
      </c>
      <c r="B1099" t="s">
        <v>129</v>
      </c>
      <c r="C1099" t="s">
        <v>431</v>
      </c>
      <c r="D1099">
        <v>1.3251356672E-2</v>
      </c>
      <c r="E1099" t="str">
        <f>VLOOKUP(A1099,[1]!FG,2,0)</f>
        <v>BCeph</v>
      </c>
    </row>
    <row r="1100" spans="1:5">
      <c r="A1100" t="s">
        <v>173</v>
      </c>
      <c r="B1100" t="s">
        <v>174</v>
      </c>
      <c r="C1100" t="s">
        <v>431</v>
      </c>
      <c r="D1100">
        <v>1.3053531264000001E-2</v>
      </c>
      <c r="E1100" t="str">
        <f>VLOOKUP(A1100,[1]!FG,2,0)</f>
        <v>CE</v>
      </c>
    </row>
    <row r="1101" spans="1:5">
      <c r="A1101" t="s">
        <v>142</v>
      </c>
      <c r="B1101" t="s">
        <v>24</v>
      </c>
      <c r="C1101" t="s">
        <v>431</v>
      </c>
      <c r="D1101">
        <v>1.3030139451000001E-2</v>
      </c>
      <c r="E1101" t="str">
        <f>VLOOKUP(A1101,[1]!FG,2,0)</f>
        <v>BCeph</v>
      </c>
    </row>
    <row r="1102" spans="1:5">
      <c r="A1102" t="s">
        <v>116</v>
      </c>
      <c r="B1102" t="s">
        <v>117</v>
      </c>
      <c r="C1102" t="s">
        <v>431</v>
      </c>
      <c r="D1102">
        <v>1.2916554206E-2</v>
      </c>
      <c r="E1102" t="str">
        <f>VLOOKUP(A1102,[1]!FG,2,0)</f>
        <v>G</v>
      </c>
    </row>
    <row r="1103" spans="1:5">
      <c r="A1103" t="s">
        <v>151</v>
      </c>
      <c r="B1103" t="s">
        <v>152</v>
      </c>
      <c r="C1103" t="s">
        <v>431</v>
      </c>
      <c r="D1103">
        <v>1.2392156862999999E-2</v>
      </c>
      <c r="E1103" t="str">
        <f>VLOOKUP(A1103,[1]!FG,2,0)</f>
        <v>BD</v>
      </c>
    </row>
    <row r="1104" spans="1:5">
      <c r="A1104" t="s">
        <v>339</v>
      </c>
      <c r="B1104" t="s">
        <v>312</v>
      </c>
      <c r="C1104" t="s">
        <v>431</v>
      </c>
      <c r="D1104">
        <v>1.2013542907E-2</v>
      </c>
      <c r="E1104" t="str">
        <f>VLOOKUP(A1104,[1]!FG,2,0)</f>
        <v>BF</v>
      </c>
    </row>
    <row r="1105" spans="1:5">
      <c r="A1105" t="s">
        <v>250</v>
      </c>
      <c r="B1105" t="s">
        <v>129</v>
      </c>
      <c r="C1105" t="s">
        <v>431</v>
      </c>
      <c r="D1105">
        <v>1.1977092958999999E-2</v>
      </c>
      <c r="E1105" t="str">
        <f>VLOOKUP(A1105,[1]!FG,2,0)</f>
        <v>BCeph</v>
      </c>
    </row>
    <row r="1106" spans="1:5">
      <c r="A1106" t="s">
        <v>146</v>
      </c>
      <c r="B1106" t="s">
        <v>147</v>
      </c>
      <c r="C1106" t="s">
        <v>431</v>
      </c>
      <c r="D1106">
        <v>1.1559064327000001E-2</v>
      </c>
      <c r="E1106" t="str">
        <f>VLOOKUP(A1106,[1]!FG,2,0)</f>
        <v>DDF</v>
      </c>
    </row>
    <row r="1107" spans="1:5">
      <c r="A1107" t="s">
        <v>317</v>
      </c>
      <c r="B1107" t="s">
        <v>127</v>
      </c>
      <c r="C1107" t="s">
        <v>431</v>
      </c>
      <c r="D1107">
        <v>1.0742557752E-2</v>
      </c>
      <c r="E1107" t="str">
        <f>VLOOKUP(A1107,[1]!FG,2,0)</f>
        <v>CE</v>
      </c>
    </row>
    <row r="1108" spans="1:5">
      <c r="A1108" t="s">
        <v>153</v>
      </c>
      <c r="B1108" t="s">
        <v>154</v>
      </c>
      <c r="C1108" t="s">
        <v>431</v>
      </c>
      <c r="D1108">
        <v>9.8421052630000005E-3</v>
      </c>
      <c r="E1108" t="str">
        <f>VLOOKUP(A1108,[1]!FG,2,0)</f>
        <v>BF</v>
      </c>
    </row>
    <row r="1109" spans="1:5">
      <c r="A1109" t="s">
        <v>242</v>
      </c>
      <c r="B1109" t="s">
        <v>149</v>
      </c>
      <c r="C1109" t="s">
        <v>431</v>
      </c>
      <c r="D1109">
        <v>7.1171390010000002E-3</v>
      </c>
      <c r="E1109" t="str">
        <f>VLOOKUP(A1109,[1]!FG,2,0)</f>
        <v>G</v>
      </c>
    </row>
    <row r="1110" spans="1:5">
      <c r="A1110" t="s">
        <v>263</v>
      </c>
      <c r="B1110" t="s">
        <v>87</v>
      </c>
      <c r="C1110" t="s">
        <v>431</v>
      </c>
      <c r="D1110">
        <v>6.3157894740000003E-3</v>
      </c>
      <c r="E1110" t="str">
        <f>VLOOKUP(A1110,[1]!FG,2,0)</f>
        <v>G</v>
      </c>
    </row>
    <row r="1111" spans="1:5">
      <c r="A1111" t="s">
        <v>363</v>
      </c>
      <c r="B1111" t="s">
        <v>364</v>
      </c>
      <c r="C1111" t="s">
        <v>431</v>
      </c>
      <c r="D1111">
        <v>6.1253531260000004E-3</v>
      </c>
      <c r="E1111" t="str">
        <f>VLOOKUP(A1111,[1]!FG,2,0)</f>
        <v>SF</v>
      </c>
    </row>
    <row r="1112" spans="1:5">
      <c r="A1112" t="s">
        <v>133</v>
      </c>
      <c r="B1112" t="s">
        <v>60</v>
      </c>
      <c r="C1112" t="s">
        <v>431</v>
      </c>
      <c r="D1112">
        <v>6.1050051600000004E-3</v>
      </c>
      <c r="E1112" t="str">
        <f>VLOOKUP(A1112,[1]!FG,2,0)</f>
        <v>BCeph</v>
      </c>
    </row>
    <row r="1113" spans="1:5">
      <c r="A1113" t="s">
        <v>208</v>
      </c>
      <c r="B1113" t="s">
        <v>209</v>
      </c>
      <c r="C1113" t="s">
        <v>431</v>
      </c>
      <c r="D1113">
        <v>6.0349958980000003E-3</v>
      </c>
      <c r="E1113" t="str">
        <f>VLOOKUP(A1113,[1]!FG,2,0)</f>
        <v>SF</v>
      </c>
    </row>
    <row r="1114" spans="1:5">
      <c r="A1114" t="s">
        <v>365</v>
      </c>
      <c r="B1114" t="s">
        <v>39</v>
      </c>
      <c r="C1114" t="s">
        <v>431</v>
      </c>
      <c r="D1114">
        <v>5.9417141649999996E-3</v>
      </c>
      <c r="E1114" t="str">
        <f>VLOOKUP(A1114,[1]!FG,2,0)</f>
        <v>DD</v>
      </c>
    </row>
    <row r="1115" spans="1:5">
      <c r="A1115" t="s">
        <v>136</v>
      </c>
      <c r="B1115" t="s">
        <v>137</v>
      </c>
      <c r="C1115" t="s">
        <v>431</v>
      </c>
      <c r="D1115">
        <v>5.343040936E-3</v>
      </c>
      <c r="E1115" t="str">
        <f>VLOOKUP(A1115,[1]!FG,2,0)</f>
        <v>ZP shrimp</v>
      </c>
    </row>
    <row r="1116" spans="1:5">
      <c r="A1116" t="s">
        <v>141</v>
      </c>
      <c r="B1116" t="s">
        <v>119</v>
      </c>
      <c r="C1116" t="s">
        <v>431</v>
      </c>
      <c r="D1116">
        <v>4.9210526319999996E-3</v>
      </c>
      <c r="E1116" t="str">
        <f>VLOOKUP(A1116,[1]!FG,2,0)</f>
        <v>CE</v>
      </c>
    </row>
    <row r="1117" spans="1:5">
      <c r="A1117" t="s">
        <v>159</v>
      </c>
      <c r="B1117" t="s">
        <v>160</v>
      </c>
      <c r="C1117" t="s">
        <v>431</v>
      </c>
      <c r="D1117">
        <v>4.7924066579999999E-3</v>
      </c>
      <c r="E1117" t="str">
        <f>VLOOKUP(A1117,[1]!FG,2,0)</f>
        <v>BD</v>
      </c>
    </row>
    <row r="1118" spans="1:5">
      <c r="A1118" t="s">
        <v>220</v>
      </c>
      <c r="B1118" t="s">
        <v>221</v>
      </c>
      <c r="C1118" t="s">
        <v>431</v>
      </c>
      <c r="D1118">
        <v>4.6742510119999999E-3</v>
      </c>
      <c r="E1118" t="str">
        <f>VLOOKUP(A1118,[1]!FG,2,0)</f>
        <v>DFE</v>
      </c>
    </row>
    <row r="1119" spans="1:5">
      <c r="A1119" t="s">
        <v>300</v>
      </c>
      <c r="B1119" t="s">
        <v>301</v>
      </c>
      <c r="C1119" t="s">
        <v>431</v>
      </c>
      <c r="D1119">
        <v>4.4534412960000004E-3</v>
      </c>
      <c r="E1119" t="str">
        <f>VLOOKUP(A1119,[1]!FG,2,0)</f>
        <v>DFE</v>
      </c>
    </row>
    <row r="1120" spans="1:5">
      <c r="A1120" t="s">
        <v>161</v>
      </c>
      <c r="B1120" t="s">
        <v>12</v>
      </c>
      <c r="C1120" t="s">
        <v>431</v>
      </c>
      <c r="D1120">
        <v>4.3819163289999996E-3</v>
      </c>
      <c r="E1120" t="str">
        <f>VLOOKUP(A1120,[1]!FG,2,0)</f>
        <v>LDF</v>
      </c>
    </row>
    <row r="1121" spans="1:5">
      <c r="A1121" t="s">
        <v>345</v>
      </c>
      <c r="B1121" t="s">
        <v>346</v>
      </c>
      <c r="C1121" t="s">
        <v>431</v>
      </c>
      <c r="D1121">
        <v>4.2004498429999999E-3</v>
      </c>
      <c r="E1121" t="str">
        <f>VLOOKUP(A1121,[1]!FG,2,0)</f>
        <v>ZP shrimp</v>
      </c>
    </row>
    <row r="1122" spans="1:5">
      <c r="A1122" t="s">
        <v>192</v>
      </c>
      <c r="B1122" t="s">
        <v>193</v>
      </c>
      <c r="C1122" t="s">
        <v>431</v>
      </c>
      <c r="D1122">
        <v>4.0893445529999999E-3</v>
      </c>
      <c r="E1122" t="str">
        <f>VLOOKUP(A1122,[1]!FG,2,0)</f>
        <v>G</v>
      </c>
    </row>
    <row r="1123" spans="1:5">
      <c r="A1123" t="s">
        <v>384</v>
      </c>
      <c r="B1123" t="s">
        <v>28</v>
      </c>
      <c r="C1123" t="s">
        <v>431</v>
      </c>
      <c r="D1123">
        <v>3.5680453019999998E-3</v>
      </c>
      <c r="E1123" t="str">
        <f>VLOOKUP(A1123,[1]!FG,2,0)</f>
        <v>SF</v>
      </c>
    </row>
    <row r="1124" spans="1:5">
      <c r="A1124" t="s">
        <v>163</v>
      </c>
      <c r="B1124" t="s">
        <v>24</v>
      </c>
      <c r="C1124" t="s">
        <v>431</v>
      </c>
      <c r="D1124">
        <v>3.4877192979999999E-3</v>
      </c>
      <c r="E1124" t="str">
        <f>VLOOKUP(A1124,[1]!FG,2,0)</f>
        <v>Bceph</v>
      </c>
    </row>
    <row r="1125" spans="1:5">
      <c r="A1125" t="s">
        <v>305</v>
      </c>
      <c r="B1125" t="s">
        <v>41</v>
      </c>
      <c r="C1125" t="s">
        <v>431</v>
      </c>
      <c r="D1125">
        <v>3.4129554659999999E-3</v>
      </c>
      <c r="E1125" t="str">
        <f>VLOOKUP(A1125,[1]!FG,2,0)</f>
        <v>NF</v>
      </c>
    </row>
    <row r="1126" spans="1:5">
      <c r="A1126" t="s">
        <v>328</v>
      </c>
      <c r="B1126" t="s">
        <v>39</v>
      </c>
      <c r="C1126" t="s">
        <v>431</v>
      </c>
      <c r="D1126">
        <v>3.3125686009999999E-3</v>
      </c>
      <c r="E1126" t="str">
        <f>VLOOKUP(A1126,[1]!FG,2,0)</f>
        <v>DD</v>
      </c>
    </row>
    <row r="1127" spans="1:5">
      <c r="A1127" t="s">
        <v>392</v>
      </c>
      <c r="B1127" t="s">
        <v>393</v>
      </c>
      <c r="C1127" t="s">
        <v>431</v>
      </c>
      <c r="D1127">
        <v>3.17177238E-3</v>
      </c>
      <c r="E1127" t="str">
        <f>VLOOKUP(A1127,[1]!FG,2,0)</f>
        <v>SF</v>
      </c>
    </row>
    <row r="1128" spans="1:5">
      <c r="A1128" t="s">
        <v>204</v>
      </c>
      <c r="B1128" t="s">
        <v>205</v>
      </c>
      <c r="C1128" t="s">
        <v>431</v>
      </c>
      <c r="D1128">
        <v>3.1652615699999998E-3</v>
      </c>
      <c r="E1128" t="str">
        <f>VLOOKUP(A1128,[1]!FG,2,0)</f>
        <v>G</v>
      </c>
    </row>
    <row r="1129" spans="1:5">
      <c r="A1129" t="s">
        <v>162</v>
      </c>
      <c r="B1129" t="s">
        <v>152</v>
      </c>
      <c r="C1129" t="s">
        <v>431</v>
      </c>
      <c r="D1129">
        <v>3.1413593179999998E-3</v>
      </c>
      <c r="E1129" t="str">
        <f>VLOOKUP(A1129,[1]!FG,2,0)</f>
        <v>BD</v>
      </c>
    </row>
    <row r="1130" spans="1:5">
      <c r="A1130" t="s">
        <v>342</v>
      </c>
      <c r="B1130" t="s">
        <v>66</v>
      </c>
      <c r="C1130" t="s">
        <v>431</v>
      </c>
      <c r="D1130">
        <v>3.0814744249999999E-3</v>
      </c>
      <c r="E1130" t="str">
        <f>VLOOKUP(A1130,[1]!FG,2,0)</f>
        <v>BF</v>
      </c>
    </row>
    <row r="1131" spans="1:5">
      <c r="A1131" t="s">
        <v>86</v>
      </c>
      <c r="B1131" t="s">
        <v>87</v>
      </c>
      <c r="C1131" t="s">
        <v>431</v>
      </c>
      <c r="D1131">
        <v>3.0337381919999999E-3</v>
      </c>
      <c r="E1131" t="str">
        <f>VLOOKUP(A1131,[1]!FG,2,0)</f>
        <v>G</v>
      </c>
    </row>
    <row r="1132" spans="1:5">
      <c r="A1132" t="s">
        <v>276</v>
      </c>
      <c r="B1132" t="s">
        <v>212</v>
      </c>
      <c r="C1132" t="s">
        <v>431</v>
      </c>
      <c r="D1132">
        <v>3.0000000000000001E-3</v>
      </c>
      <c r="E1132" t="str">
        <f>VLOOKUP(A1132,[1]!FG,2,0)</f>
        <v>DS</v>
      </c>
    </row>
    <row r="1133" spans="1:5">
      <c r="A1133" t="s">
        <v>238</v>
      </c>
      <c r="B1133" t="s">
        <v>66</v>
      </c>
      <c r="C1133" t="s">
        <v>431</v>
      </c>
      <c r="D1133">
        <v>2.9820062979999998E-3</v>
      </c>
      <c r="E1133" t="str">
        <f>VLOOKUP(A1133,[1]!FG,2,0)</f>
        <v>BF</v>
      </c>
    </row>
    <row r="1134" spans="1:5">
      <c r="A1134" t="s">
        <v>347</v>
      </c>
      <c r="B1134" t="s">
        <v>52</v>
      </c>
      <c r="C1134" t="s">
        <v>431</v>
      </c>
      <c r="D1134">
        <v>2.842105263E-3</v>
      </c>
      <c r="E1134" t="str">
        <f>VLOOKUP(A1134,[1]!FG,2,0)</f>
        <v>BF</v>
      </c>
    </row>
    <row r="1135" spans="1:5">
      <c r="A1135" t="s">
        <v>47</v>
      </c>
      <c r="B1135" t="s">
        <v>48</v>
      </c>
      <c r="C1135" t="s">
        <v>431</v>
      </c>
      <c r="D1135">
        <v>2.7456140349999998E-3</v>
      </c>
      <c r="E1135" t="str">
        <f>VLOOKUP(A1135,[1]!FG,2,0)</f>
        <v>PF</v>
      </c>
    </row>
    <row r="1136" spans="1:5">
      <c r="A1136" t="s">
        <v>16</v>
      </c>
      <c r="B1136" t="s">
        <v>17</v>
      </c>
      <c r="C1136" t="s">
        <v>431</v>
      </c>
      <c r="D1136">
        <v>2.6198830410000002E-3</v>
      </c>
      <c r="E1136" t="str">
        <f>VLOOKUP(A1136,[1]!FG,2,0)</f>
        <v>NF</v>
      </c>
    </row>
    <row r="1137" spans="1:5">
      <c r="A1137" t="s">
        <v>388</v>
      </c>
      <c r="B1137" t="s">
        <v>389</v>
      </c>
      <c r="C1137" t="s">
        <v>431</v>
      </c>
      <c r="D1137">
        <v>2.5175438600000002E-3</v>
      </c>
      <c r="E1137" t="str">
        <f>VLOOKUP(A1137,[1]!FG,2,0)</f>
        <v>SF</v>
      </c>
    </row>
    <row r="1138" spans="1:5">
      <c r="A1138" t="s">
        <v>144</v>
      </c>
      <c r="B1138" t="s">
        <v>145</v>
      </c>
      <c r="C1138" t="s">
        <v>431</v>
      </c>
      <c r="D1138">
        <v>2.4382784259999999E-3</v>
      </c>
      <c r="E1138" t="str">
        <f>VLOOKUP(A1138,[1]!FG,2,0)</f>
        <v>BD</v>
      </c>
    </row>
    <row r="1139" spans="1:5">
      <c r="A1139" t="s">
        <v>360</v>
      </c>
      <c r="B1139" t="s">
        <v>78</v>
      </c>
      <c r="C1139" t="s">
        <v>431</v>
      </c>
      <c r="D1139">
        <v>2.3859649119999998E-3</v>
      </c>
      <c r="E1139" t="str">
        <f>VLOOKUP(A1139,[1]!FG,2,0)</f>
        <v>BF</v>
      </c>
    </row>
    <row r="1140" spans="1:5">
      <c r="A1140" t="s">
        <v>241</v>
      </c>
      <c r="B1140" t="s">
        <v>4</v>
      </c>
      <c r="C1140" t="s">
        <v>431</v>
      </c>
      <c r="D1140">
        <v>2.1970310390000002E-3</v>
      </c>
      <c r="E1140" t="str">
        <f>VLOOKUP(A1140,[1]!FG,2,0)</f>
        <v>BF</v>
      </c>
    </row>
    <row r="1141" spans="1:5">
      <c r="A1141" t="s">
        <v>181</v>
      </c>
      <c r="B1141" t="s">
        <v>182</v>
      </c>
      <c r="C1141" t="s">
        <v>431</v>
      </c>
      <c r="D1141">
        <v>1.949498558E-3</v>
      </c>
      <c r="E1141" t="str">
        <f>VLOOKUP(A1141,[1]!FG,2,0)</f>
        <v>BF</v>
      </c>
    </row>
    <row r="1142" spans="1:5">
      <c r="A1142" t="s">
        <v>181</v>
      </c>
      <c r="B1142" t="s">
        <v>182</v>
      </c>
      <c r="C1142" t="s">
        <v>431</v>
      </c>
      <c r="D1142">
        <v>1.932859676E-3</v>
      </c>
      <c r="E1142" t="str">
        <f>VLOOKUP(A1142,[1]!FG,2,0)</f>
        <v>BF</v>
      </c>
    </row>
    <row r="1143" spans="1:5">
      <c r="A1143" t="s">
        <v>219</v>
      </c>
      <c r="B1143" t="s">
        <v>8</v>
      </c>
      <c r="C1143" t="s">
        <v>431</v>
      </c>
      <c r="D1143">
        <v>1.7146198830000001E-3</v>
      </c>
      <c r="E1143" t="str">
        <f>VLOOKUP(A1143,[1]!FG,2,0)</f>
        <v>BD</v>
      </c>
    </row>
    <row r="1144" spans="1:5">
      <c r="A1144" t="s">
        <v>433</v>
      </c>
      <c r="B1144" t="s">
        <v>178</v>
      </c>
      <c r="C1144" t="s">
        <v>431</v>
      </c>
      <c r="D1144">
        <v>1.4736842110000001E-3</v>
      </c>
      <c r="E1144" t="str">
        <f>VLOOKUP(A1144,[1]!FG,2,0)</f>
        <v>DDF</v>
      </c>
    </row>
    <row r="1145" spans="1:5">
      <c r="A1145" t="s">
        <v>157</v>
      </c>
      <c r="B1145" t="s">
        <v>158</v>
      </c>
      <c r="C1145" t="s">
        <v>431</v>
      </c>
      <c r="D1145">
        <v>1.2919478180000001E-3</v>
      </c>
      <c r="E1145" t="str">
        <f>VLOOKUP(A1145,[1]!FG,2,0)</f>
        <v>CP</v>
      </c>
    </row>
    <row r="1146" spans="1:5">
      <c r="A1146" t="s">
        <v>202</v>
      </c>
      <c r="B1146" t="s">
        <v>203</v>
      </c>
      <c r="C1146" t="s">
        <v>431</v>
      </c>
      <c r="D1146">
        <v>1.260926676E-3</v>
      </c>
      <c r="E1146" t="str">
        <f>VLOOKUP(A1146,[1]!FG,2,0)</f>
        <v>BD</v>
      </c>
    </row>
    <row r="1147" spans="1:5">
      <c r="A1147" t="s">
        <v>415</v>
      </c>
      <c r="B1147" t="s">
        <v>416</v>
      </c>
      <c r="C1147" t="s">
        <v>431</v>
      </c>
      <c r="D1147">
        <v>1.234262126E-3</v>
      </c>
      <c r="E1147" t="str">
        <f>VLOOKUP(A1147,[1]!FG,2,0)</f>
        <v>NF</v>
      </c>
    </row>
    <row r="1148" spans="1:5">
      <c r="A1148" t="s">
        <v>124</v>
      </c>
      <c r="B1148" t="s">
        <v>125</v>
      </c>
      <c r="C1148" t="s">
        <v>431</v>
      </c>
      <c r="D1148">
        <v>1.110317271E-3</v>
      </c>
      <c r="E1148" t="str">
        <f>VLOOKUP(A1148,[1]!FG,2,0)</f>
        <v>DFE</v>
      </c>
    </row>
    <row r="1149" spans="1:5">
      <c r="A1149" t="s">
        <v>308</v>
      </c>
      <c r="B1149" t="s">
        <v>21</v>
      </c>
      <c r="C1149" t="s">
        <v>431</v>
      </c>
      <c r="D1149">
        <v>9.1228070200000003E-4</v>
      </c>
      <c r="E1149" t="str">
        <f>VLOOKUP(A1149,[1]!FG,2,0)</f>
        <v>R</v>
      </c>
    </row>
    <row r="1150" spans="1:5">
      <c r="A1150" t="s">
        <v>224</v>
      </c>
      <c r="B1150" t="s">
        <v>225</v>
      </c>
      <c r="C1150" t="s">
        <v>431</v>
      </c>
      <c r="D1150">
        <v>8.9878542499999996E-4</v>
      </c>
      <c r="E1150" t="str">
        <f>VLOOKUP(A1150,[1]!FG,2,0)</f>
        <v>BF</v>
      </c>
    </row>
    <row r="1151" spans="1:5">
      <c r="A1151" t="s">
        <v>243</v>
      </c>
      <c r="B1151" t="s">
        <v>244</v>
      </c>
      <c r="C1151" t="s">
        <v>431</v>
      </c>
      <c r="D1151">
        <v>8.94530444E-4</v>
      </c>
      <c r="E1151" t="str">
        <f>VLOOKUP(A1151,[1]!FG,2,0)</f>
        <v>G</v>
      </c>
    </row>
    <row r="1152" spans="1:5">
      <c r="A1152" t="s">
        <v>116</v>
      </c>
      <c r="B1152" t="s">
        <v>93</v>
      </c>
      <c r="C1152" t="s">
        <v>431</v>
      </c>
      <c r="D1152">
        <v>8.8022015800000005E-4</v>
      </c>
      <c r="E1152" t="str">
        <f>VLOOKUP(A1152,[1]!FG,2,0)</f>
        <v>G</v>
      </c>
    </row>
    <row r="1153" spans="1:5">
      <c r="A1153" t="s">
        <v>252</v>
      </c>
      <c r="B1153" t="s">
        <v>253</v>
      </c>
      <c r="C1153" t="s">
        <v>431</v>
      </c>
      <c r="D1153">
        <v>8.5777777800000003E-4</v>
      </c>
      <c r="E1153" t="str">
        <f>VLOOKUP(A1153,[1]!FG,2,0)</f>
        <v>PF</v>
      </c>
    </row>
    <row r="1154" spans="1:5">
      <c r="A1154" t="s">
        <v>386</v>
      </c>
      <c r="B1154" t="s">
        <v>387</v>
      </c>
      <c r="C1154" t="s">
        <v>431</v>
      </c>
      <c r="D1154">
        <v>8.4885290099999996E-4</v>
      </c>
      <c r="E1154" t="str">
        <f>VLOOKUP(A1154,[1]!FG,2,0)</f>
        <v>SF</v>
      </c>
    </row>
    <row r="1155" spans="1:5">
      <c r="A1155" t="s">
        <v>318</v>
      </c>
      <c r="B1155" t="s">
        <v>319</v>
      </c>
      <c r="C1155" t="s">
        <v>431</v>
      </c>
      <c r="D1155">
        <v>8.3588685099999995E-4</v>
      </c>
      <c r="E1155" t="str">
        <f>VLOOKUP(A1155,[1]!FG,2,0)</f>
        <v>G</v>
      </c>
    </row>
    <row r="1156" spans="1:5">
      <c r="A1156" t="s">
        <v>340</v>
      </c>
      <c r="B1156" t="s">
        <v>341</v>
      </c>
      <c r="C1156" t="s">
        <v>431</v>
      </c>
      <c r="D1156">
        <v>8.3086449200000005E-4</v>
      </c>
      <c r="E1156" t="str">
        <f>VLOOKUP(A1156,[1]!FG,2,0)</f>
        <v>CP</v>
      </c>
    </row>
    <row r="1157" spans="1:5">
      <c r="A1157" t="s">
        <v>200</v>
      </c>
      <c r="B1157" t="s">
        <v>201</v>
      </c>
      <c r="C1157" t="s">
        <v>431</v>
      </c>
      <c r="D1157">
        <v>7.8290598299999995E-4</v>
      </c>
      <c r="E1157" t="str">
        <f>VLOOKUP(A1157,[1]!FG,2,0)</f>
        <v>BF</v>
      </c>
    </row>
    <row r="1158" spans="1:5">
      <c r="A1158" t="s">
        <v>134</v>
      </c>
      <c r="B1158" t="s">
        <v>135</v>
      </c>
      <c r="C1158" t="s">
        <v>431</v>
      </c>
      <c r="D1158">
        <v>7.8215977299999999E-4</v>
      </c>
      <c r="E1158" t="str">
        <f>VLOOKUP(A1158,[1]!FG,2,0)</f>
        <v>BD</v>
      </c>
    </row>
    <row r="1159" spans="1:5">
      <c r="A1159" t="s">
        <v>394</v>
      </c>
      <c r="B1159" t="s">
        <v>395</v>
      </c>
      <c r="C1159" t="s">
        <v>431</v>
      </c>
      <c r="D1159">
        <v>6.9473684200000005E-4</v>
      </c>
      <c r="E1159" t="str">
        <f>VLOOKUP(A1159,[1]!FG,2,0)</f>
        <v>GZ</v>
      </c>
    </row>
    <row r="1160" spans="1:5">
      <c r="A1160" t="s">
        <v>405</v>
      </c>
      <c r="B1160" t="s">
        <v>6</v>
      </c>
      <c r="C1160" t="s">
        <v>431</v>
      </c>
      <c r="D1160">
        <v>6.8556005399999999E-4</v>
      </c>
      <c r="E1160" t="str">
        <f>VLOOKUP(A1160,[1]!FG,2,0)</f>
        <v>NF</v>
      </c>
    </row>
    <row r="1161" spans="1:5">
      <c r="A1161" t="s">
        <v>170</v>
      </c>
      <c r="B1161" t="s">
        <v>52</v>
      </c>
      <c r="C1161" t="s">
        <v>431</v>
      </c>
      <c r="D1161">
        <v>6.8421052600000005E-4</v>
      </c>
      <c r="E1161" t="str">
        <f>VLOOKUP(A1161,[1]!FG,2,0)</f>
        <v>BF</v>
      </c>
    </row>
    <row r="1162" spans="1:5">
      <c r="A1162" t="s">
        <v>376</v>
      </c>
      <c r="B1162" t="s">
        <v>377</v>
      </c>
      <c r="C1162" t="s">
        <v>431</v>
      </c>
      <c r="D1162">
        <v>6.5901934299999998E-4</v>
      </c>
      <c r="E1162" t="str">
        <f>VLOOKUP(A1162,[1]!FG,2,0)</f>
        <v>SF</v>
      </c>
    </row>
    <row r="1163" spans="1:5">
      <c r="A1163" t="s">
        <v>213</v>
      </c>
      <c r="B1163" t="s">
        <v>214</v>
      </c>
      <c r="C1163" t="s">
        <v>431</v>
      </c>
      <c r="D1163">
        <v>6.5497076000000005E-4</v>
      </c>
      <c r="E1163" t="str">
        <f>VLOOKUP(A1163,[1]!FG,2,0)</f>
        <v>CE</v>
      </c>
    </row>
    <row r="1164" spans="1:5">
      <c r="A1164" t="s">
        <v>372</v>
      </c>
      <c r="B1164" t="s">
        <v>373</v>
      </c>
      <c r="C1164" t="s">
        <v>431</v>
      </c>
      <c r="D1164">
        <v>6.36077373E-4</v>
      </c>
      <c r="E1164" t="str">
        <f>VLOOKUP(A1164,[1]!FG,2,0)</f>
        <v>SF</v>
      </c>
    </row>
    <row r="1165" spans="1:5">
      <c r="A1165" t="s">
        <v>309</v>
      </c>
      <c r="B1165" t="s">
        <v>154</v>
      </c>
      <c r="C1165" t="s">
        <v>431</v>
      </c>
      <c r="D1165">
        <v>5.7894736799999995E-4</v>
      </c>
      <c r="E1165" t="str">
        <f>VLOOKUP(A1165,[1]!FG,2,0)</f>
        <v>BF</v>
      </c>
    </row>
    <row r="1166" spans="1:5">
      <c r="A1166" t="s">
        <v>143</v>
      </c>
      <c r="B1166" t="s">
        <v>6</v>
      </c>
      <c r="C1166" t="s">
        <v>431</v>
      </c>
      <c r="D1166">
        <v>5.70175439E-4</v>
      </c>
      <c r="E1166" t="str">
        <f>VLOOKUP(A1166,[1]!FG,2,0)</f>
        <v>NF</v>
      </c>
    </row>
    <row r="1167" spans="1:5">
      <c r="A1167" t="s">
        <v>380</v>
      </c>
      <c r="B1167" t="s">
        <v>381</v>
      </c>
      <c r="C1167" t="s">
        <v>431</v>
      </c>
      <c r="D1167">
        <v>5.5409356699999998E-4</v>
      </c>
      <c r="E1167" t="str">
        <f>VLOOKUP(A1167,[1]!FG,2,0)</f>
        <v>SF</v>
      </c>
    </row>
    <row r="1168" spans="1:5">
      <c r="A1168" t="s">
        <v>227</v>
      </c>
      <c r="B1168" t="s">
        <v>24</v>
      </c>
      <c r="C1168" t="s">
        <v>431</v>
      </c>
      <c r="D1168">
        <v>5.5263157900000001E-4</v>
      </c>
      <c r="E1168" t="str">
        <f>VLOOKUP(A1168,[1]!FG,2,0)</f>
        <v>Bceph</v>
      </c>
    </row>
    <row r="1169" spans="1:5">
      <c r="A1169" t="s">
        <v>306</v>
      </c>
      <c r="B1169" t="s">
        <v>307</v>
      </c>
      <c r="C1169" t="s">
        <v>431</v>
      </c>
      <c r="D1169">
        <v>5.4035087699999995E-4</v>
      </c>
      <c r="E1169" t="str">
        <f>VLOOKUP(A1169,[1]!FG,2,0)</f>
        <v>PF</v>
      </c>
    </row>
    <row r="1170" spans="1:5">
      <c r="A1170" t="s">
        <v>104</v>
      </c>
      <c r="B1170" t="s">
        <v>4</v>
      </c>
      <c r="C1170" t="s">
        <v>431</v>
      </c>
      <c r="D1170">
        <v>5.2748537999999995E-4</v>
      </c>
      <c r="E1170" t="str">
        <f>VLOOKUP(A1170,[1]!FG,2,0)</f>
        <v>BF</v>
      </c>
    </row>
    <row r="1171" spans="1:5">
      <c r="A1171" t="s">
        <v>259</v>
      </c>
      <c r="B1171" t="s">
        <v>260</v>
      </c>
      <c r="C1171" t="s">
        <v>431</v>
      </c>
      <c r="D1171">
        <v>4.9941520499999995E-4</v>
      </c>
      <c r="E1171" t="str">
        <f>VLOOKUP(A1171,[1]!FG,2,0)</f>
        <v>NF</v>
      </c>
    </row>
    <row r="1172" spans="1:5">
      <c r="A1172" t="s">
        <v>390</v>
      </c>
      <c r="B1172" t="s">
        <v>391</v>
      </c>
      <c r="C1172" t="s">
        <v>431</v>
      </c>
      <c r="D1172">
        <v>4.9122806999999996E-4</v>
      </c>
      <c r="E1172" t="str">
        <f>VLOOKUP(A1172,[1]!FG,2,0)</f>
        <v>G</v>
      </c>
    </row>
    <row r="1173" spans="1:5">
      <c r="A1173" t="s">
        <v>434</v>
      </c>
      <c r="B1173" t="s">
        <v>375</v>
      </c>
      <c r="C1173" t="s">
        <v>431</v>
      </c>
      <c r="D1173">
        <v>4.5614035100000001E-4</v>
      </c>
      <c r="E1173" t="str">
        <f>VLOOKUP(A1173,[1]!FG,2,0)</f>
        <v>PF</v>
      </c>
    </row>
    <row r="1174" spans="1:5">
      <c r="A1174" t="s">
        <v>171</v>
      </c>
      <c r="B1174" t="s">
        <v>165</v>
      </c>
      <c r="C1174" t="s">
        <v>431</v>
      </c>
      <c r="D1174">
        <v>3.8362573100000002E-4</v>
      </c>
      <c r="E1174" t="str">
        <f>VLOOKUP(A1174,[1]!FG,2,0)</f>
        <v>BF</v>
      </c>
    </row>
    <row r="1175" spans="1:5">
      <c r="A1175" t="s">
        <v>234</v>
      </c>
      <c r="B1175" t="s">
        <v>235</v>
      </c>
      <c r="C1175" t="s">
        <v>431</v>
      </c>
      <c r="D1175">
        <v>3.3004948299999998E-4</v>
      </c>
      <c r="E1175" t="str">
        <f>VLOOKUP(A1175,[1]!FG,2,0)</f>
        <v>CE</v>
      </c>
    </row>
    <row r="1176" spans="1:5">
      <c r="A1176" t="s">
        <v>378</v>
      </c>
      <c r="B1176" t="s">
        <v>379</v>
      </c>
      <c r="C1176" t="s">
        <v>431</v>
      </c>
      <c r="D1176">
        <v>3.2314439900000001E-4</v>
      </c>
      <c r="E1176" t="str">
        <f>VLOOKUP(A1176,[1]!FG,2,0)</f>
        <v>SF</v>
      </c>
    </row>
    <row r="1177" spans="1:5">
      <c r="A1177" t="s">
        <v>183</v>
      </c>
      <c r="B1177" t="s">
        <v>184</v>
      </c>
      <c r="C1177" t="s">
        <v>431</v>
      </c>
      <c r="D1177">
        <v>3.2115159699999999E-4</v>
      </c>
      <c r="E1177" t="str">
        <f>VLOOKUP(A1177,[1]!FG,2,0)</f>
        <v>DD</v>
      </c>
    </row>
    <row r="1178" spans="1:5">
      <c r="A1178" t="s">
        <v>172</v>
      </c>
      <c r="B1178" t="s">
        <v>87</v>
      </c>
      <c r="C1178" t="s">
        <v>431</v>
      </c>
      <c r="D1178">
        <v>3.1372548999999999E-4</v>
      </c>
      <c r="E1178" t="str">
        <f>VLOOKUP(A1178,[1]!FG,2,0)</f>
        <v>G</v>
      </c>
    </row>
    <row r="1179" spans="1:5">
      <c r="A1179" t="s">
        <v>185</v>
      </c>
      <c r="B1179" t="s">
        <v>186</v>
      </c>
      <c r="C1179" t="s">
        <v>431</v>
      </c>
      <c r="D1179">
        <v>3.1372548999999999E-4</v>
      </c>
      <c r="E1179" t="str">
        <f>VLOOKUP(A1179,[1]!FG,2,0)</f>
        <v>SF</v>
      </c>
    </row>
    <row r="1180" spans="1:5">
      <c r="A1180" t="s">
        <v>334</v>
      </c>
      <c r="B1180" t="s">
        <v>237</v>
      </c>
      <c r="C1180" t="s">
        <v>431</v>
      </c>
      <c r="D1180">
        <v>2.8771929799999998E-4</v>
      </c>
      <c r="E1180" t="str">
        <f>VLOOKUP(A1180,[1]!FG,2,0)</f>
        <v>BD</v>
      </c>
    </row>
    <row r="1181" spans="1:5">
      <c r="A1181" t="s">
        <v>402</v>
      </c>
      <c r="B1181" t="s">
        <v>403</v>
      </c>
      <c r="C1181" t="s">
        <v>431</v>
      </c>
      <c r="D1181">
        <v>2.62280702E-4</v>
      </c>
      <c r="E1181" t="str">
        <f>VLOOKUP(A1181,[1]!FG,2,0)</f>
        <v>parasite</v>
      </c>
    </row>
    <row r="1182" spans="1:5">
      <c r="A1182" t="s">
        <v>172</v>
      </c>
      <c r="B1182" t="s">
        <v>87</v>
      </c>
      <c r="C1182" t="s">
        <v>431</v>
      </c>
      <c r="D1182">
        <v>2.3684210500000001E-4</v>
      </c>
      <c r="E1182" t="str">
        <f>VLOOKUP(A1182,[1]!FG,2,0)</f>
        <v>G</v>
      </c>
    </row>
    <row r="1183" spans="1:5">
      <c r="A1183" t="s">
        <v>327</v>
      </c>
      <c r="B1183" t="s">
        <v>152</v>
      </c>
      <c r="C1183" t="s">
        <v>431</v>
      </c>
      <c r="D1183">
        <v>2.1052631600000001E-4</v>
      </c>
      <c r="E1183" t="str">
        <f>VLOOKUP(A1183,[1]!FG,2,0)</f>
        <v>BD</v>
      </c>
    </row>
    <row r="1184" spans="1:5">
      <c r="A1184" t="s">
        <v>236</v>
      </c>
      <c r="B1184" t="s">
        <v>237</v>
      </c>
      <c r="C1184" t="s">
        <v>431</v>
      </c>
      <c r="D1184">
        <v>1.9181286500000001E-4</v>
      </c>
      <c r="E1184" t="str">
        <f>VLOOKUP(A1184,[1]!FG,2,0)</f>
        <v>BD</v>
      </c>
    </row>
    <row r="1185" spans="1:5">
      <c r="A1185" t="s">
        <v>181</v>
      </c>
      <c r="B1185" t="s">
        <v>182</v>
      </c>
      <c r="C1185" t="s">
        <v>431</v>
      </c>
      <c r="D1185">
        <v>1.81916329E-4</v>
      </c>
      <c r="E1185" t="str">
        <f>VLOOKUP(A1185,[1]!FG,2,0)</f>
        <v>BF</v>
      </c>
    </row>
    <row r="1186" spans="1:5">
      <c r="A1186" t="s">
        <v>249</v>
      </c>
      <c r="B1186" t="s">
        <v>248</v>
      </c>
      <c r="C1186" t="s">
        <v>431</v>
      </c>
      <c r="D1186">
        <v>1.7733746099999999E-4</v>
      </c>
      <c r="E1186" t="str">
        <f>VLOOKUP(A1186,[1]!FG,2,0)</f>
        <v>PF</v>
      </c>
    </row>
    <row r="1187" spans="1:5">
      <c r="A1187" t="s">
        <v>254</v>
      </c>
      <c r="B1187" t="s">
        <v>255</v>
      </c>
      <c r="C1187" t="s">
        <v>431</v>
      </c>
      <c r="D1187">
        <v>1.6981556499999999E-4</v>
      </c>
      <c r="E1187" t="str">
        <f>VLOOKUP(A1187,[1]!FG,2,0)</f>
        <v>CE</v>
      </c>
    </row>
    <row r="1188" spans="1:5">
      <c r="A1188" t="s">
        <v>294</v>
      </c>
      <c r="B1188" t="s">
        <v>295</v>
      </c>
      <c r="C1188" t="s">
        <v>431</v>
      </c>
      <c r="D1188">
        <v>1.4181286499999999E-4</v>
      </c>
      <c r="E1188" t="str">
        <f>VLOOKUP(A1188,[1]!FG,2,0)</f>
        <v>DF</v>
      </c>
    </row>
    <row r="1189" spans="1:5">
      <c r="A1189" t="s">
        <v>199</v>
      </c>
      <c r="B1189" t="s">
        <v>137</v>
      </c>
      <c r="C1189" t="s">
        <v>431</v>
      </c>
      <c r="D1189" s="1">
        <v>7.8947367999999995E-5</v>
      </c>
      <c r="E1189" t="str">
        <f>VLOOKUP(A1189,[1]!FG,2,0)</f>
        <v>ZP shrimp</v>
      </c>
    </row>
    <row r="1190" spans="1:5">
      <c r="A1190" t="s">
        <v>94</v>
      </c>
      <c r="B1190" t="s">
        <v>39</v>
      </c>
      <c r="C1190" t="s">
        <v>431</v>
      </c>
      <c r="D1190" s="1">
        <v>7.0175439000000006E-5</v>
      </c>
      <c r="E1190" t="str">
        <f>VLOOKUP(A1190,[1]!FG,2,0)</f>
        <v>DD</v>
      </c>
    </row>
    <row r="1191" spans="1:5">
      <c r="A1191" t="s">
        <v>343</v>
      </c>
      <c r="B1191" t="s">
        <v>344</v>
      </c>
      <c r="C1191" t="s">
        <v>431</v>
      </c>
      <c r="D1191" s="1">
        <v>6.3157894999999993E-5</v>
      </c>
      <c r="E1191" t="str">
        <f>VLOOKUP(A1191,[1]!FG,2,0)</f>
        <v>SQ</v>
      </c>
    </row>
    <row r="1192" spans="1:5">
      <c r="A1192" t="s">
        <v>270</v>
      </c>
      <c r="B1192" t="s">
        <v>57</v>
      </c>
      <c r="C1192" t="s">
        <v>431</v>
      </c>
      <c r="D1192" s="1">
        <v>5.3709084E-5</v>
      </c>
      <c r="E1192" t="str">
        <f>VLOOKUP(A1192,[1]!FG,2,0)</f>
        <v>BD</v>
      </c>
    </row>
    <row r="1193" spans="1:5">
      <c r="A1193" t="s">
        <v>290</v>
      </c>
      <c r="B1193" t="s">
        <v>291</v>
      </c>
      <c r="C1193" t="s">
        <v>431</v>
      </c>
      <c r="D1193" s="1">
        <v>4.6783626000000002E-5</v>
      </c>
      <c r="E1193" t="str">
        <f>VLOOKUP(A1193,[1]!FG,2,0)</f>
        <v>SF</v>
      </c>
    </row>
    <row r="1194" spans="1:5">
      <c r="A1194" t="s">
        <v>181</v>
      </c>
      <c r="B1194" t="s">
        <v>182</v>
      </c>
      <c r="C1194" t="s">
        <v>431</v>
      </c>
      <c r="D1194" s="1">
        <v>4.3949617999999999E-5</v>
      </c>
      <c r="E1194" t="str">
        <f>VLOOKUP(A1194,[1]!FG,2,0)</f>
        <v>BF</v>
      </c>
    </row>
    <row r="1195" spans="1:5">
      <c r="A1195" t="s">
        <v>107</v>
      </c>
      <c r="B1195" t="s">
        <v>108</v>
      </c>
      <c r="C1195" t="s">
        <v>431</v>
      </c>
      <c r="D1195" s="1">
        <v>3.9215686E-5</v>
      </c>
      <c r="E1195" t="str">
        <f>VLOOKUP(A1195,[1]!FG,2,0)</f>
        <v>NF</v>
      </c>
    </row>
    <row r="1196" spans="1:5">
      <c r="A1196" t="s">
        <v>189</v>
      </c>
      <c r="B1196" t="s">
        <v>57</v>
      </c>
      <c r="C1196" t="s">
        <v>431</v>
      </c>
      <c r="D1196" s="1">
        <v>3.9215686E-5</v>
      </c>
      <c r="E1196" t="str">
        <f>VLOOKUP(A1196,[1]!FG,2,0)</f>
        <v>DD</v>
      </c>
    </row>
    <row r="1197" spans="1:5">
      <c r="A1197" t="s">
        <v>268</v>
      </c>
      <c r="B1197" t="s">
        <v>253</v>
      </c>
      <c r="C1197" t="s">
        <v>431</v>
      </c>
      <c r="D1197" s="1">
        <v>3.2388663999999999E-5</v>
      </c>
      <c r="E1197" t="str">
        <f>VLOOKUP(A1197,[1]!FG,2,0)</f>
        <v>NF</v>
      </c>
    </row>
    <row r="1198" spans="1:5">
      <c r="A1198" t="s">
        <v>239</v>
      </c>
      <c r="B1198" t="s">
        <v>240</v>
      </c>
      <c r="C1198" t="s">
        <v>431</v>
      </c>
      <c r="D1198" s="1">
        <v>3.1372548999999999E-5</v>
      </c>
      <c r="E1198" t="str">
        <f>VLOOKUP(A1198,[1]!FG,2,0)</f>
        <v>G</v>
      </c>
    </row>
    <row r="1199" spans="1:5">
      <c r="A1199" t="s">
        <v>222</v>
      </c>
      <c r="B1199" t="s">
        <v>223</v>
      </c>
      <c r="C1199" t="s">
        <v>431</v>
      </c>
      <c r="D1199" s="1">
        <v>3.1248709999999998E-5</v>
      </c>
      <c r="E1199" t="str">
        <f>VLOOKUP(A1199,[1]!FG,2,0)</f>
        <v>BD</v>
      </c>
    </row>
    <row r="1200" spans="1:5">
      <c r="A1200" t="s">
        <v>413</v>
      </c>
      <c r="B1200" t="s">
        <v>397</v>
      </c>
      <c r="C1200" t="s">
        <v>431</v>
      </c>
      <c r="D1200" s="1">
        <v>2.1052632E-5</v>
      </c>
      <c r="E1200" t="str">
        <f>VLOOKUP(A1200,[1]!FG,2,0)</f>
        <v>MM</v>
      </c>
    </row>
    <row r="1201" spans="1:5">
      <c r="A1201" t="s">
        <v>435</v>
      </c>
      <c r="B1201" t="s">
        <v>436</v>
      </c>
      <c r="C1201" t="s">
        <v>431</v>
      </c>
      <c r="D1201" s="1">
        <v>1.5204678E-5</v>
      </c>
      <c r="E1201" t="str">
        <f>VLOOKUP(A1201,[1]!FG,2,0)</f>
        <v>BD</v>
      </c>
    </row>
    <row r="1202" spans="1:5">
      <c r="A1202" t="s">
        <v>247</v>
      </c>
      <c r="B1202" t="s">
        <v>248</v>
      </c>
      <c r="C1202" t="s">
        <v>431</v>
      </c>
      <c r="D1202">
        <v>0</v>
      </c>
      <c r="E1202" t="str">
        <f>VLOOKUP(A1202,[1]!FG,2,0)</f>
        <v>DDF</v>
      </c>
    </row>
    <row r="1203" spans="1:5">
      <c r="A1203" t="s">
        <v>177</v>
      </c>
      <c r="B1203" t="s">
        <v>178</v>
      </c>
      <c r="C1203" t="s">
        <v>431</v>
      </c>
      <c r="D1203">
        <v>0</v>
      </c>
      <c r="E1203" t="str">
        <f>VLOOKUP(A1203,[1]!FG,2,0)</f>
        <v>DDF</v>
      </c>
    </row>
    <row r="1204" spans="1:5">
      <c r="A1204" t="s">
        <v>273</v>
      </c>
      <c r="B1204" t="s">
        <v>274</v>
      </c>
      <c r="C1204" t="s">
        <v>431</v>
      </c>
      <c r="D1204">
        <v>0</v>
      </c>
      <c r="E1204" t="str">
        <f>VLOOKUP(A1204,[1]!FG,2,0)</f>
        <v>DS</v>
      </c>
    </row>
    <row r="1205" spans="1:5">
      <c r="A1205" t="s">
        <v>266</v>
      </c>
      <c r="B1205" t="s">
        <v>267</v>
      </c>
      <c r="C1205" t="s">
        <v>431</v>
      </c>
      <c r="D1205">
        <v>0</v>
      </c>
      <c r="E1205" t="str">
        <f>VLOOKUP(A1205,[1]!FG,2,0)</f>
        <v>BF</v>
      </c>
    </row>
    <row r="1206" spans="1:5">
      <c r="A1206" t="s">
        <v>197</v>
      </c>
      <c r="B1206" t="s">
        <v>198</v>
      </c>
      <c r="C1206" t="s">
        <v>431</v>
      </c>
      <c r="D1206">
        <v>0</v>
      </c>
      <c r="E1206" t="str">
        <f>VLOOKUP(A1206,[1]!FG,2,0)</f>
        <v>BF</v>
      </c>
    </row>
    <row r="1207" spans="1:5">
      <c r="A1207" t="s">
        <v>275</v>
      </c>
      <c r="B1207" t="s">
        <v>132</v>
      </c>
      <c r="C1207" t="s">
        <v>431</v>
      </c>
      <c r="D1207">
        <v>0</v>
      </c>
      <c r="E1207" t="str">
        <f>VLOOKUP(A1207,[1]!FG,2,0)</f>
        <v>BF</v>
      </c>
    </row>
    <row r="1208" spans="1:5">
      <c r="A1208" t="s">
        <v>168</v>
      </c>
      <c r="B1208" t="s">
        <v>132</v>
      </c>
      <c r="C1208" t="s">
        <v>431</v>
      </c>
      <c r="D1208">
        <v>0</v>
      </c>
      <c r="E1208" t="str">
        <f>VLOOKUP(A1208,[1]!FG,2,0)</f>
        <v>BF</v>
      </c>
    </row>
    <row r="1209" spans="1:5">
      <c r="A1209" t="s">
        <v>190</v>
      </c>
      <c r="B1209" t="s">
        <v>191</v>
      </c>
      <c r="C1209" t="s">
        <v>431</v>
      </c>
      <c r="D1209">
        <v>0</v>
      </c>
      <c r="E1209" t="str">
        <f>VLOOKUP(A1209,[1]!FG,2,0)</f>
        <v>NF</v>
      </c>
    </row>
    <row r="1210" spans="1:5">
      <c r="A1210" t="s">
        <v>361</v>
      </c>
      <c r="B1210" t="s">
        <v>17</v>
      </c>
      <c r="C1210" t="s">
        <v>431</v>
      </c>
      <c r="D1210">
        <v>0</v>
      </c>
      <c r="E1210" t="str">
        <f>VLOOKUP(A1210,[1]!FG,2,0)</f>
        <v>BF</v>
      </c>
    </row>
    <row r="1211" spans="1:5">
      <c r="A1211" t="s">
        <v>323</v>
      </c>
      <c r="B1211" t="s">
        <v>21</v>
      </c>
      <c r="C1211" t="s">
        <v>431</v>
      </c>
      <c r="D1211">
        <v>0</v>
      </c>
      <c r="E1211" t="str">
        <f>VLOOKUP(A1211,[1]!FG,2,0)</f>
        <v>R</v>
      </c>
    </row>
    <row r="1212" spans="1:5">
      <c r="A1212" t="s">
        <v>354</v>
      </c>
      <c r="B1212" t="s">
        <v>52</v>
      </c>
      <c r="C1212" t="s">
        <v>431</v>
      </c>
      <c r="D1212">
        <v>0</v>
      </c>
      <c r="E1212" t="str">
        <f>VLOOKUP(A1212,[1]!FG,2,0)</f>
        <v>BF</v>
      </c>
    </row>
    <row r="1213" spans="1:5">
      <c r="A1213" t="s">
        <v>264</v>
      </c>
      <c r="B1213" t="s">
        <v>265</v>
      </c>
      <c r="C1213" t="s">
        <v>431</v>
      </c>
      <c r="D1213">
        <v>0</v>
      </c>
      <c r="E1213" t="str">
        <f>VLOOKUP(A1213,[1]!FG,2,0)</f>
        <v>DDF</v>
      </c>
    </row>
    <row r="1214" spans="1:5">
      <c r="A1214" t="s">
        <v>285</v>
      </c>
      <c r="B1214" t="s">
        <v>286</v>
      </c>
      <c r="C1214" t="s">
        <v>431</v>
      </c>
      <c r="D1214">
        <v>0</v>
      </c>
      <c r="E1214" t="str">
        <f>VLOOKUP(A1214,[1]!FG,2,0)</f>
        <v>BD</v>
      </c>
    </row>
    <row r="1215" spans="1:5">
      <c r="A1215" t="s">
        <v>206</v>
      </c>
      <c r="B1215" t="s">
        <v>207</v>
      </c>
      <c r="C1215" t="s">
        <v>431</v>
      </c>
      <c r="D1215">
        <v>0</v>
      </c>
      <c r="E1215" t="str">
        <f>VLOOKUP(A1215,[1]!FG,2,0)</f>
        <v>BD</v>
      </c>
    </row>
    <row r="1216" spans="1:5">
      <c r="A1216" t="s">
        <v>398</v>
      </c>
      <c r="B1216" t="s">
        <v>399</v>
      </c>
      <c r="C1216" t="s">
        <v>431</v>
      </c>
      <c r="D1216">
        <v>0</v>
      </c>
      <c r="E1216" t="str">
        <f>VLOOKUP(A1216,[1]!FG,2,0)</f>
        <v>BD</v>
      </c>
    </row>
    <row r="1217" spans="1:5">
      <c r="A1217" t="s">
        <v>418</v>
      </c>
      <c r="B1217" t="s">
        <v>419</v>
      </c>
      <c r="C1217" t="s">
        <v>431</v>
      </c>
      <c r="D1217">
        <v>0</v>
      </c>
      <c r="E1217" t="s">
        <v>494</v>
      </c>
    </row>
    <row r="1218" spans="1:5">
      <c r="A1218" t="s">
        <v>437</v>
      </c>
      <c r="B1218" t="s">
        <v>438</v>
      </c>
      <c r="C1218" t="s">
        <v>431</v>
      </c>
      <c r="D1218">
        <v>0</v>
      </c>
      <c r="E1218" t="str">
        <f>VLOOKUP(A1218,[1]!FG,2,0)</f>
        <v>ZP shrimp</v>
      </c>
    </row>
    <row r="1219" spans="1:5">
      <c r="A1219" t="s">
        <v>439</v>
      </c>
      <c r="B1219" t="s">
        <v>419</v>
      </c>
      <c r="C1219" t="s">
        <v>431</v>
      </c>
      <c r="D1219">
        <v>0</v>
      </c>
      <c r="E1219" t="str">
        <f>VLOOKUP(A1219,[1]!FG,2,0)</f>
        <v>BD</v>
      </c>
    </row>
    <row r="1220" spans="1:5">
      <c r="A1220" t="s">
        <v>187</v>
      </c>
      <c r="B1220" t="s">
        <v>188</v>
      </c>
      <c r="C1220" t="s">
        <v>431</v>
      </c>
      <c r="D1220">
        <v>0</v>
      </c>
      <c r="E1220" t="str">
        <f>VLOOKUP(A1220,[1]!FG,2,0)</f>
        <v>BCeph</v>
      </c>
    </row>
    <row r="1221" spans="1:5">
      <c r="A1221" t="s">
        <v>297</v>
      </c>
      <c r="B1221" t="s">
        <v>298</v>
      </c>
      <c r="C1221" t="s">
        <v>431</v>
      </c>
      <c r="D1221">
        <v>0</v>
      </c>
      <c r="E1221" t="str">
        <f>VLOOKUP(A1221,[1]!FG,2,0)</f>
        <v>DFE</v>
      </c>
    </row>
    <row r="1222" spans="1:5">
      <c r="A1222" t="s">
        <v>363</v>
      </c>
      <c r="B1222" t="s">
        <v>364</v>
      </c>
      <c r="C1222" t="s">
        <v>431</v>
      </c>
      <c r="D1222">
        <v>0</v>
      </c>
      <c r="E1222" t="str">
        <f>VLOOKUP(A1222,[1]!FG,2,0)</f>
        <v>SF</v>
      </c>
    </row>
    <row r="1223" spans="1:5">
      <c r="A1223" t="s">
        <v>3</v>
      </c>
      <c r="B1223" t="s">
        <v>4</v>
      </c>
      <c r="C1223" t="s">
        <v>440</v>
      </c>
      <c r="D1223">
        <v>47.137840733243003</v>
      </c>
      <c r="E1223" t="str">
        <f>VLOOKUP(A1223,[1]!FG,2,0)</f>
        <v>PF</v>
      </c>
    </row>
    <row r="1224" spans="1:5">
      <c r="A1224" t="s">
        <v>7</v>
      </c>
      <c r="B1224" t="s">
        <v>8</v>
      </c>
      <c r="C1224" t="s">
        <v>440</v>
      </c>
      <c r="D1224">
        <v>28.874903679711998</v>
      </c>
      <c r="E1224" t="str">
        <f>VLOOKUP(A1224,[1]!FG,2,0)</f>
        <v>PC</v>
      </c>
    </row>
    <row r="1225" spans="1:5">
      <c r="A1225" t="s">
        <v>5</v>
      </c>
      <c r="B1225" t="s">
        <v>6</v>
      </c>
      <c r="C1225" t="s">
        <v>440</v>
      </c>
      <c r="D1225">
        <v>27.986117170490001</v>
      </c>
      <c r="E1225" t="str">
        <f>VLOOKUP(A1225,[1]!FG,2,0)</f>
        <v>NF</v>
      </c>
    </row>
    <row r="1226" spans="1:5">
      <c r="A1226" t="s">
        <v>56</v>
      </c>
      <c r="B1226" t="s">
        <v>57</v>
      </c>
      <c r="C1226" t="s">
        <v>440</v>
      </c>
      <c r="D1226">
        <v>3.6301326473229998</v>
      </c>
      <c r="E1226" t="str">
        <f>VLOOKUP(A1226,[1]!FG,2,0)</f>
        <v>DD</v>
      </c>
    </row>
    <row r="1227" spans="1:5">
      <c r="A1227" t="s">
        <v>11</v>
      </c>
      <c r="B1227" t="s">
        <v>12</v>
      </c>
      <c r="C1227" t="s">
        <v>440</v>
      </c>
      <c r="D1227">
        <v>3.5566122582099999</v>
      </c>
      <c r="E1227" t="str">
        <f>VLOOKUP(A1227,[1]!FG,2,0)</f>
        <v>LDF</v>
      </c>
    </row>
    <row r="1228" spans="1:5">
      <c r="A1228" t="s">
        <v>9</v>
      </c>
      <c r="B1228" t="s">
        <v>10</v>
      </c>
      <c r="C1228" t="s">
        <v>440</v>
      </c>
      <c r="D1228">
        <v>3.3579569298249998</v>
      </c>
      <c r="E1228" t="str">
        <f>VLOOKUP(A1228,[1]!FG,2,0)</f>
        <v>LDF</v>
      </c>
    </row>
    <row r="1229" spans="1:5">
      <c r="A1229" t="s">
        <v>15</v>
      </c>
      <c r="B1229" t="s">
        <v>4</v>
      </c>
      <c r="C1229" t="s">
        <v>440</v>
      </c>
      <c r="D1229">
        <v>1.883091815115</v>
      </c>
      <c r="E1229" t="str">
        <f>VLOOKUP(A1229,[1]!FG,2,0)</f>
        <v>PF</v>
      </c>
    </row>
    <row r="1230" spans="1:5">
      <c r="A1230" t="s">
        <v>32</v>
      </c>
      <c r="B1230" t="s">
        <v>19</v>
      </c>
      <c r="C1230" t="s">
        <v>440</v>
      </c>
      <c r="D1230">
        <v>1.797609842555</v>
      </c>
      <c r="E1230" t="str">
        <f>VLOOKUP(A1230,[1]!FG,2,0)</f>
        <v>BF</v>
      </c>
    </row>
    <row r="1231" spans="1:5">
      <c r="A1231" t="s">
        <v>18</v>
      </c>
      <c r="B1231" t="s">
        <v>19</v>
      </c>
      <c r="C1231" t="s">
        <v>440</v>
      </c>
      <c r="D1231">
        <v>1.426776473234</v>
      </c>
      <c r="E1231" t="str">
        <f>VLOOKUP(A1231,[1]!FG,2,0)</f>
        <v>LDF</v>
      </c>
    </row>
    <row r="1232" spans="1:5">
      <c r="A1232" t="s">
        <v>13</v>
      </c>
      <c r="B1232" t="s">
        <v>14</v>
      </c>
      <c r="C1232" t="s">
        <v>440</v>
      </c>
      <c r="D1232">
        <v>1.3986660818709999</v>
      </c>
      <c r="E1232" t="str">
        <f>VLOOKUP(A1232,[1]!FG,2,0)</f>
        <v>LDF</v>
      </c>
    </row>
    <row r="1233" spans="1:5">
      <c r="A1233" t="s">
        <v>230</v>
      </c>
      <c r="B1233" t="s">
        <v>231</v>
      </c>
      <c r="C1233" t="s">
        <v>440</v>
      </c>
      <c r="D1233">
        <v>1.3795357602339999</v>
      </c>
      <c r="E1233" t="str">
        <f>VLOOKUP(A1233,[1]!FG,2,0)</f>
        <v>BF</v>
      </c>
    </row>
    <row r="1234" spans="1:5">
      <c r="A1234" t="s">
        <v>42</v>
      </c>
      <c r="B1234" t="s">
        <v>4</v>
      </c>
      <c r="C1234" t="s">
        <v>440</v>
      </c>
      <c r="D1234">
        <v>1.273273054431</v>
      </c>
      <c r="E1234" t="str">
        <f>VLOOKUP(A1234,[1]!FG,2,0)</f>
        <v>BF</v>
      </c>
    </row>
    <row r="1235" spans="1:5">
      <c r="A1235" t="s">
        <v>29</v>
      </c>
      <c r="B1235" t="s">
        <v>30</v>
      </c>
      <c r="C1235" t="s">
        <v>440</v>
      </c>
      <c r="D1235">
        <v>1.2254887854250001</v>
      </c>
      <c r="E1235" t="str">
        <f>VLOOKUP(A1235,[1]!FG,2,0)</f>
        <v>NF</v>
      </c>
    </row>
    <row r="1236" spans="1:5">
      <c r="A1236" t="s">
        <v>65</v>
      </c>
      <c r="B1236" t="s">
        <v>66</v>
      </c>
      <c r="C1236" t="s">
        <v>440</v>
      </c>
      <c r="D1236">
        <v>1.0646729982009999</v>
      </c>
      <c r="E1236" t="str">
        <f>VLOOKUP(A1236,[1]!FG,2,0)</f>
        <v>BF</v>
      </c>
    </row>
    <row r="1237" spans="1:5">
      <c r="A1237" t="s">
        <v>20</v>
      </c>
      <c r="B1237" t="s">
        <v>21</v>
      </c>
      <c r="C1237" t="s">
        <v>440</v>
      </c>
      <c r="D1237">
        <v>1.0382040598290001</v>
      </c>
      <c r="E1237" t="str">
        <f>VLOOKUP(A1237,[1]!FG,2,0)</f>
        <v>R</v>
      </c>
    </row>
    <row r="1238" spans="1:5">
      <c r="A1238" t="s">
        <v>25</v>
      </c>
      <c r="B1238" t="s">
        <v>26</v>
      </c>
      <c r="C1238" t="s">
        <v>440</v>
      </c>
      <c r="D1238">
        <v>1.0319107872240001</v>
      </c>
      <c r="E1238" t="str">
        <f>VLOOKUP(A1238,[1]!FG,2,0)</f>
        <v>BF</v>
      </c>
    </row>
    <row r="1239" spans="1:5">
      <c r="A1239" t="s">
        <v>33</v>
      </c>
      <c r="B1239" t="s">
        <v>17</v>
      </c>
      <c r="C1239" t="s">
        <v>440</v>
      </c>
      <c r="D1239">
        <v>1.024902159244</v>
      </c>
      <c r="E1239" t="str">
        <f>VLOOKUP(A1239,[1]!FG,2,0)</f>
        <v>BF</v>
      </c>
    </row>
    <row r="1240" spans="1:5">
      <c r="A1240" t="s">
        <v>40</v>
      </c>
      <c r="B1240" t="s">
        <v>41</v>
      </c>
      <c r="C1240" t="s">
        <v>440</v>
      </c>
      <c r="D1240">
        <v>1.0240220422849999</v>
      </c>
      <c r="E1240" t="str">
        <f>VLOOKUP(A1240,[1]!FG,2,0)</f>
        <v>NF</v>
      </c>
    </row>
    <row r="1241" spans="1:5">
      <c r="A1241" t="s">
        <v>34</v>
      </c>
      <c r="B1241" t="s">
        <v>17</v>
      </c>
      <c r="C1241" t="s">
        <v>440</v>
      </c>
      <c r="D1241">
        <v>0.95316519343200001</v>
      </c>
      <c r="E1241" t="str">
        <f>VLOOKUP(A1241,[1]!FG,2,0)</f>
        <v>BF</v>
      </c>
    </row>
    <row r="1242" spans="1:5">
      <c r="A1242" t="s">
        <v>68</v>
      </c>
      <c r="B1242" t="s">
        <v>69</v>
      </c>
      <c r="C1242" t="s">
        <v>440</v>
      </c>
      <c r="D1242">
        <v>0.94896376518199999</v>
      </c>
      <c r="E1242" t="str">
        <f>VLOOKUP(A1242,[1]!FG,2,0)</f>
        <v>LDF</v>
      </c>
    </row>
    <row r="1243" spans="1:5">
      <c r="A1243" t="s">
        <v>43</v>
      </c>
      <c r="B1243" t="s">
        <v>44</v>
      </c>
      <c r="C1243" t="s">
        <v>440</v>
      </c>
      <c r="D1243">
        <v>0.91755910706300003</v>
      </c>
      <c r="E1243" t="str">
        <f>VLOOKUP(A1243,[1]!FG,2,0)</f>
        <v>PF</v>
      </c>
    </row>
    <row r="1244" spans="1:5">
      <c r="A1244" t="s">
        <v>159</v>
      </c>
      <c r="B1244" t="s">
        <v>160</v>
      </c>
      <c r="C1244" t="s">
        <v>440</v>
      </c>
      <c r="D1244">
        <v>0.89336668466000002</v>
      </c>
      <c r="E1244" t="str">
        <f>VLOOKUP(A1244,[1]!FG,2,0)</f>
        <v>BD</v>
      </c>
    </row>
    <row r="1245" spans="1:5">
      <c r="A1245" t="s">
        <v>54</v>
      </c>
      <c r="B1245" t="s">
        <v>55</v>
      </c>
      <c r="C1245" t="s">
        <v>440</v>
      </c>
      <c r="D1245">
        <v>0.88729016644199998</v>
      </c>
      <c r="E1245" t="str">
        <f>VLOOKUP(A1245,[1]!FG,2,0)</f>
        <v>SQ</v>
      </c>
    </row>
    <row r="1246" spans="1:5">
      <c r="A1246" t="s">
        <v>31</v>
      </c>
      <c r="B1246" t="s">
        <v>14</v>
      </c>
      <c r="C1246" t="s">
        <v>440</v>
      </c>
      <c r="D1246">
        <v>0.87510953666199998</v>
      </c>
      <c r="E1246" t="str">
        <f>VLOOKUP(A1246,[1]!FG,2,0)</f>
        <v>LDF</v>
      </c>
    </row>
    <row r="1247" spans="1:5">
      <c r="A1247" t="s">
        <v>35</v>
      </c>
      <c r="B1247" t="s">
        <v>36</v>
      </c>
      <c r="C1247" t="s">
        <v>440</v>
      </c>
      <c r="D1247">
        <v>0.85975728520000005</v>
      </c>
      <c r="E1247" t="str">
        <f>VLOOKUP(A1247,[1]!FG,2,0)</f>
        <v>LDF</v>
      </c>
    </row>
    <row r="1248" spans="1:5">
      <c r="A1248" t="s">
        <v>23</v>
      </c>
      <c r="B1248" t="s">
        <v>24</v>
      </c>
      <c r="C1248" t="s">
        <v>440</v>
      </c>
      <c r="D1248">
        <v>0.77817258884399998</v>
      </c>
      <c r="E1248" t="str">
        <f>VLOOKUP(A1248,[1]!FG,2,0)</f>
        <v>Bceph</v>
      </c>
    </row>
    <row r="1249" spans="1:5">
      <c r="A1249" t="s">
        <v>51</v>
      </c>
      <c r="B1249" t="s">
        <v>52</v>
      </c>
      <c r="C1249" t="s">
        <v>440</v>
      </c>
      <c r="D1249">
        <v>0.661554325236</v>
      </c>
      <c r="E1249" t="str">
        <f>VLOOKUP(A1249,[1]!FG,2,0)</f>
        <v>BF</v>
      </c>
    </row>
    <row r="1250" spans="1:5">
      <c r="A1250" t="s">
        <v>62</v>
      </c>
      <c r="B1250" t="s">
        <v>57</v>
      </c>
      <c r="C1250" t="s">
        <v>440</v>
      </c>
      <c r="D1250">
        <v>0.585706437247</v>
      </c>
      <c r="E1250" t="str">
        <f>VLOOKUP(A1250,[1]!FG,2,0)</f>
        <v>DD</v>
      </c>
    </row>
    <row r="1251" spans="1:5">
      <c r="A1251" t="s">
        <v>37</v>
      </c>
      <c r="B1251" t="s">
        <v>4</v>
      </c>
      <c r="C1251" t="s">
        <v>440</v>
      </c>
      <c r="D1251">
        <v>0.53901602564100004</v>
      </c>
      <c r="E1251" t="str">
        <f>VLOOKUP(A1251,[1]!FG,2,0)</f>
        <v>BF</v>
      </c>
    </row>
    <row r="1252" spans="1:5">
      <c r="A1252" t="s">
        <v>77</v>
      </c>
      <c r="B1252" t="s">
        <v>78</v>
      </c>
      <c r="C1252" t="s">
        <v>440</v>
      </c>
      <c r="D1252">
        <v>0.50599508322099995</v>
      </c>
      <c r="E1252" t="str">
        <f>VLOOKUP(A1252,[1]!FG,2,0)</f>
        <v>BF</v>
      </c>
    </row>
    <row r="1253" spans="1:5">
      <c r="A1253" t="s">
        <v>61</v>
      </c>
      <c r="B1253" t="s">
        <v>46</v>
      </c>
      <c r="C1253" t="s">
        <v>440</v>
      </c>
      <c r="D1253">
        <v>0.474429048583</v>
      </c>
      <c r="E1253" t="str">
        <f>VLOOKUP(A1253,[1]!FG,2,0)</f>
        <v>SQ</v>
      </c>
    </row>
    <row r="1254" spans="1:5">
      <c r="A1254" t="s">
        <v>49</v>
      </c>
      <c r="B1254" t="s">
        <v>21</v>
      </c>
      <c r="C1254" t="s">
        <v>440</v>
      </c>
      <c r="D1254">
        <v>0.472978520018</v>
      </c>
      <c r="E1254" t="str">
        <f>VLOOKUP(A1254,[1]!FG,2,0)</f>
        <v>R</v>
      </c>
    </row>
    <row r="1255" spans="1:5">
      <c r="A1255" t="s">
        <v>99</v>
      </c>
      <c r="B1255" t="s">
        <v>24</v>
      </c>
      <c r="C1255" t="s">
        <v>440</v>
      </c>
      <c r="D1255">
        <v>0.43224104813300002</v>
      </c>
      <c r="E1255" t="str">
        <f>VLOOKUP(A1255,[1]!FG,2,0)</f>
        <v>BCeph</v>
      </c>
    </row>
    <row r="1256" spans="1:5">
      <c r="A1256" t="s">
        <v>58</v>
      </c>
      <c r="B1256" t="s">
        <v>55</v>
      </c>
      <c r="C1256" t="s">
        <v>440</v>
      </c>
      <c r="D1256">
        <v>0.36860446468699998</v>
      </c>
      <c r="E1256" t="str">
        <f>VLOOKUP(A1256,[1]!FG,2,0)</f>
        <v>SQ</v>
      </c>
    </row>
    <row r="1257" spans="1:5">
      <c r="A1257" t="s">
        <v>16</v>
      </c>
      <c r="B1257" t="s">
        <v>17</v>
      </c>
      <c r="C1257" t="s">
        <v>440</v>
      </c>
      <c r="D1257">
        <v>0.33243859649099999</v>
      </c>
      <c r="E1257" t="str">
        <f>VLOOKUP(A1257,[1]!FG,2,0)</f>
        <v>NF</v>
      </c>
    </row>
    <row r="1258" spans="1:5">
      <c r="A1258" t="s">
        <v>63</v>
      </c>
      <c r="B1258" t="s">
        <v>64</v>
      </c>
      <c r="C1258" t="s">
        <v>440</v>
      </c>
      <c r="D1258">
        <v>0.301591808367</v>
      </c>
      <c r="E1258" t="str">
        <f>VLOOKUP(A1258,[1]!FG,2,0)</f>
        <v>DFE</v>
      </c>
    </row>
    <row r="1259" spans="1:5">
      <c r="A1259" t="s">
        <v>96</v>
      </c>
      <c r="B1259" t="s">
        <v>85</v>
      </c>
      <c r="C1259" t="s">
        <v>440</v>
      </c>
      <c r="D1259">
        <v>0.29672306567700002</v>
      </c>
      <c r="E1259" t="str">
        <f>VLOOKUP(A1259,[1]!FG,2,0)</f>
        <v>BF</v>
      </c>
    </row>
    <row r="1260" spans="1:5">
      <c r="A1260" t="s">
        <v>61</v>
      </c>
      <c r="B1260" t="s">
        <v>46</v>
      </c>
      <c r="C1260" t="s">
        <v>440</v>
      </c>
      <c r="D1260">
        <v>0.28458330409400001</v>
      </c>
      <c r="E1260" t="str">
        <f>VLOOKUP(A1260,[1]!FG,2,0)</f>
        <v>SQ</v>
      </c>
    </row>
    <row r="1261" spans="1:5">
      <c r="A1261" t="s">
        <v>91</v>
      </c>
      <c r="B1261" t="s">
        <v>12</v>
      </c>
      <c r="C1261" t="s">
        <v>440</v>
      </c>
      <c r="D1261">
        <v>0.26078110661300002</v>
      </c>
      <c r="E1261" t="str">
        <f>VLOOKUP(A1261,[1]!FG,2,0)</f>
        <v>DS</v>
      </c>
    </row>
    <row r="1262" spans="1:5">
      <c r="A1262" t="s">
        <v>88</v>
      </c>
      <c r="B1262" t="s">
        <v>66</v>
      </c>
      <c r="C1262" t="s">
        <v>440</v>
      </c>
      <c r="D1262">
        <v>0.242315204678</v>
      </c>
      <c r="E1262" t="str">
        <f>VLOOKUP(A1262,[1]!FG,2,0)</f>
        <v>BF</v>
      </c>
    </row>
    <row r="1263" spans="1:5">
      <c r="A1263" t="s">
        <v>131</v>
      </c>
      <c r="B1263" t="s">
        <v>132</v>
      </c>
      <c r="C1263" t="s">
        <v>440</v>
      </c>
      <c r="D1263">
        <v>0.224323508772</v>
      </c>
      <c r="E1263" t="str">
        <f>VLOOKUP(A1263,[1]!FG,2,0)</f>
        <v>BF</v>
      </c>
    </row>
    <row r="1264" spans="1:5">
      <c r="A1264" t="s">
        <v>53</v>
      </c>
      <c r="B1264" t="s">
        <v>4</v>
      </c>
      <c r="C1264" t="s">
        <v>440</v>
      </c>
      <c r="D1264">
        <v>0.22182433648200001</v>
      </c>
      <c r="E1264" t="str">
        <f>VLOOKUP(A1264,[1]!FG,2,0)</f>
        <v>BF</v>
      </c>
    </row>
    <row r="1265" spans="1:5">
      <c r="A1265" t="s">
        <v>72</v>
      </c>
      <c r="B1265" t="s">
        <v>73</v>
      </c>
      <c r="C1265" t="s">
        <v>440</v>
      </c>
      <c r="D1265">
        <v>0.21360026990600001</v>
      </c>
      <c r="E1265" t="str">
        <f>VLOOKUP(A1265,[1]!FG,2,0)</f>
        <v>CE</v>
      </c>
    </row>
    <row r="1266" spans="1:5">
      <c r="A1266" t="s">
        <v>115</v>
      </c>
      <c r="B1266" t="s">
        <v>21</v>
      </c>
      <c r="C1266" t="s">
        <v>440</v>
      </c>
      <c r="D1266">
        <v>0.198127136752</v>
      </c>
      <c r="E1266" t="str">
        <f>VLOOKUP(A1266,[1]!FG,2,0)</f>
        <v>R</v>
      </c>
    </row>
    <row r="1267" spans="1:5">
      <c r="A1267" t="s">
        <v>82</v>
      </c>
      <c r="B1267" t="s">
        <v>83</v>
      </c>
      <c r="C1267" t="s">
        <v>440</v>
      </c>
      <c r="D1267">
        <v>0.187570614035</v>
      </c>
      <c r="E1267" t="str">
        <f>VLOOKUP(A1267,[1]!FG,2,0)</f>
        <v>BF</v>
      </c>
    </row>
    <row r="1268" spans="1:5">
      <c r="A1268" t="s">
        <v>27</v>
      </c>
      <c r="B1268" t="s">
        <v>28</v>
      </c>
      <c r="C1268" t="s">
        <v>440</v>
      </c>
      <c r="D1268">
        <v>0.162900593792</v>
      </c>
      <c r="E1268" t="str">
        <f>VLOOKUP(A1268,[1]!FG,2,0)</f>
        <v>SF</v>
      </c>
    </row>
    <row r="1269" spans="1:5">
      <c r="A1269" t="s">
        <v>70</v>
      </c>
      <c r="B1269" t="s">
        <v>46</v>
      </c>
      <c r="C1269" t="s">
        <v>440</v>
      </c>
      <c r="D1269">
        <v>0.157012865497</v>
      </c>
      <c r="E1269" t="str">
        <f>VLOOKUP(A1269,[1]!FG,2,0)</f>
        <v>SQ</v>
      </c>
    </row>
    <row r="1270" spans="1:5">
      <c r="A1270" t="s">
        <v>67</v>
      </c>
      <c r="B1270" t="s">
        <v>66</v>
      </c>
      <c r="C1270" t="s">
        <v>440</v>
      </c>
      <c r="D1270">
        <v>0.118597098516</v>
      </c>
      <c r="E1270" t="str">
        <f>VLOOKUP(A1270,[1]!FG,2,0)</f>
        <v>BF</v>
      </c>
    </row>
    <row r="1271" spans="1:5">
      <c r="A1271" t="s">
        <v>105</v>
      </c>
      <c r="B1271" t="s">
        <v>106</v>
      </c>
      <c r="C1271" t="s">
        <v>440</v>
      </c>
      <c r="D1271">
        <v>0.112958839406</v>
      </c>
      <c r="E1271" t="str">
        <f>VLOOKUP(A1271,[1]!FG,2,0)</f>
        <v>BF</v>
      </c>
    </row>
    <row r="1272" spans="1:5">
      <c r="A1272" t="s">
        <v>47</v>
      </c>
      <c r="B1272" t="s">
        <v>48</v>
      </c>
      <c r="C1272" t="s">
        <v>440</v>
      </c>
      <c r="D1272">
        <v>0.108379892038</v>
      </c>
      <c r="E1272" t="str">
        <f>VLOOKUP(A1272,[1]!FG,2,0)</f>
        <v>PF</v>
      </c>
    </row>
    <row r="1273" spans="1:5">
      <c r="A1273" t="s">
        <v>100</v>
      </c>
      <c r="B1273" t="s">
        <v>101</v>
      </c>
      <c r="C1273" t="s">
        <v>440</v>
      </c>
      <c r="D1273">
        <v>0.10813913630200001</v>
      </c>
      <c r="E1273" t="str">
        <f>VLOOKUP(A1273,[1]!FG,2,0)</f>
        <v>PF</v>
      </c>
    </row>
    <row r="1274" spans="1:5">
      <c r="A1274" t="s">
        <v>45</v>
      </c>
      <c r="B1274" t="s">
        <v>46</v>
      </c>
      <c r="C1274" t="s">
        <v>440</v>
      </c>
      <c r="D1274">
        <v>0.107401956815</v>
      </c>
      <c r="E1274" t="str">
        <f>VLOOKUP(A1274,[1]!FG,2,0)</f>
        <v>SQ</v>
      </c>
    </row>
    <row r="1275" spans="1:5">
      <c r="A1275" t="s">
        <v>146</v>
      </c>
      <c r="B1275" t="s">
        <v>147</v>
      </c>
      <c r="C1275" t="s">
        <v>440</v>
      </c>
      <c r="D1275">
        <v>9.9867836257000006E-2</v>
      </c>
      <c r="E1275" t="str">
        <f>VLOOKUP(A1275,[1]!FG,2,0)</f>
        <v>DDF</v>
      </c>
    </row>
    <row r="1276" spans="1:5">
      <c r="A1276" t="s">
        <v>71</v>
      </c>
      <c r="B1276" t="s">
        <v>8</v>
      </c>
      <c r="C1276" t="s">
        <v>440</v>
      </c>
      <c r="D1276">
        <v>9.7001014395000001E-2</v>
      </c>
      <c r="E1276" t="str">
        <f>VLOOKUP(A1276,[1]!FG,2,0)</f>
        <v>BD</v>
      </c>
    </row>
    <row r="1277" spans="1:5">
      <c r="A1277" t="s">
        <v>176</v>
      </c>
      <c r="B1277" t="s">
        <v>66</v>
      </c>
      <c r="C1277" t="s">
        <v>440</v>
      </c>
      <c r="D1277">
        <v>8.9193094917000004E-2</v>
      </c>
      <c r="E1277" t="str">
        <f>VLOOKUP(A1277,[1]!FG,2,0)</f>
        <v>BF</v>
      </c>
    </row>
    <row r="1278" spans="1:5">
      <c r="A1278" t="s">
        <v>89</v>
      </c>
      <c r="B1278" t="s">
        <v>90</v>
      </c>
      <c r="C1278" t="s">
        <v>440</v>
      </c>
      <c r="D1278">
        <v>8.7786873594000003E-2</v>
      </c>
      <c r="E1278" t="str">
        <f>VLOOKUP(A1278,[1]!FG,2,0)</f>
        <v>BF</v>
      </c>
    </row>
    <row r="1279" spans="1:5">
      <c r="A1279" t="s">
        <v>95</v>
      </c>
      <c r="B1279" t="s">
        <v>78</v>
      </c>
      <c r="C1279" t="s">
        <v>440</v>
      </c>
      <c r="D1279">
        <v>8.5922852002000005E-2</v>
      </c>
      <c r="E1279" t="str">
        <f>VLOOKUP(A1279,[1]!FG,2,0)</f>
        <v>BF</v>
      </c>
    </row>
    <row r="1280" spans="1:5">
      <c r="A1280" t="s">
        <v>140</v>
      </c>
      <c r="B1280" t="s">
        <v>129</v>
      </c>
      <c r="C1280" t="s">
        <v>440</v>
      </c>
      <c r="D1280">
        <v>7.8388049932999998E-2</v>
      </c>
      <c r="E1280" t="str">
        <f>VLOOKUP(A1280,[1]!FG,2,0)</f>
        <v>BCeph</v>
      </c>
    </row>
    <row r="1281" spans="1:5">
      <c r="A1281" t="s">
        <v>195</v>
      </c>
      <c r="B1281" t="s">
        <v>196</v>
      </c>
      <c r="C1281" t="s">
        <v>440</v>
      </c>
      <c r="D1281">
        <v>7.6315296896000001E-2</v>
      </c>
      <c r="E1281" t="str">
        <f>VLOOKUP(A1281,[1]!FG,2,0)</f>
        <v>BF</v>
      </c>
    </row>
    <row r="1282" spans="1:5">
      <c r="A1282" t="s">
        <v>81</v>
      </c>
      <c r="B1282" t="s">
        <v>52</v>
      </c>
      <c r="C1282" t="s">
        <v>440</v>
      </c>
      <c r="D1282">
        <v>7.430465587E-2</v>
      </c>
      <c r="E1282" t="str">
        <f>VLOOKUP(A1282,[1]!FG,2,0)</f>
        <v>BF</v>
      </c>
    </row>
    <row r="1283" spans="1:5">
      <c r="A1283" t="s">
        <v>38</v>
      </c>
      <c r="B1283" t="s">
        <v>39</v>
      </c>
      <c r="C1283" t="s">
        <v>440</v>
      </c>
      <c r="D1283">
        <v>7.0339529915000004E-2</v>
      </c>
      <c r="E1283" t="str">
        <f>VLOOKUP(A1283,[1]!FG,2,0)</f>
        <v>DD</v>
      </c>
    </row>
    <row r="1284" spans="1:5">
      <c r="A1284" t="s">
        <v>74</v>
      </c>
      <c r="B1284" t="s">
        <v>75</v>
      </c>
      <c r="C1284" t="s">
        <v>440</v>
      </c>
      <c r="D1284">
        <v>6.6672807018000005E-2</v>
      </c>
      <c r="E1284" t="str">
        <f>VLOOKUP(A1284,[1]!FG,2,0)</f>
        <v>NPH</v>
      </c>
    </row>
    <row r="1285" spans="1:5">
      <c r="A1285" t="s">
        <v>151</v>
      </c>
      <c r="B1285" t="s">
        <v>152</v>
      </c>
      <c r="C1285" t="s">
        <v>440</v>
      </c>
      <c r="D1285">
        <v>6.2605263157999996E-2</v>
      </c>
      <c r="E1285" t="str">
        <f>VLOOKUP(A1285,[1]!FG,2,0)</f>
        <v>BD</v>
      </c>
    </row>
    <row r="1286" spans="1:5">
      <c r="A1286" t="s">
        <v>111</v>
      </c>
      <c r="B1286" t="s">
        <v>60</v>
      </c>
      <c r="C1286" t="s">
        <v>440</v>
      </c>
      <c r="D1286">
        <v>6.2278511021000002E-2</v>
      </c>
      <c r="E1286" t="str">
        <f>VLOOKUP(A1286,[1]!FG,2,0)</f>
        <v>BCeph</v>
      </c>
    </row>
    <row r="1287" spans="1:5">
      <c r="A1287" t="s">
        <v>114</v>
      </c>
      <c r="B1287" t="s">
        <v>8</v>
      </c>
      <c r="C1287" t="s">
        <v>440</v>
      </c>
      <c r="D1287">
        <v>6.0355134953000003E-2</v>
      </c>
      <c r="E1287" t="str">
        <f>VLOOKUP(A1287,[1]!FG,2,0)</f>
        <v>BD</v>
      </c>
    </row>
    <row r="1288" spans="1:5">
      <c r="A1288" t="s">
        <v>76</v>
      </c>
      <c r="B1288" t="s">
        <v>66</v>
      </c>
      <c r="C1288" t="s">
        <v>440</v>
      </c>
      <c r="D1288">
        <v>5.824645749E-2</v>
      </c>
      <c r="E1288" t="str">
        <f>VLOOKUP(A1288,[1]!FG,2,0)</f>
        <v>BF</v>
      </c>
    </row>
    <row r="1289" spans="1:5">
      <c r="A1289" t="s">
        <v>355</v>
      </c>
      <c r="B1289" t="s">
        <v>19</v>
      </c>
      <c r="C1289" t="s">
        <v>440</v>
      </c>
      <c r="D1289">
        <v>5.7894736842E-2</v>
      </c>
      <c r="E1289" t="str">
        <f>VLOOKUP(A1289,[1]!FG,2,0)</f>
        <v>BF</v>
      </c>
    </row>
    <row r="1290" spans="1:5">
      <c r="A1290" t="s">
        <v>211</v>
      </c>
      <c r="B1290" t="s">
        <v>212</v>
      </c>
      <c r="C1290" t="s">
        <v>440</v>
      </c>
      <c r="D1290">
        <v>5.5877192982000001E-2</v>
      </c>
      <c r="E1290" t="str">
        <f>VLOOKUP(A1290,[1]!FG,2,0)</f>
        <v>DS</v>
      </c>
    </row>
    <row r="1291" spans="1:5">
      <c r="A1291" t="s">
        <v>304</v>
      </c>
      <c r="B1291" t="s">
        <v>73</v>
      </c>
      <c r="C1291" t="s">
        <v>440</v>
      </c>
      <c r="D1291">
        <v>4.3200562302999998E-2</v>
      </c>
      <c r="E1291" t="str">
        <f>VLOOKUP(A1291,[1]!FG,2,0)</f>
        <v>CE</v>
      </c>
    </row>
    <row r="1292" spans="1:5">
      <c r="A1292" t="s">
        <v>121</v>
      </c>
      <c r="B1292" t="s">
        <v>17</v>
      </c>
      <c r="C1292" t="s">
        <v>440</v>
      </c>
      <c r="D1292">
        <v>4.2385964912000001E-2</v>
      </c>
      <c r="E1292" t="str">
        <f>VLOOKUP(A1292,[1]!FG,2,0)</f>
        <v>BF</v>
      </c>
    </row>
    <row r="1293" spans="1:5">
      <c r="A1293" t="s">
        <v>434</v>
      </c>
      <c r="B1293" t="s">
        <v>375</v>
      </c>
      <c r="C1293" t="s">
        <v>440</v>
      </c>
      <c r="D1293">
        <v>3.9708097166000003E-2</v>
      </c>
      <c r="E1293" t="str">
        <f>VLOOKUP(A1293,[1]!FG,2,0)</f>
        <v>PF</v>
      </c>
    </row>
    <row r="1294" spans="1:5">
      <c r="A1294" t="s">
        <v>142</v>
      </c>
      <c r="B1294" t="s">
        <v>24</v>
      </c>
      <c r="C1294" t="s">
        <v>440</v>
      </c>
      <c r="D1294">
        <v>3.8044444444E-2</v>
      </c>
      <c r="E1294" t="str">
        <f>VLOOKUP(A1294,[1]!FG,2,0)</f>
        <v>BCeph</v>
      </c>
    </row>
    <row r="1295" spans="1:5">
      <c r="A1295" t="s">
        <v>112</v>
      </c>
      <c r="B1295" t="s">
        <v>113</v>
      </c>
      <c r="C1295" t="s">
        <v>440</v>
      </c>
      <c r="D1295">
        <v>3.1828493026999999E-2</v>
      </c>
      <c r="E1295" t="str">
        <f>VLOOKUP(A1295,[1]!FG,2,0)</f>
        <v>DFE</v>
      </c>
    </row>
    <row r="1296" spans="1:5">
      <c r="A1296" t="s">
        <v>50</v>
      </c>
      <c r="B1296" t="s">
        <v>17</v>
      </c>
      <c r="C1296" t="s">
        <v>440</v>
      </c>
      <c r="D1296">
        <v>3.1754385965E-2</v>
      </c>
      <c r="E1296" t="str">
        <f>VLOOKUP(A1296,[1]!FG,2,0)</f>
        <v>BF</v>
      </c>
    </row>
    <row r="1297" spans="1:5">
      <c r="A1297" t="s">
        <v>339</v>
      </c>
      <c r="B1297" t="s">
        <v>312</v>
      </c>
      <c r="C1297" t="s">
        <v>440</v>
      </c>
      <c r="D1297">
        <v>2.9413675213999999E-2</v>
      </c>
      <c r="E1297" t="str">
        <f>VLOOKUP(A1297,[1]!FG,2,0)</f>
        <v>BF</v>
      </c>
    </row>
    <row r="1298" spans="1:5">
      <c r="A1298" t="s">
        <v>143</v>
      </c>
      <c r="B1298" t="s">
        <v>6</v>
      </c>
      <c r="C1298" t="s">
        <v>440</v>
      </c>
      <c r="D1298">
        <v>2.7638596490999999E-2</v>
      </c>
      <c r="E1298" t="str">
        <f>VLOOKUP(A1298,[1]!FG,2,0)</f>
        <v>NF</v>
      </c>
    </row>
    <row r="1299" spans="1:5">
      <c r="A1299" t="s">
        <v>92</v>
      </c>
      <c r="B1299" t="s">
        <v>93</v>
      </c>
      <c r="C1299" t="s">
        <v>440</v>
      </c>
      <c r="D1299">
        <v>2.6917678811999999E-2</v>
      </c>
      <c r="E1299" t="str">
        <f>VLOOKUP(A1299,[1]!FG,2,0)</f>
        <v>G</v>
      </c>
    </row>
    <row r="1300" spans="1:5">
      <c r="A1300" t="s">
        <v>148</v>
      </c>
      <c r="B1300" t="s">
        <v>149</v>
      </c>
      <c r="C1300" t="s">
        <v>440</v>
      </c>
      <c r="D1300">
        <v>2.610380117E-2</v>
      </c>
      <c r="E1300" t="str">
        <f>VLOOKUP(A1300,[1]!FG,2,0)</f>
        <v>G</v>
      </c>
    </row>
    <row r="1301" spans="1:5">
      <c r="A1301" t="s">
        <v>220</v>
      </c>
      <c r="B1301" t="s">
        <v>221</v>
      </c>
      <c r="C1301" t="s">
        <v>440</v>
      </c>
      <c r="D1301">
        <v>2.504874269E-2</v>
      </c>
      <c r="E1301" t="str">
        <f>VLOOKUP(A1301,[1]!FG,2,0)</f>
        <v>DFE</v>
      </c>
    </row>
    <row r="1302" spans="1:5">
      <c r="A1302" t="s">
        <v>59</v>
      </c>
      <c r="B1302" t="s">
        <v>60</v>
      </c>
      <c r="C1302" t="s">
        <v>440</v>
      </c>
      <c r="D1302">
        <v>2.4794062078000001E-2</v>
      </c>
      <c r="E1302" t="str">
        <f>VLOOKUP(A1302,[1]!FG,2,0)</f>
        <v>BCeph</v>
      </c>
    </row>
    <row r="1303" spans="1:5">
      <c r="A1303" t="s">
        <v>348</v>
      </c>
      <c r="B1303" t="s">
        <v>17</v>
      </c>
      <c r="C1303" t="s">
        <v>440</v>
      </c>
      <c r="D1303">
        <v>2.3691228070000001E-2</v>
      </c>
      <c r="E1303" t="str">
        <f>VLOOKUP(A1303,[1]!FG,2,0)</f>
        <v>BF</v>
      </c>
    </row>
    <row r="1304" spans="1:5">
      <c r="A1304" t="s">
        <v>104</v>
      </c>
      <c r="B1304" t="s">
        <v>4</v>
      </c>
      <c r="C1304" t="s">
        <v>440</v>
      </c>
      <c r="D1304">
        <v>2.1219532164E-2</v>
      </c>
      <c r="E1304" t="str">
        <f>VLOOKUP(A1304,[1]!FG,2,0)</f>
        <v>BF</v>
      </c>
    </row>
    <row r="1305" spans="1:5">
      <c r="A1305" t="s">
        <v>251</v>
      </c>
      <c r="B1305" t="s">
        <v>154</v>
      </c>
      <c r="C1305" t="s">
        <v>440</v>
      </c>
      <c r="D1305">
        <v>2.0561403509000001E-2</v>
      </c>
      <c r="E1305" t="str">
        <f>VLOOKUP(A1305,[1]!FG,2,0)</f>
        <v>BF</v>
      </c>
    </row>
    <row r="1306" spans="1:5">
      <c r="A1306" t="s">
        <v>365</v>
      </c>
      <c r="B1306" t="s">
        <v>39</v>
      </c>
      <c r="C1306" t="s">
        <v>440</v>
      </c>
      <c r="D1306">
        <v>2.0180499325E-2</v>
      </c>
      <c r="E1306" t="str">
        <f>VLOOKUP(A1306,[1]!FG,2,0)</f>
        <v>DD</v>
      </c>
    </row>
    <row r="1307" spans="1:5">
      <c r="A1307" t="s">
        <v>79</v>
      </c>
      <c r="B1307" t="s">
        <v>80</v>
      </c>
      <c r="C1307" t="s">
        <v>440</v>
      </c>
      <c r="D1307">
        <v>1.9966531714000001E-2</v>
      </c>
      <c r="E1307" t="str">
        <f>VLOOKUP(A1307,[1]!FG,2,0)</f>
        <v>DS</v>
      </c>
    </row>
    <row r="1308" spans="1:5">
      <c r="A1308" t="s">
        <v>120</v>
      </c>
      <c r="B1308" t="s">
        <v>4</v>
      </c>
      <c r="C1308" t="s">
        <v>440</v>
      </c>
      <c r="D1308">
        <v>1.9429554655999999E-2</v>
      </c>
      <c r="E1308" t="str">
        <f>VLOOKUP(A1308,[1]!FG,2,0)</f>
        <v>BF</v>
      </c>
    </row>
    <row r="1309" spans="1:5">
      <c r="A1309" t="s">
        <v>173</v>
      </c>
      <c r="B1309" t="s">
        <v>174</v>
      </c>
      <c r="C1309" t="s">
        <v>440</v>
      </c>
      <c r="D1309">
        <v>1.8066228069999999E-2</v>
      </c>
      <c r="E1309" t="str">
        <f>VLOOKUP(A1309,[1]!FG,2,0)</f>
        <v>CE</v>
      </c>
    </row>
    <row r="1310" spans="1:5">
      <c r="A1310" t="s">
        <v>109</v>
      </c>
      <c r="B1310" t="s">
        <v>55</v>
      </c>
      <c r="C1310" t="s">
        <v>440</v>
      </c>
      <c r="D1310">
        <v>1.7368421052999999E-2</v>
      </c>
      <c r="E1310" t="str">
        <f>VLOOKUP(A1310,[1]!FG,2,0)</f>
        <v>SQ</v>
      </c>
    </row>
    <row r="1311" spans="1:5">
      <c r="A1311" t="s">
        <v>118</v>
      </c>
      <c r="B1311" t="s">
        <v>119</v>
      </c>
      <c r="C1311" t="s">
        <v>440</v>
      </c>
      <c r="D1311">
        <v>1.6701320288000001E-2</v>
      </c>
      <c r="E1311" t="str">
        <f>VLOOKUP(A1311,[1]!FG,2,0)</f>
        <v>CE</v>
      </c>
    </row>
    <row r="1312" spans="1:5">
      <c r="A1312" t="s">
        <v>86</v>
      </c>
      <c r="B1312" t="s">
        <v>87</v>
      </c>
      <c r="C1312" t="s">
        <v>440</v>
      </c>
      <c r="D1312">
        <v>1.6597435896999999E-2</v>
      </c>
      <c r="E1312" t="str">
        <f>VLOOKUP(A1312,[1]!FG,2,0)</f>
        <v>G</v>
      </c>
    </row>
    <row r="1313" spans="1:5">
      <c r="A1313" t="s">
        <v>97</v>
      </c>
      <c r="B1313" t="s">
        <v>98</v>
      </c>
      <c r="C1313" t="s">
        <v>440</v>
      </c>
      <c r="D1313">
        <v>1.5250380117000001E-2</v>
      </c>
      <c r="E1313" t="str">
        <f>VLOOKUP(A1313,[1]!FG,2,0)</f>
        <v>BD</v>
      </c>
    </row>
    <row r="1314" spans="1:5">
      <c r="A1314" t="s">
        <v>138</v>
      </c>
      <c r="B1314" t="s">
        <v>139</v>
      </c>
      <c r="C1314" t="s">
        <v>440</v>
      </c>
      <c r="D1314">
        <v>1.4E-2</v>
      </c>
      <c r="E1314" t="str">
        <f>VLOOKUP(A1314,[1]!FG,2,0)</f>
        <v>BD</v>
      </c>
    </row>
    <row r="1315" spans="1:5">
      <c r="A1315" t="s">
        <v>175</v>
      </c>
      <c r="B1315" t="s">
        <v>160</v>
      </c>
      <c r="C1315" t="s">
        <v>440</v>
      </c>
      <c r="D1315">
        <v>1.3033918129E-2</v>
      </c>
      <c r="E1315" t="str">
        <f>VLOOKUP(A1315,[1]!FG,2,0)</f>
        <v>BD</v>
      </c>
    </row>
    <row r="1316" spans="1:5">
      <c r="A1316" t="s">
        <v>161</v>
      </c>
      <c r="B1316" t="s">
        <v>12</v>
      </c>
      <c r="C1316" t="s">
        <v>440</v>
      </c>
      <c r="D1316">
        <v>1.1840755735E-2</v>
      </c>
      <c r="E1316" t="str">
        <f>VLOOKUP(A1316,[1]!FG,2,0)</f>
        <v>LDF</v>
      </c>
    </row>
    <row r="1317" spans="1:5">
      <c r="A1317" t="s">
        <v>122</v>
      </c>
      <c r="B1317" t="s">
        <v>64</v>
      </c>
      <c r="C1317" t="s">
        <v>440</v>
      </c>
      <c r="D1317">
        <v>1.1598830409E-2</v>
      </c>
      <c r="E1317" t="str">
        <f>VLOOKUP(A1317,[1]!FG,2,0)</f>
        <v>DFE</v>
      </c>
    </row>
    <row r="1318" spans="1:5">
      <c r="A1318" t="s">
        <v>84</v>
      </c>
      <c r="B1318" t="s">
        <v>85</v>
      </c>
      <c r="C1318" t="s">
        <v>440</v>
      </c>
      <c r="D1318">
        <v>1.1161527215E-2</v>
      </c>
      <c r="E1318" t="str">
        <f>VLOOKUP(A1318,[1]!FG,2,0)</f>
        <v>BF</v>
      </c>
    </row>
    <row r="1319" spans="1:5">
      <c r="A1319" t="s">
        <v>275</v>
      </c>
      <c r="B1319" t="s">
        <v>132</v>
      </c>
      <c r="C1319" t="s">
        <v>440</v>
      </c>
      <c r="D1319">
        <v>1.0079766081999999E-2</v>
      </c>
      <c r="E1319" t="str">
        <f>VLOOKUP(A1319,[1]!FG,2,0)</f>
        <v>BF</v>
      </c>
    </row>
    <row r="1320" spans="1:5">
      <c r="A1320" t="s">
        <v>305</v>
      </c>
      <c r="B1320" t="s">
        <v>41</v>
      </c>
      <c r="C1320" t="s">
        <v>440</v>
      </c>
      <c r="D1320">
        <v>1.0059941520000001E-2</v>
      </c>
      <c r="E1320" t="str">
        <f>VLOOKUP(A1320,[1]!FG,2,0)</f>
        <v>NF</v>
      </c>
    </row>
    <row r="1321" spans="1:5">
      <c r="A1321" t="s">
        <v>313</v>
      </c>
      <c r="B1321" t="s">
        <v>314</v>
      </c>
      <c r="C1321" t="s">
        <v>440</v>
      </c>
      <c r="D1321">
        <v>9.9456140349999996E-3</v>
      </c>
      <c r="E1321" t="str">
        <f>VLOOKUP(A1321,[1]!FG,2,0)</f>
        <v>DFE</v>
      </c>
    </row>
    <row r="1322" spans="1:5">
      <c r="A1322" t="s">
        <v>194</v>
      </c>
      <c r="B1322" t="s">
        <v>160</v>
      </c>
      <c r="C1322" t="s">
        <v>440</v>
      </c>
      <c r="D1322">
        <v>9.3449010350000004E-3</v>
      </c>
      <c r="E1322" t="str">
        <f>VLOOKUP(A1322,[1]!FG,2,0)</f>
        <v>BD</v>
      </c>
    </row>
    <row r="1323" spans="1:5">
      <c r="A1323" t="s">
        <v>384</v>
      </c>
      <c r="B1323" t="s">
        <v>28</v>
      </c>
      <c r="C1323" t="s">
        <v>440</v>
      </c>
      <c r="D1323">
        <v>8.0848403060000008E-3</v>
      </c>
      <c r="E1323" t="str">
        <f>VLOOKUP(A1323,[1]!FG,2,0)</f>
        <v>SF</v>
      </c>
    </row>
    <row r="1324" spans="1:5">
      <c r="A1324" t="s">
        <v>328</v>
      </c>
      <c r="B1324" t="s">
        <v>39</v>
      </c>
      <c r="C1324" t="s">
        <v>440</v>
      </c>
      <c r="D1324">
        <v>7.598650472E-3</v>
      </c>
      <c r="E1324" t="str">
        <f>VLOOKUP(A1324,[1]!FG,2,0)</f>
        <v>DD</v>
      </c>
    </row>
    <row r="1325" spans="1:5">
      <c r="A1325" t="s">
        <v>356</v>
      </c>
      <c r="B1325" t="s">
        <v>225</v>
      </c>
      <c r="C1325" t="s">
        <v>440</v>
      </c>
      <c r="D1325">
        <v>6.8883265860000004E-3</v>
      </c>
      <c r="E1325" t="str">
        <f>VLOOKUP(A1325,[1]!FG,2,0)</f>
        <v>BF</v>
      </c>
    </row>
    <row r="1326" spans="1:5">
      <c r="A1326" t="s">
        <v>250</v>
      </c>
      <c r="B1326" t="s">
        <v>129</v>
      </c>
      <c r="C1326" t="s">
        <v>440</v>
      </c>
      <c r="D1326">
        <v>6.7665519570000001E-3</v>
      </c>
      <c r="E1326" t="str">
        <f>VLOOKUP(A1326,[1]!FG,2,0)</f>
        <v>BCeph</v>
      </c>
    </row>
    <row r="1327" spans="1:5">
      <c r="A1327" t="s">
        <v>199</v>
      </c>
      <c r="B1327" t="s">
        <v>137</v>
      </c>
      <c r="C1327" t="s">
        <v>440</v>
      </c>
      <c r="D1327">
        <v>6.1125146199999996E-3</v>
      </c>
      <c r="E1327" t="str">
        <f>VLOOKUP(A1327,[1]!FG,2,0)</f>
        <v>ZP shrimp</v>
      </c>
    </row>
    <row r="1328" spans="1:5">
      <c r="A1328" t="s">
        <v>157</v>
      </c>
      <c r="B1328" t="s">
        <v>158</v>
      </c>
      <c r="C1328" t="s">
        <v>440</v>
      </c>
      <c r="D1328">
        <v>6.047390913E-3</v>
      </c>
      <c r="E1328" t="str">
        <f>VLOOKUP(A1328,[1]!FG,2,0)</f>
        <v>CP</v>
      </c>
    </row>
    <row r="1329" spans="1:5">
      <c r="A1329" t="s">
        <v>128</v>
      </c>
      <c r="B1329" t="s">
        <v>129</v>
      </c>
      <c r="C1329" t="s">
        <v>440</v>
      </c>
      <c r="D1329">
        <v>5.574559154E-3</v>
      </c>
      <c r="E1329" t="str">
        <f>VLOOKUP(A1329,[1]!FG,2,0)</f>
        <v>BCeph</v>
      </c>
    </row>
    <row r="1330" spans="1:5">
      <c r="A1330" t="s">
        <v>401</v>
      </c>
      <c r="B1330" t="s">
        <v>129</v>
      </c>
      <c r="C1330" t="s">
        <v>440</v>
      </c>
      <c r="D1330">
        <v>5.4541228070000003E-3</v>
      </c>
      <c r="E1330" t="str">
        <f>VLOOKUP(A1330,[1]!FG,2,0)</f>
        <v>BCeph</v>
      </c>
    </row>
    <row r="1331" spans="1:5">
      <c r="A1331" t="s">
        <v>372</v>
      </c>
      <c r="B1331" t="s">
        <v>373</v>
      </c>
      <c r="C1331" t="s">
        <v>440</v>
      </c>
      <c r="D1331">
        <v>4.7124381470000001E-3</v>
      </c>
      <c r="E1331" t="str">
        <f>VLOOKUP(A1331,[1]!FG,2,0)</f>
        <v>SF</v>
      </c>
    </row>
    <row r="1332" spans="1:5">
      <c r="A1332" t="s">
        <v>94</v>
      </c>
      <c r="B1332" t="s">
        <v>39</v>
      </c>
      <c r="C1332" t="s">
        <v>440</v>
      </c>
      <c r="D1332">
        <v>4.6557017540000004E-3</v>
      </c>
      <c r="E1332" t="str">
        <f>VLOOKUP(A1332,[1]!FG,2,0)</f>
        <v>DD</v>
      </c>
    </row>
    <row r="1333" spans="1:5">
      <c r="A1333" t="s">
        <v>280</v>
      </c>
      <c r="B1333" t="s">
        <v>281</v>
      </c>
      <c r="C1333" t="s">
        <v>440</v>
      </c>
      <c r="D1333">
        <v>4.2368421050000002E-3</v>
      </c>
      <c r="E1333" t="str">
        <f>VLOOKUP(A1333,[1]!FG,2,0)</f>
        <v>DS</v>
      </c>
    </row>
    <row r="1334" spans="1:5">
      <c r="A1334" t="s">
        <v>380</v>
      </c>
      <c r="B1334" t="s">
        <v>381</v>
      </c>
      <c r="C1334" t="s">
        <v>440</v>
      </c>
      <c r="D1334">
        <v>4.0131578950000002E-3</v>
      </c>
      <c r="E1334" t="str">
        <f>VLOOKUP(A1334,[1]!FG,2,0)</f>
        <v>SF</v>
      </c>
    </row>
    <row r="1335" spans="1:5">
      <c r="A1335" t="s">
        <v>153</v>
      </c>
      <c r="B1335" t="s">
        <v>154</v>
      </c>
      <c r="C1335" t="s">
        <v>440</v>
      </c>
      <c r="D1335">
        <v>3.5766531710000001E-3</v>
      </c>
      <c r="E1335" t="str">
        <f>VLOOKUP(A1335,[1]!FG,2,0)</f>
        <v>BF</v>
      </c>
    </row>
    <row r="1336" spans="1:5">
      <c r="A1336" t="s">
        <v>162</v>
      </c>
      <c r="B1336" t="s">
        <v>152</v>
      </c>
      <c r="C1336" t="s">
        <v>440</v>
      </c>
      <c r="D1336">
        <v>3.530818713E-3</v>
      </c>
      <c r="E1336" t="str">
        <f>VLOOKUP(A1336,[1]!FG,2,0)</f>
        <v>BD</v>
      </c>
    </row>
    <row r="1337" spans="1:5">
      <c r="A1337" t="s">
        <v>385</v>
      </c>
      <c r="B1337" t="s">
        <v>371</v>
      </c>
      <c r="C1337" t="s">
        <v>440</v>
      </c>
      <c r="D1337">
        <v>3.4898380570000001E-3</v>
      </c>
      <c r="E1337" t="str">
        <f>VLOOKUP(A1337,[1]!FG,2,0)</f>
        <v>SF</v>
      </c>
    </row>
    <row r="1338" spans="1:5">
      <c r="A1338" t="s">
        <v>432</v>
      </c>
      <c r="B1338" t="s">
        <v>150</v>
      </c>
      <c r="C1338" t="s">
        <v>440</v>
      </c>
      <c r="D1338">
        <v>3.350877193E-3</v>
      </c>
      <c r="E1338" t="s">
        <v>492</v>
      </c>
    </row>
    <row r="1339" spans="1:5">
      <c r="A1339" t="s">
        <v>181</v>
      </c>
      <c r="B1339" t="s">
        <v>182</v>
      </c>
      <c r="C1339" t="s">
        <v>440</v>
      </c>
      <c r="D1339">
        <v>3.155060729E-3</v>
      </c>
      <c r="E1339" t="str">
        <f>VLOOKUP(A1339,[1]!FG,2,0)</f>
        <v>BF</v>
      </c>
    </row>
    <row r="1340" spans="1:5">
      <c r="A1340" t="s">
        <v>297</v>
      </c>
      <c r="B1340" t="s">
        <v>298</v>
      </c>
      <c r="C1340" t="s">
        <v>440</v>
      </c>
      <c r="D1340">
        <v>3.0701754390000001E-3</v>
      </c>
      <c r="E1340" t="str">
        <f>VLOOKUP(A1340,[1]!FG,2,0)</f>
        <v>DFE</v>
      </c>
    </row>
    <row r="1341" spans="1:5">
      <c r="A1341" t="s">
        <v>170</v>
      </c>
      <c r="B1341" t="s">
        <v>52</v>
      </c>
      <c r="C1341" t="s">
        <v>440</v>
      </c>
      <c r="D1341">
        <v>2.9847953220000002E-3</v>
      </c>
      <c r="E1341" t="str">
        <f>VLOOKUP(A1341,[1]!FG,2,0)</f>
        <v>BF</v>
      </c>
    </row>
    <row r="1342" spans="1:5">
      <c r="A1342" t="s">
        <v>342</v>
      </c>
      <c r="B1342" t="s">
        <v>66</v>
      </c>
      <c r="C1342" t="s">
        <v>440</v>
      </c>
      <c r="D1342">
        <v>2.9230431849999999E-3</v>
      </c>
      <c r="E1342" t="str">
        <f>VLOOKUP(A1342,[1]!FG,2,0)</f>
        <v>BF</v>
      </c>
    </row>
    <row r="1343" spans="1:5">
      <c r="A1343" t="s">
        <v>263</v>
      </c>
      <c r="B1343" t="s">
        <v>87</v>
      </c>
      <c r="C1343" t="s">
        <v>440</v>
      </c>
      <c r="D1343">
        <v>2.9084795319999999E-3</v>
      </c>
      <c r="E1343" t="str">
        <f>VLOOKUP(A1343,[1]!FG,2,0)</f>
        <v>G</v>
      </c>
    </row>
    <row r="1344" spans="1:5">
      <c r="A1344" t="s">
        <v>107</v>
      </c>
      <c r="B1344" t="s">
        <v>108</v>
      </c>
      <c r="C1344" t="s">
        <v>440</v>
      </c>
      <c r="D1344">
        <v>2.795321637E-3</v>
      </c>
      <c r="E1344" t="str">
        <f>VLOOKUP(A1344,[1]!FG,2,0)</f>
        <v>NF</v>
      </c>
    </row>
    <row r="1345" spans="1:5">
      <c r="A1345" t="s">
        <v>116</v>
      </c>
      <c r="B1345" t="s">
        <v>117</v>
      </c>
      <c r="C1345" t="s">
        <v>440</v>
      </c>
      <c r="D1345">
        <v>2.771929825E-3</v>
      </c>
      <c r="E1345" t="str">
        <f>VLOOKUP(A1345,[1]!FG,2,0)</f>
        <v>G</v>
      </c>
    </row>
    <row r="1346" spans="1:5">
      <c r="A1346" t="s">
        <v>192</v>
      </c>
      <c r="B1346" t="s">
        <v>193</v>
      </c>
      <c r="C1346" t="s">
        <v>440</v>
      </c>
      <c r="D1346">
        <v>2.6399122810000001E-3</v>
      </c>
      <c r="E1346" t="str">
        <f>VLOOKUP(A1346,[1]!FG,2,0)</f>
        <v>G</v>
      </c>
    </row>
    <row r="1347" spans="1:5">
      <c r="A1347" t="s">
        <v>309</v>
      </c>
      <c r="B1347" t="s">
        <v>154</v>
      </c>
      <c r="C1347" t="s">
        <v>440</v>
      </c>
      <c r="D1347">
        <v>2.5334210529999999E-3</v>
      </c>
      <c r="E1347" t="str">
        <f>VLOOKUP(A1347,[1]!FG,2,0)</f>
        <v>BF</v>
      </c>
    </row>
    <row r="1348" spans="1:5">
      <c r="A1348" t="s">
        <v>126</v>
      </c>
      <c r="B1348" t="s">
        <v>127</v>
      </c>
      <c r="C1348" t="s">
        <v>440</v>
      </c>
      <c r="D1348">
        <v>2.1473684209999998E-3</v>
      </c>
      <c r="E1348" t="str">
        <f>VLOOKUP(A1348,[1]!FG,2,0)</f>
        <v>CE</v>
      </c>
    </row>
    <row r="1349" spans="1:5">
      <c r="A1349" t="s">
        <v>204</v>
      </c>
      <c r="B1349" t="s">
        <v>205</v>
      </c>
      <c r="C1349" t="s">
        <v>440</v>
      </c>
      <c r="D1349">
        <v>2.0045029239999998E-3</v>
      </c>
      <c r="E1349" t="str">
        <f>VLOOKUP(A1349,[1]!FG,2,0)</f>
        <v>G</v>
      </c>
    </row>
    <row r="1350" spans="1:5">
      <c r="A1350" t="s">
        <v>208</v>
      </c>
      <c r="B1350" t="s">
        <v>209</v>
      </c>
      <c r="C1350" t="s">
        <v>440</v>
      </c>
      <c r="D1350">
        <v>1.5995614039999999E-3</v>
      </c>
      <c r="E1350" t="str">
        <f>VLOOKUP(A1350,[1]!FG,2,0)</f>
        <v>SF</v>
      </c>
    </row>
    <row r="1351" spans="1:5">
      <c r="A1351" t="s">
        <v>236</v>
      </c>
      <c r="B1351" t="s">
        <v>237</v>
      </c>
      <c r="C1351" t="s">
        <v>440</v>
      </c>
      <c r="D1351">
        <v>1.5761695909999999E-3</v>
      </c>
      <c r="E1351" t="str">
        <f>VLOOKUP(A1351,[1]!FG,2,0)</f>
        <v>BD</v>
      </c>
    </row>
    <row r="1352" spans="1:5">
      <c r="A1352" t="s">
        <v>347</v>
      </c>
      <c r="B1352" t="s">
        <v>52</v>
      </c>
      <c r="C1352" t="s">
        <v>440</v>
      </c>
      <c r="D1352">
        <v>1.4736842110000001E-3</v>
      </c>
      <c r="E1352" t="str">
        <f>VLOOKUP(A1352,[1]!FG,2,0)</f>
        <v>BF</v>
      </c>
    </row>
    <row r="1353" spans="1:5">
      <c r="A1353" t="s">
        <v>220</v>
      </c>
      <c r="B1353" t="s">
        <v>221</v>
      </c>
      <c r="C1353" t="s">
        <v>440</v>
      </c>
      <c r="D1353">
        <v>1.4389338730000001E-3</v>
      </c>
      <c r="E1353" t="str">
        <f>VLOOKUP(A1353,[1]!FG,2,0)</f>
        <v>DFE</v>
      </c>
    </row>
    <row r="1354" spans="1:5">
      <c r="A1354" t="s">
        <v>243</v>
      </c>
      <c r="B1354" t="s">
        <v>244</v>
      </c>
      <c r="C1354" t="s">
        <v>440</v>
      </c>
      <c r="D1354">
        <v>1.1491228070000001E-3</v>
      </c>
      <c r="E1354" t="str">
        <f>VLOOKUP(A1354,[1]!FG,2,0)</f>
        <v>G</v>
      </c>
    </row>
    <row r="1355" spans="1:5">
      <c r="A1355" t="s">
        <v>202</v>
      </c>
      <c r="B1355" t="s">
        <v>203</v>
      </c>
      <c r="C1355" t="s">
        <v>440</v>
      </c>
      <c r="D1355">
        <v>1.0713450289999999E-3</v>
      </c>
      <c r="E1355" t="str">
        <f>VLOOKUP(A1355,[1]!FG,2,0)</f>
        <v>BD</v>
      </c>
    </row>
    <row r="1356" spans="1:5">
      <c r="A1356" t="s">
        <v>144</v>
      </c>
      <c r="B1356" t="s">
        <v>145</v>
      </c>
      <c r="C1356" t="s">
        <v>440</v>
      </c>
      <c r="D1356">
        <v>1.0554678359999999E-3</v>
      </c>
      <c r="E1356" t="str">
        <f>VLOOKUP(A1356,[1]!FG,2,0)</f>
        <v>BD</v>
      </c>
    </row>
    <row r="1357" spans="1:5">
      <c r="A1357" t="s">
        <v>163</v>
      </c>
      <c r="B1357" t="s">
        <v>24</v>
      </c>
      <c r="C1357" t="s">
        <v>440</v>
      </c>
      <c r="D1357">
        <v>1.0175438599999999E-3</v>
      </c>
      <c r="E1357" t="str">
        <f>VLOOKUP(A1357,[1]!FG,2,0)</f>
        <v>Bceph</v>
      </c>
    </row>
    <row r="1358" spans="1:5">
      <c r="A1358" t="s">
        <v>285</v>
      </c>
      <c r="B1358" t="s">
        <v>286</v>
      </c>
      <c r="C1358" t="s">
        <v>440</v>
      </c>
      <c r="D1358">
        <v>1.0131578950000001E-3</v>
      </c>
      <c r="E1358" t="str">
        <f>VLOOKUP(A1358,[1]!FG,2,0)</f>
        <v>BD</v>
      </c>
    </row>
    <row r="1359" spans="1:5">
      <c r="A1359" t="s">
        <v>219</v>
      </c>
      <c r="B1359" t="s">
        <v>8</v>
      </c>
      <c r="C1359" t="s">
        <v>440</v>
      </c>
      <c r="D1359">
        <v>9.7660818700000002E-4</v>
      </c>
      <c r="E1359" t="str">
        <f>VLOOKUP(A1359,[1]!FG,2,0)</f>
        <v>BD</v>
      </c>
    </row>
    <row r="1360" spans="1:5">
      <c r="A1360" t="s">
        <v>242</v>
      </c>
      <c r="B1360" t="s">
        <v>149</v>
      </c>
      <c r="C1360" t="s">
        <v>440</v>
      </c>
      <c r="D1360">
        <v>9.60526316E-4</v>
      </c>
      <c r="E1360" t="str">
        <f>VLOOKUP(A1360,[1]!FG,2,0)</f>
        <v>G</v>
      </c>
    </row>
    <row r="1361" spans="1:5">
      <c r="A1361" t="s">
        <v>368</v>
      </c>
      <c r="B1361" t="s">
        <v>369</v>
      </c>
      <c r="C1361" t="s">
        <v>440</v>
      </c>
      <c r="D1361">
        <v>7.7977957699999995E-4</v>
      </c>
      <c r="E1361" t="str">
        <f>VLOOKUP(A1361,[1]!FG,2,0)</f>
        <v>SF</v>
      </c>
    </row>
    <row r="1362" spans="1:5">
      <c r="A1362" t="s">
        <v>327</v>
      </c>
      <c r="B1362" t="s">
        <v>152</v>
      </c>
      <c r="C1362" t="s">
        <v>440</v>
      </c>
      <c r="D1362">
        <v>7.7506072899999996E-4</v>
      </c>
      <c r="E1362" t="str">
        <f>VLOOKUP(A1362,[1]!FG,2,0)</f>
        <v>BD</v>
      </c>
    </row>
    <row r="1363" spans="1:5">
      <c r="A1363" t="s">
        <v>224</v>
      </c>
      <c r="B1363" t="s">
        <v>225</v>
      </c>
      <c r="C1363" t="s">
        <v>440</v>
      </c>
      <c r="D1363">
        <v>7.4898785399999995E-4</v>
      </c>
      <c r="E1363" t="str">
        <f>VLOOKUP(A1363,[1]!FG,2,0)</f>
        <v>BF</v>
      </c>
    </row>
    <row r="1364" spans="1:5">
      <c r="A1364" t="s">
        <v>124</v>
      </c>
      <c r="B1364" t="s">
        <v>125</v>
      </c>
      <c r="C1364" t="s">
        <v>440</v>
      </c>
      <c r="D1364">
        <v>7.2181511499999997E-4</v>
      </c>
      <c r="E1364" t="str">
        <f>VLOOKUP(A1364,[1]!FG,2,0)</f>
        <v>DFE</v>
      </c>
    </row>
    <row r="1365" spans="1:5">
      <c r="A1365" t="s">
        <v>433</v>
      </c>
      <c r="B1365" t="s">
        <v>178</v>
      </c>
      <c r="C1365" t="s">
        <v>440</v>
      </c>
      <c r="D1365">
        <v>7.1578947400000004E-4</v>
      </c>
      <c r="E1365" t="str">
        <f>VLOOKUP(A1365,[1]!FG,2,0)</f>
        <v>DDF</v>
      </c>
    </row>
    <row r="1366" spans="1:5">
      <c r="A1366" t="s">
        <v>249</v>
      </c>
      <c r="B1366" t="s">
        <v>248</v>
      </c>
      <c r="C1366" t="s">
        <v>440</v>
      </c>
      <c r="D1366">
        <v>7.1304318500000003E-4</v>
      </c>
      <c r="E1366" t="str">
        <f>VLOOKUP(A1366,[1]!FG,2,0)</f>
        <v>PF</v>
      </c>
    </row>
    <row r="1367" spans="1:5">
      <c r="A1367" t="s">
        <v>252</v>
      </c>
      <c r="B1367" t="s">
        <v>253</v>
      </c>
      <c r="C1367" t="s">
        <v>440</v>
      </c>
      <c r="D1367">
        <v>6.9239766100000005E-4</v>
      </c>
      <c r="E1367" t="str">
        <f>VLOOKUP(A1367,[1]!FG,2,0)</f>
        <v>PF</v>
      </c>
    </row>
    <row r="1368" spans="1:5">
      <c r="A1368" t="s">
        <v>234</v>
      </c>
      <c r="B1368" t="s">
        <v>235</v>
      </c>
      <c r="C1368" t="s">
        <v>440</v>
      </c>
      <c r="D1368">
        <v>6.4595141700000004E-4</v>
      </c>
      <c r="E1368" t="str">
        <f>VLOOKUP(A1368,[1]!FG,2,0)</f>
        <v>CE</v>
      </c>
    </row>
    <row r="1369" spans="1:5">
      <c r="A1369" t="s">
        <v>134</v>
      </c>
      <c r="B1369" t="s">
        <v>135</v>
      </c>
      <c r="C1369" t="s">
        <v>440</v>
      </c>
      <c r="D1369">
        <v>6.4251461999999997E-4</v>
      </c>
      <c r="E1369" t="str">
        <f>VLOOKUP(A1369,[1]!FG,2,0)</f>
        <v>BD</v>
      </c>
    </row>
    <row r="1370" spans="1:5">
      <c r="A1370" t="s">
        <v>378</v>
      </c>
      <c r="B1370" t="s">
        <v>379</v>
      </c>
      <c r="C1370" t="s">
        <v>440</v>
      </c>
      <c r="D1370">
        <v>5.70175439E-4</v>
      </c>
      <c r="E1370" t="str">
        <f>VLOOKUP(A1370,[1]!FG,2,0)</f>
        <v>SF</v>
      </c>
    </row>
    <row r="1371" spans="1:5">
      <c r="A1371" t="s">
        <v>133</v>
      </c>
      <c r="B1371" t="s">
        <v>60</v>
      </c>
      <c r="C1371" t="s">
        <v>440</v>
      </c>
      <c r="D1371">
        <v>5.4925776000000004E-4</v>
      </c>
      <c r="E1371" t="str">
        <f>VLOOKUP(A1371,[1]!FG,2,0)</f>
        <v>BCeph</v>
      </c>
    </row>
    <row r="1372" spans="1:5">
      <c r="A1372" t="s">
        <v>306</v>
      </c>
      <c r="B1372" t="s">
        <v>307</v>
      </c>
      <c r="C1372" t="s">
        <v>440</v>
      </c>
      <c r="D1372">
        <v>5.4853801199999995E-4</v>
      </c>
      <c r="E1372" t="str">
        <f>VLOOKUP(A1372,[1]!FG,2,0)</f>
        <v>PF</v>
      </c>
    </row>
    <row r="1373" spans="1:5">
      <c r="A1373" t="s">
        <v>376</v>
      </c>
      <c r="B1373" t="s">
        <v>377</v>
      </c>
      <c r="C1373" t="s">
        <v>440</v>
      </c>
      <c r="D1373">
        <v>4.54340981E-4</v>
      </c>
      <c r="E1373" t="str">
        <f>VLOOKUP(A1373,[1]!FG,2,0)</f>
        <v>SF</v>
      </c>
    </row>
    <row r="1374" spans="1:5">
      <c r="A1374" t="s">
        <v>183</v>
      </c>
      <c r="B1374" t="s">
        <v>184</v>
      </c>
      <c r="C1374" t="s">
        <v>440</v>
      </c>
      <c r="D1374">
        <v>4.4198830400000002E-4</v>
      </c>
      <c r="E1374" t="str">
        <f>VLOOKUP(A1374,[1]!FG,2,0)</f>
        <v>DD</v>
      </c>
    </row>
    <row r="1375" spans="1:5">
      <c r="A1375" t="s">
        <v>266</v>
      </c>
      <c r="B1375" t="s">
        <v>267</v>
      </c>
      <c r="C1375" t="s">
        <v>440</v>
      </c>
      <c r="D1375">
        <v>4.3157894700000002E-4</v>
      </c>
      <c r="E1375" t="str">
        <f>VLOOKUP(A1375,[1]!FG,2,0)</f>
        <v>BF</v>
      </c>
    </row>
    <row r="1376" spans="1:5">
      <c r="A1376" t="s">
        <v>441</v>
      </c>
      <c r="B1376" t="s">
        <v>57</v>
      </c>
      <c r="C1376" t="s">
        <v>440</v>
      </c>
      <c r="D1376">
        <v>3.8301169599999998E-4</v>
      </c>
      <c r="E1376" t="str">
        <f>VLOOKUP(A1376,[1]!FG,2,0)</f>
        <v>DD</v>
      </c>
    </row>
    <row r="1377" spans="1:5">
      <c r="A1377" t="s">
        <v>392</v>
      </c>
      <c r="B1377" t="s">
        <v>393</v>
      </c>
      <c r="C1377" t="s">
        <v>440</v>
      </c>
      <c r="D1377">
        <v>3.8299595100000001E-4</v>
      </c>
      <c r="E1377" t="str">
        <f>VLOOKUP(A1377,[1]!FG,2,0)</f>
        <v>SF</v>
      </c>
    </row>
    <row r="1378" spans="1:5">
      <c r="A1378" t="s">
        <v>136</v>
      </c>
      <c r="B1378" t="s">
        <v>137</v>
      </c>
      <c r="C1378" t="s">
        <v>440</v>
      </c>
      <c r="D1378">
        <v>3.7497076000000002E-4</v>
      </c>
      <c r="E1378" t="str">
        <f>VLOOKUP(A1378,[1]!FG,2,0)</f>
        <v>ZP shrimp</v>
      </c>
    </row>
    <row r="1379" spans="1:5">
      <c r="A1379" t="s">
        <v>340</v>
      </c>
      <c r="B1379" t="s">
        <v>341</v>
      </c>
      <c r="C1379" t="s">
        <v>440</v>
      </c>
      <c r="D1379">
        <v>3.7453891099999999E-4</v>
      </c>
      <c r="E1379" t="str">
        <f>VLOOKUP(A1379,[1]!FG,2,0)</f>
        <v>CP</v>
      </c>
    </row>
    <row r="1380" spans="1:5">
      <c r="A1380" t="s">
        <v>318</v>
      </c>
      <c r="B1380" t="s">
        <v>319</v>
      </c>
      <c r="C1380" t="s">
        <v>440</v>
      </c>
      <c r="D1380">
        <v>3.6374269000000002E-4</v>
      </c>
      <c r="E1380" t="str">
        <f>VLOOKUP(A1380,[1]!FG,2,0)</f>
        <v>G</v>
      </c>
    </row>
    <row r="1381" spans="1:5">
      <c r="A1381" t="s">
        <v>345</v>
      </c>
      <c r="B1381" t="s">
        <v>346</v>
      </c>
      <c r="C1381" t="s">
        <v>440</v>
      </c>
      <c r="D1381">
        <v>3.0771929799999997E-4</v>
      </c>
      <c r="E1381" t="str">
        <f>VLOOKUP(A1381,[1]!FG,2,0)</f>
        <v>ZP shrimp</v>
      </c>
    </row>
    <row r="1382" spans="1:5">
      <c r="A1382" t="s">
        <v>238</v>
      </c>
      <c r="B1382" t="s">
        <v>66</v>
      </c>
      <c r="C1382" t="s">
        <v>440</v>
      </c>
      <c r="D1382">
        <v>3.0701754400000003E-4</v>
      </c>
      <c r="E1382" t="str">
        <f>VLOOKUP(A1382,[1]!FG,2,0)</f>
        <v>BF</v>
      </c>
    </row>
    <row r="1383" spans="1:5">
      <c r="A1383" t="s">
        <v>181</v>
      </c>
      <c r="B1383" t="s">
        <v>182</v>
      </c>
      <c r="C1383" t="s">
        <v>440</v>
      </c>
      <c r="D1383">
        <v>2.8421052599999998E-4</v>
      </c>
      <c r="E1383" t="str">
        <f>VLOOKUP(A1383,[1]!FG,2,0)</f>
        <v>BF</v>
      </c>
    </row>
    <row r="1384" spans="1:5">
      <c r="A1384" t="s">
        <v>200</v>
      </c>
      <c r="B1384" t="s">
        <v>201</v>
      </c>
      <c r="C1384" t="s">
        <v>440</v>
      </c>
      <c r="D1384">
        <v>2.77719298E-4</v>
      </c>
      <c r="E1384" t="str">
        <f>VLOOKUP(A1384,[1]!FG,2,0)</f>
        <v>BF</v>
      </c>
    </row>
    <row r="1385" spans="1:5">
      <c r="A1385" t="s">
        <v>352</v>
      </c>
      <c r="B1385" t="s">
        <v>353</v>
      </c>
      <c r="C1385" t="s">
        <v>440</v>
      </c>
      <c r="D1385">
        <v>2.5000000000000001E-4</v>
      </c>
      <c r="E1385" t="str">
        <f>VLOOKUP(A1385,[1]!FG,2,0)</f>
        <v>BF</v>
      </c>
    </row>
    <row r="1386" spans="1:5">
      <c r="A1386" t="s">
        <v>181</v>
      </c>
      <c r="B1386" t="s">
        <v>182</v>
      </c>
      <c r="C1386" t="s">
        <v>440</v>
      </c>
      <c r="D1386">
        <v>2.42046784E-4</v>
      </c>
      <c r="E1386" t="str">
        <f>VLOOKUP(A1386,[1]!FG,2,0)</f>
        <v>BF</v>
      </c>
    </row>
    <row r="1387" spans="1:5">
      <c r="A1387" t="s">
        <v>227</v>
      </c>
      <c r="B1387" t="s">
        <v>24</v>
      </c>
      <c r="C1387" t="s">
        <v>440</v>
      </c>
      <c r="D1387">
        <v>2.3976608200000001E-4</v>
      </c>
      <c r="E1387" t="str">
        <f>VLOOKUP(A1387,[1]!FG,2,0)</f>
        <v>Bceph</v>
      </c>
    </row>
    <row r="1388" spans="1:5">
      <c r="A1388" t="s">
        <v>388</v>
      </c>
      <c r="B1388" t="s">
        <v>389</v>
      </c>
      <c r="C1388" t="s">
        <v>440</v>
      </c>
      <c r="D1388">
        <v>2.2280701800000001E-4</v>
      </c>
      <c r="E1388" t="str">
        <f>VLOOKUP(A1388,[1]!FG,2,0)</f>
        <v>SF</v>
      </c>
    </row>
    <row r="1389" spans="1:5">
      <c r="A1389" t="s">
        <v>222</v>
      </c>
      <c r="B1389" t="s">
        <v>223</v>
      </c>
      <c r="C1389" t="s">
        <v>440</v>
      </c>
      <c r="D1389">
        <v>2.0350877200000001E-4</v>
      </c>
      <c r="E1389" t="str">
        <f>VLOOKUP(A1389,[1]!FG,2,0)</f>
        <v>BD</v>
      </c>
    </row>
    <row r="1390" spans="1:5">
      <c r="A1390" t="s">
        <v>334</v>
      </c>
      <c r="B1390" t="s">
        <v>237</v>
      </c>
      <c r="C1390" t="s">
        <v>440</v>
      </c>
      <c r="D1390">
        <v>2.0179937E-4</v>
      </c>
      <c r="E1390" t="str">
        <f>VLOOKUP(A1390,[1]!FG,2,0)</f>
        <v>BD</v>
      </c>
    </row>
    <row r="1391" spans="1:5">
      <c r="A1391" t="s">
        <v>181</v>
      </c>
      <c r="B1391" t="s">
        <v>182</v>
      </c>
      <c r="C1391" t="s">
        <v>440</v>
      </c>
      <c r="D1391">
        <v>1.5228070200000001E-4</v>
      </c>
      <c r="E1391" t="str">
        <f>VLOOKUP(A1391,[1]!FG,2,0)</f>
        <v>BF</v>
      </c>
    </row>
    <row r="1392" spans="1:5">
      <c r="A1392" t="s">
        <v>254</v>
      </c>
      <c r="B1392" t="s">
        <v>255</v>
      </c>
      <c r="C1392" t="s">
        <v>440</v>
      </c>
      <c r="D1392">
        <v>1.4979757100000001E-4</v>
      </c>
      <c r="E1392" t="str">
        <f>VLOOKUP(A1392,[1]!FG,2,0)</f>
        <v>CE</v>
      </c>
    </row>
    <row r="1393" spans="1:5">
      <c r="A1393" t="s">
        <v>337</v>
      </c>
      <c r="B1393" t="s">
        <v>338</v>
      </c>
      <c r="C1393" t="s">
        <v>440</v>
      </c>
      <c r="D1393">
        <v>1.3508771899999999E-4</v>
      </c>
      <c r="E1393" t="s">
        <v>492</v>
      </c>
    </row>
    <row r="1394" spans="1:5">
      <c r="A1394" t="s">
        <v>435</v>
      </c>
      <c r="B1394" t="s">
        <v>436</v>
      </c>
      <c r="C1394" t="s">
        <v>440</v>
      </c>
      <c r="D1394">
        <v>1.25E-4</v>
      </c>
      <c r="E1394" t="str">
        <f>VLOOKUP(A1394,[1]!FG,2,0)</f>
        <v>BD</v>
      </c>
    </row>
    <row r="1395" spans="1:5">
      <c r="A1395" t="s">
        <v>245</v>
      </c>
      <c r="B1395" t="s">
        <v>246</v>
      </c>
      <c r="C1395" t="s">
        <v>440</v>
      </c>
      <c r="D1395" s="1">
        <v>9.9865046999999995E-5</v>
      </c>
      <c r="E1395" t="str">
        <f>VLOOKUP(A1395,[1]!FG,2,0)</f>
        <v>SF</v>
      </c>
    </row>
    <row r="1396" spans="1:5">
      <c r="A1396" t="s">
        <v>247</v>
      </c>
      <c r="B1396" t="s">
        <v>248</v>
      </c>
      <c r="C1396" t="s">
        <v>440</v>
      </c>
      <c r="D1396" s="1">
        <v>9.2631579000000005E-5</v>
      </c>
      <c r="E1396" t="str">
        <f>VLOOKUP(A1396,[1]!FG,2,0)</f>
        <v>DDF</v>
      </c>
    </row>
    <row r="1397" spans="1:5">
      <c r="A1397" t="s">
        <v>300</v>
      </c>
      <c r="B1397" t="s">
        <v>301</v>
      </c>
      <c r="C1397" t="s">
        <v>440</v>
      </c>
      <c r="D1397" s="1">
        <v>7.0175439000000006E-5</v>
      </c>
      <c r="E1397" t="str">
        <f>VLOOKUP(A1397,[1]!FG,2,0)</f>
        <v>DFE</v>
      </c>
    </row>
    <row r="1398" spans="1:5">
      <c r="A1398" t="s">
        <v>290</v>
      </c>
      <c r="B1398" t="s">
        <v>291</v>
      </c>
      <c r="C1398" t="s">
        <v>440</v>
      </c>
      <c r="D1398" s="1">
        <v>6.3157894999999993E-5</v>
      </c>
      <c r="E1398" t="str">
        <f>VLOOKUP(A1398,[1]!FG,2,0)</f>
        <v>SF</v>
      </c>
    </row>
    <row r="1399" spans="1:5">
      <c r="A1399" t="s">
        <v>206</v>
      </c>
      <c r="B1399" t="s">
        <v>207</v>
      </c>
      <c r="C1399" t="s">
        <v>440</v>
      </c>
      <c r="D1399" s="1">
        <v>4.9122807000000003E-5</v>
      </c>
      <c r="E1399" t="str">
        <f>VLOOKUP(A1399,[1]!FG,2,0)</f>
        <v>BD</v>
      </c>
    </row>
    <row r="1400" spans="1:5">
      <c r="A1400" t="s">
        <v>247</v>
      </c>
      <c r="B1400" t="s">
        <v>248</v>
      </c>
      <c r="C1400" t="s">
        <v>440</v>
      </c>
      <c r="D1400" s="1">
        <v>4.7953215999999997E-5</v>
      </c>
      <c r="E1400" t="str">
        <f>VLOOKUP(A1400,[1]!FG,2,0)</f>
        <v>DDF</v>
      </c>
    </row>
    <row r="1401" spans="1:5">
      <c r="A1401" t="s">
        <v>335</v>
      </c>
      <c r="B1401" t="s">
        <v>336</v>
      </c>
      <c r="C1401" t="s">
        <v>440</v>
      </c>
      <c r="D1401" s="1">
        <v>4.2105262999999997E-5</v>
      </c>
      <c r="E1401" t="str">
        <f>VLOOKUP(A1401,[1]!FG,2,0)</f>
        <v>BD</v>
      </c>
    </row>
    <row r="1402" spans="1:5">
      <c r="A1402" t="s">
        <v>326</v>
      </c>
      <c r="B1402" t="s">
        <v>244</v>
      </c>
      <c r="C1402" t="s">
        <v>440</v>
      </c>
      <c r="D1402" s="1">
        <v>4.1666667000000002E-5</v>
      </c>
      <c r="E1402" t="str">
        <f>VLOOKUP(A1402,[1]!FG,2,0)</f>
        <v>G</v>
      </c>
    </row>
    <row r="1403" spans="1:5">
      <c r="A1403" t="s">
        <v>185</v>
      </c>
      <c r="B1403" t="s">
        <v>186</v>
      </c>
      <c r="C1403" t="s">
        <v>440</v>
      </c>
      <c r="D1403" s="1">
        <v>4.1666667000000002E-5</v>
      </c>
      <c r="E1403" t="str">
        <f>VLOOKUP(A1403,[1]!FG,2,0)</f>
        <v>SF</v>
      </c>
    </row>
    <row r="1404" spans="1:5">
      <c r="A1404" t="s">
        <v>424</v>
      </c>
      <c r="B1404" t="s">
        <v>425</v>
      </c>
      <c r="C1404" t="s">
        <v>440</v>
      </c>
      <c r="D1404" s="1">
        <v>2.877193E-5</v>
      </c>
      <c r="E1404" t="str">
        <f>VLOOKUP(A1404,[1]!FG,2,0)</f>
        <v>MM</v>
      </c>
    </row>
    <row r="1405" spans="1:5">
      <c r="A1405" t="s">
        <v>270</v>
      </c>
      <c r="B1405" t="s">
        <v>57</v>
      </c>
      <c r="C1405" t="s">
        <v>440</v>
      </c>
      <c r="D1405" s="1">
        <v>2.1052632E-5</v>
      </c>
      <c r="E1405" t="str">
        <f>VLOOKUP(A1405,[1]!FG,2,0)</f>
        <v>BD</v>
      </c>
    </row>
    <row r="1406" spans="1:5">
      <c r="A1406" t="s">
        <v>181</v>
      </c>
      <c r="B1406" t="s">
        <v>182</v>
      </c>
      <c r="C1406" t="s">
        <v>440</v>
      </c>
      <c r="D1406" s="1">
        <v>7.0175439999999997E-6</v>
      </c>
      <c r="E1406" t="str">
        <f>VLOOKUP(A1406,[1]!FG,2,0)</f>
        <v>BF</v>
      </c>
    </row>
    <row r="1407" spans="1:5">
      <c r="A1407" t="s">
        <v>273</v>
      </c>
      <c r="B1407" t="s">
        <v>274</v>
      </c>
      <c r="C1407" t="s">
        <v>440</v>
      </c>
      <c r="D1407">
        <v>0</v>
      </c>
      <c r="E1407" t="str">
        <f>VLOOKUP(A1407,[1]!FG,2,0)</f>
        <v>DS</v>
      </c>
    </row>
    <row r="1408" spans="1:5">
      <c r="A1408" t="s">
        <v>169</v>
      </c>
      <c r="B1408" t="s">
        <v>52</v>
      </c>
      <c r="C1408" t="s">
        <v>440</v>
      </c>
      <c r="D1408">
        <v>0</v>
      </c>
      <c r="E1408" t="str">
        <f>VLOOKUP(A1408,[1]!FG,2,0)</f>
        <v>BF</v>
      </c>
    </row>
    <row r="1409" spans="1:5">
      <c r="A1409" t="s">
        <v>104</v>
      </c>
      <c r="B1409" t="s">
        <v>4</v>
      </c>
      <c r="C1409" t="s">
        <v>440</v>
      </c>
      <c r="D1409">
        <v>0</v>
      </c>
      <c r="E1409" t="str">
        <f>VLOOKUP(A1409,[1]!FG,2,0)</f>
        <v>BF</v>
      </c>
    </row>
    <row r="1410" spans="1:5">
      <c r="A1410" t="s">
        <v>197</v>
      </c>
      <c r="B1410" t="s">
        <v>198</v>
      </c>
      <c r="C1410" t="s">
        <v>440</v>
      </c>
      <c r="D1410">
        <v>0</v>
      </c>
      <c r="E1410" t="str">
        <f>VLOOKUP(A1410,[1]!FG,2,0)</f>
        <v>BF</v>
      </c>
    </row>
    <row r="1411" spans="1:5">
      <c r="A1411" t="s">
        <v>310</v>
      </c>
      <c r="B1411" t="s">
        <v>21</v>
      </c>
      <c r="C1411" t="s">
        <v>440</v>
      </c>
      <c r="D1411">
        <v>0</v>
      </c>
      <c r="E1411" t="str">
        <f>VLOOKUP(A1411,[1]!FG,2,0)</f>
        <v>R</v>
      </c>
    </row>
    <row r="1412" spans="1:5">
      <c r="A1412" t="s">
        <v>276</v>
      </c>
      <c r="B1412" t="s">
        <v>212</v>
      </c>
      <c r="C1412" t="s">
        <v>440</v>
      </c>
      <c r="D1412">
        <v>0</v>
      </c>
      <c r="E1412" t="str">
        <f>VLOOKUP(A1412,[1]!FG,2,0)</f>
        <v>DS</v>
      </c>
    </row>
    <row r="1413" spans="1:5">
      <c r="A1413" t="s">
        <v>22</v>
      </c>
      <c r="B1413" t="s">
        <v>17</v>
      </c>
      <c r="C1413" t="s">
        <v>440</v>
      </c>
      <c r="D1413">
        <v>0</v>
      </c>
      <c r="E1413" t="str">
        <f>VLOOKUP(A1413,[1]!FG,2,0)</f>
        <v>BF</v>
      </c>
    </row>
    <row r="1414" spans="1:5">
      <c r="A1414" t="s">
        <v>226</v>
      </c>
      <c r="B1414" t="s">
        <v>106</v>
      </c>
      <c r="C1414" t="s">
        <v>440</v>
      </c>
      <c r="D1414">
        <v>0</v>
      </c>
      <c r="E1414" t="str">
        <f>VLOOKUP(A1414,[1]!FG,2,0)</f>
        <v>BF</v>
      </c>
    </row>
    <row r="1415" spans="1:5">
      <c r="A1415" t="s">
        <v>168</v>
      </c>
      <c r="B1415" t="s">
        <v>132</v>
      </c>
      <c r="C1415" t="s">
        <v>440</v>
      </c>
      <c r="D1415">
        <v>0</v>
      </c>
      <c r="E1415" t="str">
        <f>VLOOKUP(A1415,[1]!FG,2,0)</f>
        <v>BF</v>
      </c>
    </row>
    <row r="1416" spans="1:5">
      <c r="A1416" t="s">
        <v>190</v>
      </c>
      <c r="B1416" t="s">
        <v>191</v>
      </c>
      <c r="C1416" t="s">
        <v>440</v>
      </c>
      <c r="D1416">
        <v>0</v>
      </c>
      <c r="E1416" t="str">
        <f>VLOOKUP(A1416,[1]!FG,2,0)</f>
        <v>NF</v>
      </c>
    </row>
    <row r="1417" spans="1:5">
      <c r="A1417" t="s">
        <v>361</v>
      </c>
      <c r="B1417" t="s">
        <v>17</v>
      </c>
      <c r="C1417" t="s">
        <v>440</v>
      </c>
      <c r="D1417">
        <v>0</v>
      </c>
      <c r="E1417" t="str">
        <f>VLOOKUP(A1417,[1]!FG,2,0)</f>
        <v>BF</v>
      </c>
    </row>
    <row r="1418" spans="1:5">
      <c r="A1418" t="s">
        <v>282</v>
      </c>
      <c r="B1418" t="s">
        <v>283</v>
      </c>
      <c r="C1418" t="s">
        <v>440</v>
      </c>
      <c r="D1418">
        <v>0</v>
      </c>
      <c r="E1418" t="str">
        <f>VLOOKUP(A1418,[1]!FG,2,0)</f>
        <v>R</v>
      </c>
    </row>
    <row r="1419" spans="1:5">
      <c r="A1419" t="s">
        <v>354</v>
      </c>
      <c r="B1419" t="s">
        <v>52</v>
      </c>
      <c r="C1419" t="s">
        <v>440</v>
      </c>
      <c r="D1419">
        <v>0</v>
      </c>
      <c r="E1419" t="str">
        <f>VLOOKUP(A1419,[1]!FG,2,0)</f>
        <v>BF</v>
      </c>
    </row>
    <row r="1420" spans="1:5">
      <c r="A1420" t="s">
        <v>264</v>
      </c>
      <c r="B1420" t="s">
        <v>265</v>
      </c>
      <c r="C1420" t="s">
        <v>440</v>
      </c>
      <c r="D1420">
        <v>0</v>
      </c>
      <c r="E1420" t="str">
        <f>VLOOKUP(A1420,[1]!FG,2,0)</f>
        <v>DDF</v>
      </c>
    </row>
    <row r="1421" spans="1:5">
      <c r="A1421" t="s">
        <v>357</v>
      </c>
      <c r="B1421" t="s">
        <v>17</v>
      </c>
      <c r="C1421" t="s">
        <v>440</v>
      </c>
      <c r="D1421">
        <v>0</v>
      </c>
      <c r="E1421" t="str">
        <f>VLOOKUP(A1421,[1]!FG,2,0)</f>
        <v>BF</v>
      </c>
    </row>
    <row r="1422" spans="1:5">
      <c r="A1422" t="s">
        <v>330</v>
      </c>
      <c r="B1422" t="s">
        <v>19</v>
      </c>
      <c r="C1422" t="s">
        <v>440</v>
      </c>
      <c r="D1422">
        <v>0</v>
      </c>
      <c r="E1422" t="str">
        <f>VLOOKUP(A1422,[1]!FG,2,0)</f>
        <v>BF</v>
      </c>
    </row>
    <row r="1423" spans="1:5">
      <c r="A1423" t="s">
        <v>442</v>
      </c>
      <c r="B1423" t="s">
        <v>443</v>
      </c>
      <c r="C1423" t="s">
        <v>440</v>
      </c>
      <c r="D1423">
        <v>0</v>
      </c>
      <c r="E1423" t="str">
        <f>VLOOKUP(A1423,[1]!FG,2,0)</f>
        <v>R</v>
      </c>
    </row>
    <row r="1424" spans="1:5">
      <c r="A1424" t="s">
        <v>331</v>
      </c>
      <c r="B1424" t="s">
        <v>17</v>
      </c>
      <c r="C1424" t="s">
        <v>440</v>
      </c>
      <c r="D1424">
        <v>0</v>
      </c>
      <c r="E1424" t="str">
        <f>VLOOKUP(A1424,[1]!FG,2,0)</f>
        <v>BF</v>
      </c>
    </row>
    <row r="1425" spans="1:5">
      <c r="A1425" t="s">
        <v>171</v>
      </c>
      <c r="B1425" t="s">
        <v>165</v>
      </c>
      <c r="C1425" t="s">
        <v>440</v>
      </c>
      <c r="D1425">
        <v>0</v>
      </c>
      <c r="E1425" t="str">
        <f>VLOOKUP(A1425,[1]!FG,2,0)</f>
        <v>BF</v>
      </c>
    </row>
    <row r="1426" spans="1:5">
      <c r="A1426" t="s">
        <v>360</v>
      </c>
      <c r="B1426" t="s">
        <v>78</v>
      </c>
      <c r="C1426" t="s">
        <v>440</v>
      </c>
      <c r="D1426">
        <v>0</v>
      </c>
      <c r="E1426" t="str">
        <f>VLOOKUP(A1426,[1]!FG,2,0)</f>
        <v>BF</v>
      </c>
    </row>
    <row r="1427" spans="1:5">
      <c r="A1427" t="s">
        <v>406</v>
      </c>
      <c r="B1427" t="s">
        <v>407</v>
      </c>
      <c r="C1427" t="s">
        <v>440</v>
      </c>
      <c r="D1427">
        <v>0</v>
      </c>
      <c r="E1427" t="str">
        <f>VLOOKUP(A1427,[1]!FG,2,0)</f>
        <v>BF</v>
      </c>
    </row>
    <row r="1428" spans="1:5">
      <c r="A1428" t="s">
        <v>417</v>
      </c>
      <c r="B1428" t="s">
        <v>132</v>
      </c>
      <c r="C1428" t="s">
        <v>440</v>
      </c>
      <c r="D1428">
        <v>0</v>
      </c>
      <c r="E1428" t="str">
        <f>VLOOKUP(A1428,[1]!FG,2,0)</f>
        <v>PF</v>
      </c>
    </row>
    <row r="1429" spans="1:5">
      <c r="A1429" t="s">
        <v>426</v>
      </c>
      <c r="B1429" t="s">
        <v>427</v>
      </c>
      <c r="C1429" t="s">
        <v>440</v>
      </c>
      <c r="D1429">
        <v>0</v>
      </c>
      <c r="E1429" t="str">
        <f>VLOOKUP(A1429,[1]!FG,2,0)</f>
        <v>NF</v>
      </c>
    </row>
    <row r="1430" spans="1:5">
      <c r="A1430" t="s">
        <v>329</v>
      </c>
      <c r="B1430" t="s">
        <v>21</v>
      </c>
      <c r="C1430" t="s">
        <v>440</v>
      </c>
      <c r="D1430">
        <v>0</v>
      </c>
      <c r="E1430" t="s">
        <v>495</v>
      </c>
    </row>
    <row r="1431" spans="1:5">
      <c r="A1431" t="s">
        <v>333</v>
      </c>
      <c r="B1431" t="s">
        <v>139</v>
      </c>
      <c r="C1431" t="s">
        <v>440</v>
      </c>
      <c r="D1431">
        <v>0</v>
      </c>
      <c r="E1431" t="str">
        <f>VLOOKUP(A1431,[1]!FG,2,0)</f>
        <v>BD</v>
      </c>
    </row>
    <row r="1432" spans="1:5">
      <c r="A1432" t="s">
        <v>257</v>
      </c>
      <c r="B1432" t="s">
        <v>258</v>
      </c>
      <c r="C1432" t="s">
        <v>440</v>
      </c>
      <c r="D1432">
        <v>0</v>
      </c>
      <c r="E1432" t="str">
        <f>VLOOKUP(A1432,[1]!FG,2,0)</f>
        <v>BD</v>
      </c>
    </row>
    <row r="1433" spans="1:5">
      <c r="A1433" t="s">
        <v>189</v>
      </c>
      <c r="B1433" t="s">
        <v>57</v>
      </c>
      <c r="C1433" t="s">
        <v>440</v>
      </c>
      <c r="D1433">
        <v>0</v>
      </c>
      <c r="E1433" t="str">
        <f>VLOOKUP(A1433,[1]!FG,2,0)</f>
        <v>DD</v>
      </c>
    </row>
    <row r="1434" spans="1:5">
      <c r="A1434" t="s">
        <v>413</v>
      </c>
      <c r="B1434" t="s">
        <v>397</v>
      </c>
      <c r="C1434" t="s">
        <v>440</v>
      </c>
      <c r="D1434">
        <v>0</v>
      </c>
      <c r="E1434" t="str">
        <f>VLOOKUP(A1434,[1]!FG,2,0)</f>
        <v>MM</v>
      </c>
    </row>
    <row r="1435" spans="1:5">
      <c r="A1435" t="s">
        <v>430</v>
      </c>
      <c r="B1435" t="s">
        <v>160</v>
      </c>
      <c r="C1435" t="s">
        <v>440</v>
      </c>
      <c r="D1435">
        <v>0</v>
      </c>
      <c r="E1435" t="str">
        <f>VLOOKUP(A1435,[1]!FG,2,0)</f>
        <v>BD</v>
      </c>
    </row>
    <row r="1436" spans="1:5">
      <c r="A1436" t="s">
        <v>437</v>
      </c>
      <c r="B1436" t="s">
        <v>438</v>
      </c>
      <c r="C1436" t="s">
        <v>440</v>
      </c>
      <c r="D1436">
        <v>0</v>
      </c>
      <c r="E1436" t="str">
        <f>VLOOKUP(A1436,[1]!FG,2,0)</f>
        <v>ZP shrimp</v>
      </c>
    </row>
    <row r="1437" spans="1:5">
      <c r="A1437" t="s">
        <v>187</v>
      </c>
      <c r="B1437" t="s">
        <v>188</v>
      </c>
      <c r="C1437" t="s">
        <v>440</v>
      </c>
      <c r="D1437">
        <v>0</v>
      </c>
      <c r="E1437" t="str">
        <f>VLOOKUP(A1437,[1]!FG,2,0)</f>
        <v>BCeph</v>
      </c>
    </row>
    <row r="1438" spans="1:5">
      <c r="A1438" t="s">
        <v>343</v>
      </c>
      <c r="B1438" t="s">
        <v>344</v>
      </c>
      <c r="C1438" t="s">
        <v>440</v>
      </c>
      <c r="D1438">
        <v>0</v>
      </c>
      <c r="E1438" t="str">
        <f>VLOOKUP(A1438,[1]!FG,2,0)</f>
        <v>SQ</v>
      </c>
    </row>
    <row r="1439" spans="1:5">
      <c r="A1439" t="s">
        <v>213</v>
      </c>
      <c r="B1439" t="s">
        <v>214</v>
      </c>
      <c r="C1439" t="s">
        <v>440</v>
      </c>
      <c r="D1439">
        <v>0</v>
      </c>
      <c r="E1439" t="str">
        <f>VLOOKUP(A1439,[1]!FG,2,0)</f>
        <v>CE</v>
      </c>
    </row>
    <row r="1440" spans="1:5">
      <c r="A1440" t="s">
        <v>3</v>
      </c>
      <c r="B1440" t="s">
        <v>4</v>
      </c>
      <c r="C1440" t="s">
        <v>444</v>
      </c>
      <c r="D1440">
        <v>124.655982137161</v>
      </c>
      <c r="E1440" t="str">
        <f>VLOOKUP(A1440,[1]!FG,2,0)</f>
        <v>PF</v>
      </c>
    </row>
    <row r="1441" spans="1:5">
      <c r="A1441" t="s">
        <v>5</v>
      </c>
      <c r="B1441" t="s">
        <v>6</v>
      </c>
      <c r="C1441" t="s">
        <v>444</v>
      </c>
      <c r="D1441">
        <v>19.821097752968001</v>
      </c>
      <c r="E1441" t="str">
        <f>VLOOKUP(A1441,[1]!FG,2,0)</f>
        <v>NF</v>
      </c>
    </row>
    <row r="1442" spans="1:5">
      <c r="A1442" t="s">
        <v>7</v>
      </c>
      <c r="B1442" t="s">
        <v>8</v>
      </c>
      <c r="C1442" t="s">
        <v>444</v>
      </c>
      <c r="D1442">
        <v>8.2853219475460005</v>
      </c>
      <c r="E1442" t="str">
        <f>VLOOKUP(A1442,[1]!FG,2,0)</f>
        <v>PC</v>
      </c>
    </row>
    <row r="1443" spans="1:5">
      <c r="A1443" t="s">
        <v>9</v>
      </c>
      <c r="B1443" t="s">
        <v>10</v>
      </c>
      <c r="C1443" t="s">
        <v>444</v>
      </c>
      <c r="D1443">
        <v>3.3398325713269998</v>
      </c>
      <c r="E1443" t="str">
        <f>VLOOKUP(A1443,[1]!FG,2,0)</f>
        <v>LDF</v>
      </c>
    </row>
    <row r="1444" spans="1:5">
      <c r="A1444" t="s">
        <v>11</v>
      </c>
      <c r="B1444" t="s">
        <v>12</v>
      </c>
      <c r="C1444" t="s">
        <v>444</v>
      </c>
      <c r="D1444">
        <v>3.0362331827040001</v>
      </c>
      <c r="E1444" t="str">
        <f>VLOOKUP(A1444,[1]!FG,2,0)</f>
        <v>LDF</v>
      </c>
    </row>
    <row r="1445" spans="1:5">
      <c r="A1445" t="s">
        <v>15</v>
      </c>
      <c r="B1445" t="s">
        <v>4</v>
      </c>
      <c r="C1445" t="s">
        <v>444</v>
      </c>
      <c r="D1445">
        <v>2.2972465940100002</v>
      </c>
      <c r="E1445" t="str">
        <f>VLOOKUP(A1445,[1]!FG,2,0)</f>
        <v>PF</v>
      </c>
    </row>
    <row r="1446" spans="1:5">
      <c r="A1446" t="s">
        <v>42</v>
      </c>
      <c r="B1446" t="s">
        <v>4</v>
      </c>
      <c r="C1446" t="s">
        <v>444</v>
      </c>
      <c r="D1446">
        <v>2.0638527556259998</v>
      </c>
      <c r="E1446" t="str">
        <f>VLOOKUP(A1446,[1]!FG,2,0)</f>
        <v>BF</v>
      </c>
    </row>
    <row r="1447" spans="1:5">
      <c r="A1447" t="s">
        <v>32</v>
      </c>
      <c r="B1447" t="s">
        <v>19</v>
      </c>
      <c r="C1447" t="s">
        <v>444</v>
      </c>
      <c r="D1447">
        <v>1.95347317916</v>
      </c>
      <c r="E1447" t="str">
        <f>VLOOKUP(A1447,[1]!FG,2,0)</f>
        <v>BF</v>
      </c>
    </row>
    <row r="1448" spans="1:5">
      <c r="A1448" t="s">
        <v>58</v>
      </c>
      <c r="B1448" t="s">
        <v>55</v>
      </c>
      <c r="C1448" t="s">
        <v>444</v>
      </c>
      <c r="D1448">
        <v>1.90000198476</v>
      </c>
      <c r="E1448" t="str">
        <f>VLOOKUP(A1448,[1]!FG,2,0)</f>
        <v>SQ</v>
      </c>
    </row>
    <row r="1449" spans="1:5">
      <c r="A1449" t="s">
        <v>34</v>
      </c>
      <c r="B1449" t="s">
        <v>17</v>
      </c>
      <c r="C1449" t="s">
        <v>444</v>
      </c>
      <c r="D1449">
        <v>1.6818185805420001</v>
      </c>
      <c r="E1449" t="str">
        <f>VLOOKUP(A1449,[1]!FG,2,0)</f>
        <v>BF</v>
      </c>
    </row>
    <row r="1450" spans="1:5">
      <c r="A1450" t="s">
        <v>54</v>
      </c>
      <c r="B1450" t="s">
        <v>55</v>
      </c>
      <c r="C1450" t="s">
        <v>444</v>
      </c>
      <c r="D1450">
        <v>1.632520388091</v>
      </c>
      <c r="E1450" t="str">
        <f>VLOOKUP(A1450,[1]!FG,2,0)</f>
        <v>SQ</v>
      </c>
    </row>
    <row r="1451" spans="1:5">
      <c r="A1451" t="s">
        <v>18</v>
      </c>
      <c r="B1451" t="s">
        <v>19</v>
      </c>
      <c r="C1451" t="s">
        <v>444</v>
      </c>
      <c r="D1451">
        <v>1.6199256246680001</v>
      </c>
      <c r="E1451" t="str">
        <f>VLOOKUP(A1451,[1]!FG,2,0)</f>
        <v>LDF</v>
      </c>
    </row>
    <row r="1452" spans="1:5">
      <c r="A1452" t="s">
        <v>20</v>
      </c>
      <c r="B1452" t="s">
        <v>21</v>
      </c>
      <c r="C1452" t="s">
        <v>444</v>
      </c>
      <c r="D1452">
        <v>1.315360464292</v>
      </c>
      <c r="E1452" t="str">
        <f>VLOOKUP(A1452,[1]!FG,2,0)</f>
        <v>R</v>
      </c>
    </row>
    <row r="1453" spans="1:5">
      <c r="A1453" t="s">
        <v>56</v>
      </c>
      <c r="B1453" t="s">
        <v>57</v>
      </c>
      <c r="C1453" t="s">
        <v>444</v>
      </c>
      <c r="D1453">
        <v>1.289160482013</v>
      </c>
      <c r="E1453" t="str">
        <f>VLOOKUP(A1453,[1]!FG,2,0)</f>
        <v>DD</v>
      </c>
    </row>
    <row r="1454" spans="1:5">
      <c r="A1454" t="s">
        <v>40</v>
      </c>
      <c r="B1454" t="s">
        <v>41</v>
      </c>
      <c r="C1454" t="s">
        <v>444</v>
      </c>
      <c r="D1454">
        <v>1.2660375952509999</v>
      </c>
      <c r="E1454" t="str">
        <f>VLOOKUP(A1454,[1]!FG,2,0)</f>
        <v>NF</v>
      </c>
    </row>
    <row r="1455" spans="1:5">
      <c r="A1455" t="s">
        <v>25</v>
      </c>
      <c r="B1455" t="s">
        <v>26</v>
      </c>
      <c r="C1455" t="s">
        <v>444</v>
      </c>
      <c r="D1455">
        <v>1.1903781765020001</v>
      </c>
      <c r="E1455" t="str">
        <f>VLOOKUP(A1455,[1]!FG,2,0)</f>
        <v>BF</v>
      </c>
    </row>
    <row r="1456" spans="1:5">
      <c r="A1456" t="s">
        <v>33</v>
      </c>
      <c r="B1456" t="s">
        <v>17</v>
      </c>
      <c r="C1456" t="s">
        <v>444</v>
      </c>
      <c r="D1456">
        <v>1.1790721424770001</v>
      </c>
      <c r="E1456" t="str">
        <f>VLOOKUP(A1456,[1]!FG,2,0)</f>
        <v>BF</v>
      </c>
    </row>
    <row r="1457" spans="1:5">
      <c r="A1457" t="s">
        <v>23</v>
      </c>
      <c r="B1457" t="s">
        <v>24</v>
      </c>
      <c r="C1457" t="s">
        <v>444</v>
      </c>
      <c r="D1457">
        <v>1.1162715045189999</v>
      </c>
      <c r="E1457" t="str">
        <f>VLOOKUP(A1457,[1]!FG,2,0)</f>
        <v>Bceph</v>
      </c>
    </row>
    <row r="1458" spans="1:5">
      <c r="A1458" t="s">
        <v>35</v>
      </c>
      <c r="B1458" t="s">
        <v>36</v>
      </c>
      <c r="C1458" t="s">
        <v>444</v>
      </c>
      <c r="D1458">
        <v>1.0062143363460001</v>
      </c>
      <c r="E1458" t="str">
        <f>VLOOKUP(A1458,[1]!FG,2,0)</f>
        <v>LDF</v>
      </c>
    </row>
    <row r="1459" spans="1:5">
      <c r="A1459" t="s">
        <v>65</v>
      </c>
      <c r="B1459" t="s">
        <v>66</v>
      </c>
      <c r="C1459" t="s">
        <v>444</v>
      </c>
      <c r="D1459">
        <v>0.94557043239399996</v>
      </c>
      <c r="E1459" t="str">
        <f>VLOOKUP(A1459,[1]!FG,2,0)</f>
        <v>BF</v>
      </c>
    </row>
    <row r="1460" spans="1:5">
      <c r="A1460" t="s">
        <v>43</v>
      </c>
      <c r="B1460" t="s">
        <v>44</v>
      </c>
      <c r="C1460" t="s">
        <v>444</v>
      </c>
      <c r="D1460">
        <v>0.832298564593</v>
      </c>
      <c r="E1460" t="str">
        <f>VLOOKUP(A1460,[1]!FG,2,0)</f>
        <v>PF</v>
      </c>
    </row>
    <row r="1461" spans="1:5">
      <c r="A1461" t="s">
        <v>29</v>
      </c>
      <c r="B1461" t="s">
        <v>30</v>
      </c>
      <c r="C1461" t="s">
        <v>444</v>
      </c>
      <c r="D1461">
        <v>0.812863857877</v>
      </c>
      <c r="E1461" t="str">
        <f>VLOOKUP(A1461,[1]!FG,2,0)</f>
        <v>NF</v>
      </c>
    </row>
    <row r="1462" spans="1:5">
      <c r="A1462" t="s">
        <v>51</v>
      </c>
      <c r="B1462" t="s">
        <v>52</v>
      </c>
      <c r="C1462" t="s">
        <v>444</v>
      </c>
      <c r="D1462">
        <v>0.771755741627</v>
      </c>
      <c r="E1462" t="str">
        <f>VLOOKUP(A1462,[1]!FG,2,0)</f>
        <v>BF</v>
      </c>
    </row>
    <row r="1463" spans="1:5">
      <c r="A1463" t="s">
        <v>13</v>
      </c>
      <c r="B1463" t="s">
        <v>14</v>
      </c>
      <c r="C1463" t="s">
        <v>444</v>
      </c>
      <c r="D1463">
        <v>0.74885940988800004</v>
      </c>
      <c r="E1463" t="str">
        <f>VLOOKUP(A1463,[1]!FG,2,0)</f>
        <v>LDF</v>
      </c>
    </row>
    <row r="1464" spans="1:5">
      <c r="A1464" t="s">
        <v>68</v>
      </c>
      <c r="B1464" t="s">
        <v>69</v>
      </c>
      <c r="C1464" t="s">
        <v>444</v>
      </c>
      <c r="D1464">
        <v>0.64542720184299995</v>
      </c>
      <c r="E1464" t="str">
        <f>VLOOKUP(A1464,[1]!FG,2,0)</f>
        <v>LDF</v>
      </c>
    </row>
    <row r="1465" spans="1:5">
      <c r="A1465" t="s">
        <v>159</v>
      </c>
      <c r="B1465" t="s">
        <v>160</v>
      </c>
      <c r="C1465" t="s">
        <v>444</v>
      </c>
      <c r="D1465">
        <v>0.57995413787000005</v>
      </c>
      <c r="E1465" t="str">
        <f>VLOOKUP(A1465,[1]!FG,2,0)</f>
        <v>BD</v>
      </c>
    </row>
    <row r="1466" spans="1:5">
      <c r="A1466" t="s">
        <v>72</v>
      </c>
      <c r="B1466" t="s">
        <v>73</v>
      </c>
      <c r="C1466" t="s">
        <v>444</v>
      </c>
      <c r="D1466">
        <v>0.54952145135599995</v>
      </c>
      <c r="E1466" t="str">
        <f>VLOOKUP(A1466,[1]!FG,2,0)</f>
        <v>CE</v>
      </c>
    </row>
    <row r="1467" spans="1:5">
      <c r="A1467" t="s">
        <v>77</v>
      </c>
      <c r="B1467" t="s">
        <v>78</v>
      </c>
      <c r="C1467" t="s">
        <v>444</v>
      </c>
      <c r="D1467">
        <v>0.52827466772999998</v>
      </c>
      <c r="E1467" t="str">
        <f>VLOOKUP(A1467,[1]!FG,2,0)</f>
        <v>BF</v>
      </c>
    </row>
    <row r="1468" spans="1:5">
      <c r="A1468" t="s">
        <v>99</v>
      </c>
      <c r="B1468" t="s">
        <v>24</v>
      </c>
      <c r="C1468" t="s">
        <v>444</v>
      </c>
      <c r="D1468">
        <v>0.47928126882900002</v>
      </c>
      <c r="E1468" t="str">
        <f>VLOOKUP(A1468,[1]!FG,2,0)</f>
        <v>BCeph</v>
      </c>
    </row>
    <row r="1469" spans="1:5">
      <c r="A1469" t="s">
        <v>31</v>
      </c>
      <c r="B1469" t="s">
        <v>14</v>
      </c>
      <c r="C1469" t="s">
        <v>444</v>
      </c>
      <c r="D1469">
        <v>0.43249996101400001</v>
      </c>
      <c r="E1469" t="str">
        <f>VLOOKUP(A1469,[1]!FG,2,0)</f>
        <v>LDF</v>
      </c>
    </row>
    <row r="1470" spans="1:5">
      <c r="A1470" t="s">
        <v>49</v>
      </c>
      <c r="B1470" t="s">
        <v>21</v>
      </c>
      <c r="C1470" t="s">
        <v>444</v>
      </c>
      <c r="D1470">
        <v>0.38190730108100002</v>
      </c>
      <c r="E1470" t="str">
        <f>VLOOKUP(A1470,[1]!FG,2,0)</f>
        <v>R</v>
      </c>
    </row>
    <row r="1471" spans="1:5">
      <c r="A1471" t="s">
        <v>38</v>
      </c>
      <c r="B1471" t="s">
        <v>39</v>
      </c>
      <c r="C1471" t="s">
        <v>444</v>
      </c>
      <c r="D1471">
        <v>0.37564339890100001</v>
      </c>
      <c r="E1471" t="str">
        <f>VLOOKUP(A1471,[1]!FG,2,0)</f>
        <v>DD</v>
      </c>
    </row>
    <row r="1472" spans="1:5">
      <c r="A1472" t="s">
        <v>67</v>
      </c>
      <c r="B1472" t="s">
        <v>66</v>
      </c>
      <c r="C1472" t="s">
        <v>444</v>
      </c>
      <c r="D1472">
        <v>0.34005341130599998</v>
      </c>
      <c r="E1472" t="str">
        <f>VLOOKUP(A1472,[1]!FG,2,0)</f>
        <v>BF</v>
      </c>
    </row>
    <row r="1473" spans="1:5">
      <c r="A1473" t="s">
        <v>45</v>
      </c>
      <c r="B1473" t="s">
        <v>46</v>
      </c>
      <c r="C1473" t="s">
        <v>444</v>
      </c>
      <c r="D1473">
        <v>0.30766201488599998</v>
      </c>
      <c r="E1473" t="str">
        <f>VLOOKUP(A1473,[1]!FG,2,0)</f>
        <v>SQ</v>
      </c>
    </row>
    <row r="1474" spans="1:5">
      <c r="A1474" t="s">
        <v>115</v>
      </c>
      <c r="B1474" t="s">
        <v>21</v>
      </c>
      <c r="C1474" t="s">
        <v>444</v>
      </c>
      <c r="D1474">
        <v>0.30648697501299998</v>
      </c>
      <c r="E1474" t="str">
        <f>VLOOKUP(A1474,[1]!FG,2,0)</f>
        <v>R</v>
      </c>
    </row>
    <row r="1475" spans="1:5">
      <c r="A1475" t="s">
        <v>63</v>
      </c>
      <c r="B1475" t="s">
        <v>64</v>
      </c>
      <c r="C1475" t="s">
        <v>444</v>
      </c>
      <c r="D1475">
        <v>0.29630276448699999</v>
      </c>
      <c r="E1475" t="str">
        <f>VLOOKUP(A1475,[1]!FG,2,0)</f>
        <v>DFE</v>
      </c>
    </row>
    <row r="1476" spans="1:5">
      <c r="A1476" t="s">
        <v>88</v>
      </c>
      <c r="B1476" t="s">
        <v>66</v>
      </c>
      <c r="C1476" t="s">
        <v>444</v>
      </c>
      <c r="D1476">
        <v>0.27010015948999999</v>
      </c>
      <c r="E1476" t="str">
        <f>VLOOKUP(A1476,[1]!FG,2,0)</f>
        <v>BF</v>
      </c>
    </row>
    <row r="1477" spans="1:5">
      <c r="A1477" t="s">
        <v>96</v>
      </c>
      <c r="B1477" t="s">
        <v>85</v>
      </c>
      <c r="C1477" t="s">
        <v>444</v>
      </c>
      <c r="D1477">
        <v>0.26517041467300001</v>
      </c>
      <c r="E1477" t="str">
        <f>VLOOKUP(A1477,[1]!FG,2,0)</f>
        <v>BF</v>
      </c>
    </row>
    <row r="1478" spans="1:5">
      <c r="A1478" t="s">
        <v>105</v>
      </c>
      <c r="B1478" t="s">
        <v>106</v>
      </c>
      <c r="C1478" t="s">
        <v>444</v>
      </c>
      <c r="D1478">
        <v>0.26051267056499999</v>
      </c>
      <c r="E1478" t="str">
        <f>VLOOKUP(A1478,[1]!FG,2,0)</f>
        <v>BF</v>
      </c>
    </row>
    <row r="1479" spans="1:5">
      <c r="A1479" t="s">
        <v>27</v>
      </c>
      <c r="B1479" t="s">
        <v>28</v>
      </c>
      <c r="C1479" t="s">
        <v>444</v>
      </c>
      <c r="D1479">
        <v>0.24897206273299999</v>
      </c>
      <c r="E1479" t="str">
        <f>VLOOKUP(A1479,[1]!FG,2,0)</f>
        <v>SF</v>
      </c>
    </row>
    <row r="1480" spans="1:5">
      <c r="A1480" t="s">
        <v>82</v>
      </c>
      <c r="B1480" t="s">
        <v>83</v>
      </c>
      <c r="C1480" t="s">
        <v>444</v>
      </c>
      <c r="D1480">
        <v>0.21245095693800001</v>
      </c>
      <c r="E1480" t="str">
        <f>VLOOKUP(A1480,[1]!FG,2,0)</f>
        <v>BF</v>
      </c>
    </row>
    <row r="1481" spans="1:5">
      <c r="A1481" t="s">
        <v>37</v>
      </c>
      <c r="B1481" t="s">
        <v>4</v>
      </c>
      <c r="C1481" t="s">
        <v>444</v>
      </c>
      <c r="D1481">
        <v>0.17522216905900001</v>
      </c>
      <c r="E1481" t="str">
        <f>VLOOKUP(A1481,[1]!FG,2,0)</f>
        <v>BF</v>
      </c>
    </row>
    <row r="1482" spans="1:5">
      <c r="A1482" t="s">
        <v>61</v>
      </c>
      <c r="B1482" t="s">
        <v>46</v>
      </c>
      <c r="C1482" t="s">
        <v>444</v>
      </c>
      <c r="D1482">
        <v>0.16505725677800001</v>
      </c>
      <c r="E1482" t="str">
        <f>VLOOKUP(A1482,[1]!FG,2,0)</f>
        <v>SQ</v>
      </c>
    </row>
    <row r="1483" spans="1:5">
      <c r="A1483" t="s">
        <v>59</v>
      </c>
      <c r="B1483" t="s">
        <v>60</v>
      </c>
      <c r="C1483" t="s">
        <v>444</v>
      </c>
      <c r="D1483">
        <v>0.14993657628900001</v>
      </c>
      <c r="E1483" t="str">
        <f>VLOOKUP(A1483,[1]!FG,2,0)</f>
        <v>BCeph</v>
      </c>
    </row>
    <row r="1484" spans="1:5">
      <c r="A1484" t="s">
        <v>76</v>
      </c>
      <c r="B1484" t="s">
        <v>66</v>
      </c>
      <c r="C1484" t="s">
        <v>444</v>
      </c>
      <c r="D1484">
        <v>0.13696179337200001</v>
      </c>
      <c r="E1484" t="str">
        <f>VLOOKUP(A1484,[1]!FG,2,0)</f>
        <v>BF</v>
      </c>
    </row>
    <row r="1485" spans="1:5">
      <c r="A1485" t="s">
        <v>16</v>
      </c>
      <c r="B1485" t="s">
        <v>17</v>
      </c>
      <c r="C1485" t="s">
        <v>444</v>
      </c>
      <c r="D1485">
        <v>0.134458089669</v>
      </c>
      <c r="E1485" t="str">
        <f>VLOOKUP(A1485,[1]!FG,2,0)</f>
        <v>NF</v>
      </c>
    </row>
    <row r="1486" spans="1:5">
      <c r="A1486" t="s">
        <v>91</v>
      </c>
      <c r="B1486" t="s">
        <v>12</v>
      </c>
      <c r="C1486" t="s">
        <v>444</v>
      </c>
      <c r="D1486">
        <v>0.13371929824600001</v>
      </c>
      <c r="E1486" t="str">
        <f>VLOOKUP(A1486,[1]!FG,2,0)</f>
        <v>DS</v>
      </c>
    </row>
    <row r="1487" spans="1:5">
      <c r="A1487" t="s">
        <v>81</v>
      </c>
      <c r="B1487" t="s">
        <v>52</v>
      </c>
      <c r="C1487" t="s">
        <v>444</v>
      </c>
      <c r="D1487">
        <v>0.112890935673</v>
      </c>
      <c r="E1487" t="str">
        <f>VLOOKUP(A1487,[1]!FG,2,0)</f>
        <v>BF</v>
      </c>
    </row>
    <row r="1488" spans="1:5">
      <c r="A1488" t="s">
        <v>195</v>
      </c>
      <c r="B1488" t="s">
        <v>196</v>
      </c>
      <c r="C1488" t="s">
        <v>444</v>
      </c>
      <c r="D1488">
        <v>0.112006609959</v>
      </c>
      <c r="E1488" t="str">
        <f>VLOOKUP(A1488,[1]!FG,2,0)</f>
        <v>BF</v>
      </c>
    </row>
    <row r="1489" spans="1:5">
      <c r="A1489" t="s">
        <v>70</v>
      </c>
      <c r="B1489" t="s">
        <v>46</v>
      </c>
      <c r="C1489" t="s">
        <v>444</v>
      </c>
      <c r="D1489">
        <v>0.10942037037000001</v>
      </c>
      <c r="E1489" t="str">
        <f>VLOOKUP(A1489,[1]!FG,2,0)</f>
        <v>SQ</v>
      </c>
    </row>
    <row r="1490" spans="1:5">
      <c r="A1490" t="s">
        <v>95</v>
      </c>
      <c r="B1490" t="s">
        <v>78</v>
      </c>
      <c r="C1490" t="s">
        <v>444</v>
      </c>
      <c r="D1490">
        <v>0.10209971646300001</v>
      </c>
      <c r="E1490" t="str">
        <f>VLOOKUP(A1490,[1]!FG,2,0)</f>
        <v>BF</v>
      </c>
    </row>
    <row r="1491" spans="1:5">
      <c r="A1491" t="s">
        <v>176</v>
      </c>
      <c r="B1491" t="s">
        <v>66</v>
      </c>
      <c r="C1491" t="s">
        <v>444</v>
      </c>
      <c r="D1491">
        <v>9.5775075314999999E-2</v>
      </c>
      <c r="E1491" t="str">
        <f>VLOOKUP(A1491,[1]!FG,2,0)</f>
        <v>BF</v>
      </c>
    </row>
    <row r="1492" spans="1:5">
      <c r="A1492" t="s">
        <v>71</v>
      </c>
      <c r="B1492" t="s">
        <v>8</v>
      </c>
      <c r="C1492" t="s">
        <v>444</v>
      </c>
      <c r="D1492">
        <v>9.3903960659000002E-2</v>
      </c>
      <c r="E1492" t="str">
        <f>VLOOKUP(A1492,[1]!FG,2,0)</f>
        <v>BD</v>
      </c>
    </row>
    <row r="1493" spans="1:5">
      <c r="A1493" t="s">
        <v>62</v>
      </c>
      <c r="B1493" t="s">
        <v>57</v>
      </c>
      <c r="C1493" t="s">
        <v>444</v>
      </c>
      <c r="D1493">
        <v>9.2755378345E-2</v>
      </c>
      <c r="E1493" t="str">
        <f>VLOOKUP(A1493,[1]!FG,2,0)</f>
        <v>DD</v>
      </c>
    </row>
    <row r="1494" spans="1:5">
      <c r="A1494" t="s">
        <v>53</v>
      </c>
      <c r="B1494" t="s">
        <v>4</v>
      </c>
      <c r="C1494" t="s">
        <v>444</v>
      </c>
      <c r="D1494">
        <v>9.2508665603000001E-2</v>
      </c>
      <c r="E1494" t="str">
        <f>VLOOKUP(A1494,[1]!FG,2,0)</f>
        <v>BF</v>
      </c>
    </row>
    <row r="1495" spans="1:5">
      <c r="A1495" t="s">
        <v>89</v>
      </c>
      <c r="B1495" t="s">
        <v>90</v>
      </c>
      <c r="C1495" t="s">
        <v>444</v>
      </c>
      <c r="D1495">
        <v>9.1772186780000001E-2</v>
      </c>
      <c r="E1495" t="str">
        <f>VLOOKUP(A1495,[1]!FG,2,0)</f>
        <v>BF</v>
      </c>
    </row>
    <row r="1496" spans="1:5">
      <c r="A1496" t="s">
        <v>114</v>
      </c>
      <c r="B1496" t="s">
        <v>8</v>
      </c>
      <c r="C1496" t="s">
        <v>444</v>
      </c>
      <c r="D1496">
        <v>8.1956423887999993E-2</v>
      </c>
      <c r="E1496" t="str">
        <f>VLOOKUP(A1496,[1]!FG,2,0)</f>
        <v>BD</v>
      </c>
    </row>
    <row r="1497" spans="1:5">
      <c r="A1497" t="s">
        <v>61</v>
      </c>
      <c r="B1497" t="s">
        <v>46</v>
      </c>
      <c r="C1497" t="s">
        <v>444</v>
      </c>
      <c r="D1497">
        <v>7.5994152046999996E-2</v>
      </c>
      <c r="E1497" t="str">
        <f>VLOOKUP(A1497,[1]!FG,2,0)</f>
        <v>SQ</v>
      </c>
    </row>
    <row r="1498" spans="1:5">
      <c r="A1498" t="s">
        <v>74</v>
      </c>
      <c r="B1498" t="s">
        <v>75</v>
      </c>
      <c r="C1498" t="s">
        <v>444</v>
      </c>
      <c r="D1498">
        <v>7.4184945951000003E-2</v>
      </c>
      <c r="E1498" t="str">
        <f>VLOOKUP(A1498,[1]!FG,2,0)</f>
        <v>NPH</v>
      </c>
    </row>
    <row r="1499" spans="1:5">
      <c r="A1499" t="s">
        <v>131</v>
      </c>
      <c r="B1499" t="s">
        <v>132</v>
      </c>
      <c r="C1499" t="s">
        <v>444</v>
      </c>
      <c r="D1499">
        <v>7.2637426901000002E-2</v>
      </c>
      <c r="E1499" t="str">
        <f>VLOOKUP(A1499,[1]!FG,2,0)</f>
        <v>BF</v>
      </c>
    </row>
    <row r="1500" spans="1:5">
      <c r="A1500" t="s">
        <v>161</v>
      </c>
      <c r="B1500" t="s">
        <v>12</v>
      </c>
      <c r="C1500" t="s">
        <v>444</v>
      </c>
      <c r="D1500">
        <v>6.6937001595000004E-2</v>
      </c>
      <c r="E1500" t="str">
        <f>VLOOKUP(A1500,[1]!FG,2,0)</f>
        <v>LDF</v>
      </c>
    </row>
    <row r="1501" spans="1:5">
      <c r="A1501" t="s">
        <v>339</v>
      </c>
      <c r="B1501" t="s">
        <v>312</v>
      </c>
      <c r="C1501" t="s">
        <v>444</v>
      </c>
      <c r="D1501">
        <v>5.9176608186999997E-2</v>
      </c>
      <c r="E1501" t="str">
        <f>VLOOKUP(A1501,[1]!FG,2,0)</f>
        <v>BF</v>
      </c>
    </row>
    <row r="1502" spans="1:5">
      <c r="A1502" t="s">
        <v>251</v>
      </c>
      <c r="B1502" t="s">
        <v>154</v>
      </c>
      <c r="C1502" t="s">
        <v>444</v>
      </c>
      <c r="D1502">
        <v>5.4457070707000003E-2</v>
      </c>
      <c r="E1502" t="str">
        <f>VLOOKUP(A1502,[1]!FG,2,0)</f>
        <v>BF</v>
      </c>
    </row>
    <row r="1503" spans="1:5">
      <c r="A1503" t="s">
        <v>140</v>
      </c>
      <c r="B1503" t="s">
        <v>129</v>
      </c>
      <c r="C1503" t="s">
        <v>444</v>
      </c>
      <c r="D1503">
        <v>4.9809707602E-2</v>
      </c>
      <c r="E1503" t="str">
        <f>VLOOKUP(A1503,[1]!FG,2,0)</f>
        <v>BCeph</v>
      </c>
    </row>
    <row r="1504" spans="1:5">
      <c r="A1504" t="s">
        <v>142</v>
      </c>
      <c r="B1504" t="s">
        <v>24</v>
      </c>
      <c r="C1504" t="s">
        <v>444</v>
      </c>
      <c r="D1504">
        <v>4.2028867624000002E-2</v>
      </c>
      <c r="E1504" t="str">
        <f>VLOOKUP(A1504,[1]!FG,2,0)</f>
        <v>BCeph</v>
      </c>
    </row>
    <row r="1505" spans="1:5">
      <c r="A1505" t="s">
        <v>79</v>
      </c>
      <c r="B1505" t="s">
        <v>80</v>
      </c>
      <c r="C1505" t="s">
        <v>444</v>
      </c>
      <c r="D1505">
        <v>4.1532163742999999E-2</v>
      </c>
      <c r="E1505" t="str">
        <f>VLOOKUP(A1505,[1]!FG,2,0)</f>
        <v>DS</v>
      </c>
    </row>
    <row r="1506" spans="1:5">
      <c r="A1506" t="s">
        <v>133</v>
      </c>
      <c r="B1506" t="s">
        <v>60</v>
      </c>
      <c r="C1506" t="s">
        <v>444</v>
      </c>
      <c r="D1506">
        <v>4.0654385964999998E-2</v>
      </c>
      <c r="E1506" t="str">
        <f>VLOOKUP(A1506,[1]!FG,2,0)</f>
        <v>BCeph</v>
      </c>
    </row>
    <row r="1507" spans="1:5">
      <c r="A1507" t="s">
        <v>92</v>
      </c>
      <c r="B1507" t="s">
        <v>93</v>
      </c>
      <c r="C1507" t="s">
        <v>444</v>
      </c>
      <c r="D1507">
        <v>3.8689181287000003E-2</v>
      </c>
      <c r="E1507" t="str">
        <f>VLOOKUP(A1507,[1]!FG,2,0)</f>
        <v>G</v>
      </c>
    </row>
    <row r="1508" spans="1:5">
      <c r="A1508" t="s">
        <v>211</v>
      </c>
      <c r="B1508" t="s">
        <v>212</v>
      </c>
      <c r="C1508" t="s">
        <v>444</v>
      </c>
      <c r="D1508">
        <v>3.4160233918000001E-2</v>
      </c>
      <c r="E1508" t="str">
        <f>VLOOKUP(A1508,[1]!FG,2,0)</f>
        <v>DS</v>
      </c>
    </row>
    <row r="1509" spans="1:5">
      <c r="A1509" t="s">
        <v>146</v>
      </c>
      <c r="B1509" t="s">
        <v>147</v>
      </c>
      <c r="C1509" t="s">
        <v>444</v>
      </c>
      <c r="D1509">
        <v>3.2680701754000001E-2</v>
      </c>
      <c r="E1509" t="str">
        <f>VLOOKUP(A1509,[1]!FG,2,0)</f>
        <v>DDF</v>
      </c>
    </row>
    <row r="1510" spans="1:5">
      <c r="A1510" t="s">
        <v>120</v>
      </c>
      <c r="B1510" t="s">
        <v>4</v>
      </c>
      <c r="C1510" t="s">
        <v>444</v>
      </c>
      <c r="D1510">
        <v>2.5739181287E-2</v>
      </c>
      <c r="E1510" t="str">
        <f>VLOOKUP(A1510,[1]!FG,2,0)</f>
        <v>BF</v>
      </c>
    </row>
    <row r="1511" spans="1:5">
      <c r="A1511" t="s">
        <v>102</v>
      </c>
      <c r="B1511" t="s">
        <v>103</v>
      </c>
      <c r="C1511" t="s">
        <v>444</v>
      </c>
      <c r="D1511">
        <v>2.4369883041E-2</v>
      </c>
      <c r="E1511" t="str">
        <f>VLOOKUP(A1511,[1]!FG,2,0)</f>
        <v>BF</v>
      </c>
    </row>
    <row r="1512" spans="1:5">
      <c r="A1512" t="s">
        <v>250</v>
      </c>
      <c r="B1512" t="s">
        <v>129</v>
      </c>
      <c r="C1512" t="s">
        <v>444</v>
      </c>
      <c r="D1512">
        <v>2.3200623782E-2</v>
      </c>
      <c r="E1512" t="str">
        <f>VLOOKUP(A1512,[1]!FG,2,0)</f>
        <v>BCeph</v>
      </c>
    </row>
    <row r="1513" spans="1:5">
      <c r="A1513" t="s">
        <v>220</v>
      </c>
      <c r="B1513" t="s">
        <v>221</v>
      </c>
      <c r="C1513" t="s">
        <v>444</v>
      </c>
      <c r="D1513">
        <v>2.2694681907000001E-2</v>
      </c>
      <c r="E1513" t="str">
        <f>VLOOKUP(A1513,[1]!FG,2,0)</f>
        <v>DFE</v>
      </c>
    </row>
    <row r="1514" spans="1:5">
      <c r="A1514" t="s">
        <v>230</v>
      </c>
      <c r="B1514" t="s">
        <v>231</v>
      </c>
      <c r="C1514" t="s">
        <v>444</v>
      </c>
      <c r="D1514">
        <v>2.1812865497000001E-2</v>
      </c>
      <c r="E1514" t="str">
        <f>VLOOKUP(A1514,[1]!FG,2,0)</f>
        <v>BF</v>
      </c>
    </row>
    <row r="1515" spans="1:5">
      <c r="A1515" t="s">
        <v>84</v>
      </c>
      <c r="B1515" t="s">
        <v>85</v>
      </c>
      <c r="C1515" t="s">
        <v>444</v>
      </c>
      <c r="D1515">
        <v>2.1262059188000001E-2</v>
      </c>
      <c r="E1515" t="str">
        <f>VLOOKUP(A1515,[1]!FG,2,0)</f>
        <v>BF</v>
      </c>
    </row>
    <row r="1516" spans="1:5">
      <c r="A1516" t="s">
        <v>118</v>
      </c>
      <c r="B1516" t="s">
        <v>119</v>
      </c>
      <c r="C1516" t="s">
        <v>444</v>
      </c>
      <c r="D1516">
        <v>2.0412037923E-2</v>
      </c>
      <c r="E1516" t="str">
        <f>VLOOKUP(A1516,[1]!FG,2,0)</f>
        <v>CE</v>
      </c>
    </row>
    <row r="1517" spans="1:5">
      <c r="A1517" t="s">
        <v>173</v>
      </c>
      <c r="B1517" t="s">
        <v>174</v>
      </c>
      <c r="C1517" t="s">
        <v>444</v>
      </c>
      <c r="D1517">
        <v>1.9886718057999998E-2</v>
      </c>
      <c r="E1517" t="str">
        <f>VLOOKUP(A1517,[1]!FG,2,0)</f>
        <v>CE</v>
      </c>
    </row>
    <row r="1518" spans="1:5">
      <c r="A1518" t="s">
        <v>50</v>
      </c>
      <c r="B1518" t="s">
        <v>17</v>
      </c>
      <c r="C1518" t="s">
        <v>444</v>
      </c>
      <c r="D1518">
        <v>1.8070175439E-2</v>
      </c>
      <c r="E1518" t="str">
        <f>VLOOKUP(A1518,[1]!FG,2,0)</f>
        <v>BF</v>
      </c>
    </row>
    <row r="1519" spans="1:5">
      <c r="A1519" t="s">
        <v>112</v>
      </c>
      <c r="B1519" t="s">
        <v>113</v>
      </c>
      <c r="C1519" t="s">
        <v>444</v>
      </c>
      <c r="D1519">
        <v>1.7019627858E-2</v>
      </c>
      <c r="E1519" t="str">
        <f>VLOOKUP(A1519,[1]!FG,2,0)</f>
        <v>DFE</v>
      </c>
    </row>
    <row r="1520" spans="1:5">
      <c r="A1520" t="s">
        <v>104</v>
      </c>
      <c r="B1520" t="s">
        <v>4</v>
      </c>
      <c r="C1520" t="s">
        <v>444</v>
      </c>
      <c r="D1520">
        <v>1.5546588694E-2</v>
      </c>
      <c r="E1520" t="str">
        <f>VLOOKUP(A1520,[1]!FG,2,0)</f>
        <v>BF</v>
      </c>
    </row>
    <row r="1521" spans="1:5">
      <c r="A1521" t="s">
        <v>109</v>
      </c>
      <c r="B1521" t="s">
        <v>55</v>
      </c>
      <c r="C1521" t="s">
        <v>444</v>
      </c>
      <c r="D1521">
        <v>1.5079922027E-2</v>
      </c>
      <c r="E1521" t="str">
        <f>VLOOKUP(A1521,[1]!FG,2,0)</f>
        <v>SQ</v>
      </c>
    </row>
    <row r="1522" spans="1:5">
      <c r="A1522" t="s">
        <v>355</v>
      </c>
      <c r="B1522" t="s">
        <v>19</v>
      </c>
      <c r="C1522" t="s">
        <v>444</v>
      </c>
      <c r="D1522">
        <v>1.4505263157999999E-2</v>
      </c>
      <c r="E1522" t="str">
        <f>VLOOKUP(A1522,[1]!FG,2,0)</f>
        <v>BF</v>
      </c>
    </row>
    <row r="1523" spans="1:5">
      <c r="A1523" t="s">
        <v>151</v>
      </c>
      <c r="B1523" t="s">
        <v>152</v>
      </c>
      <c r="C1523" t="s">
        <v>444</v>
      </c>
      <c r="D1523">
        <v>1.3751754386000001E-2</v>
      </c>
      <c r="E1523" t="str">
        <f>VLOOKUP(A1523,[1]!FG,2,0)</f>
        <v>BD</v>
      </c>
    </row>
    <row r="1524" spans="1:5">
      <c r="A1524" t="s">
        <v>153</v>
      </c>
      <c r="B1524" t="s">
        <v>154</v>
      </c>
      <c r="C1524" t="s">
        <v>444</v>
      </c>
      <c r="D1524">
        <v>1.2850248095000001E-2</v>
      </c>
      <c r="E1524" t="str">
        <f>VLOOKUP(A1524,[1]!FG,2,0)</f>
        <v>BF</v>
      </c>
    </row>
    <row r="1525" spans="1:5">
      <c r="A1525" t="s">
        <v>142</v>
      </c>
      <c r="B1525" t="s">
        <v>24</v>
      </c>
      <c r="C1525" t="s">
        <v>444</v>
      </c>
      <c r="D1525">
        <v>1.2610526316000001E-2</v>
      </c>
      <c r="E1525" t="str">
        <f>VLOOKUP(A1525,[1]!FG,2,0)</f>
        <v>BCeph</v>
      </c>
    </row>
    <row r="1526" spans="1:5">
      <c r="A1526" t="s">
        <v>300</v>
      </c>
      <c r="B1526" t="s">
        <v>301</v>
      </c>
      <c r="C1526" t="s">
        <v>444</v>
      </c>
      <c r="D1526">
        <v>1.2482163742999999E-2</v>
      </c>
      <c r="E1526" t="str">
        <f>VLOOKUP(A1526,[1]!FG,2,0)</f>
        <v>DFE</v>
      </c>
    </row>
    <row r="1527" spans="1:5">
      <c r="A1527" t="s">
        <v>368</v>
      </c>
      <c r="B1527" t="s">
        <v>369</v>
      </c>
      <c r="C1527" t="s">
        <v>444</v>
      </c>
      <c r="D1527">
        <v>1.2289044834E-2</v>
      </c>
      <c r="E1527" t="str">
        <f>VLOOKUP(A1527,[1]!FG,2,0)</f>
        <v>SF</v>
      </c>
    </row>
    <row r="1528" spans="1:5">
      <c r="A1528" t="s">
        <v>122</v>
      </c>
      <c r="B1528" t="s">
        <v>64</v>
      </c>
      <c r="C1528" t="s">
        <v>444</v>
      </c>
      <c r="D1528">
        <v>1.2231578946999999E-2</v>
      </c>
      <c r="E1528" t="str">
        <f>VLOOKUP(A1528,[1]!FG,2,0)</f>
        <v>DFE</v>
      </c>
    </row>
    <row r="1529" spans="1:5">
      <c r="A1529" t="s">
        <v>111</v>
      </c>
      <c r="B1529" t="s">
        <v>60</v>
      </c>
      <c r="C1529" t="s">
        <v>444</v>
      </c>
      <c r="D1529">
        <v>1.1202206273E-2</v>
      </c>
      <c r="E1529" t="str">
        <f>VLOOKUP(A1529,[1]!FG,2,0)</f>
        <v>BCeph</v>
      </c>
    </row>
    <row r="1530" spans="1:5">
      <c r="A1530" t="s">
        <v>86</v>
      </c>
      <c r="B1530" t="s">
        <v>87</v>
      </c>
      <c r="C1530" t="s">
        <v>444</v>
      </c>
      <c r="D1530">
        <v>1.013957115E-2</v>
      </c>
      <c r="E1530" t="str">
        <f>VLOOKUP(A1530,[1]!FG,2,0)</f>
        <v>G</v>
      </c>
    </row>
    <row r="1531" spans="1:5">
      <c r="A1531" t="s">
        <v>317</v>
      </c>
      <c r="B1531" t="s">
        <v>127</v>
      </c>
      <c r="C1531" t="s">
        <v>444</v>
      </c>
      <c r="D1531">
        <v>1.0108869396E-2</v>
      </c>
      <c r="E1531" t="str">
        <f>VLOOKUP(A1531,[1]!FG,2,0)</f>
        <v>CE</v>
      </c>
    </row>
    <row r="1532" spans="1:5">
      <c r="A1532" t="s">
        <v>126</v>
      </c>
      <c r="B1532" t="s">
        <v>127</v>
      </c>
      <c r="C1532" t="s">
        <v>444</v>
      </c>
      <c r="D1532">
        <v>1.0014327485E-2</v>
      </c>
      <c r="E1532" t="str">
        <f>VLOOKUP(A1532,[1]!FG,2,0)</f>
        <v>CE</v>
      </c>
    </row>
    <row r="1533" spans="1:5">
      <c r="A1533" t="s">
        <v>121</v>
      </c>
      <c r="B1533" t="s">
        <v>17</v>
      </c>
      <c r="C1533" t="s">
        <v>444</v>
      </c>
      <c r="D1533">
        <v>9.6842105259999992E-3</v>
      </c>
      <c r="E1533" t="str">
        <f>VLOOKUP(A1533,[1]!FG,2,0)</f>
        <v>BF</v>
      </c>
    </row>
    <row r="1534" spans="1:5">
      <c r="A1534" t="s">
        <v>97</v>
      </c>
      <c r="B1534" t="s">
        <v>98</v>
      </c>
      <c r="C1534" t="s">
        <v>444</v>
      </c>
      <c r="D1534">
        <v>8.7143859649999999E-3</v>
      </c>
      <c r="E1534" t="str">
        <f>VLOOKUP(A1534,[1]!FG,2,0)</f>
        <v>BD</v>
      </c>
    </row>
    <row r="1535" spans="1:5">
      <c r="A1535" t="s">
        <v>310</v>
      </c>
      <c r="B1535" t="s">
        <v>21</v>
      </c>
      <c r="C1535" t="s">
        <v>444</v>
      </c>
      <c r="D1535">
        <v>7.9824561400000001E-3</v>
      </c>
      <c r="E1535" t="str">
        <f>VLOOKUP(A1535,[1]!FG,2,0)</f>
        <v>R</v>
      </c>
    </row>
    <row r="1536" spans="1:5">
      <c r="A1536" t="s">
        <v>356</v>
      </c>
      <c r="B1536" t="s">
        <v>225</v>
      </c>
      <c r="C1536" t="s">
        <v>444</v>
      </c>
      <c r="D1536">
        <v>7.6808878260000001E-3</v>
      </c>
      <c r="E1536" t="str">
        <f>VLOOKUP(A1536,[1]!FG,2,0)</f>
        <v>BF</v>
      </c>
    </row>
    <row r="1537" spans="1:5">
      <c r="A1537" t="s">
        <v>194</v>
      </c>
      <c r="B1537" t="s">
        <v>160</v>
      </c>
      <c r="C1537" t="s">
        <v>444</v>
      </c>
      <c r="D1537">
        <v>7.3411040229999997E-3</v>
      </c>
      <c r="E1537" t="str">
        <f>VLOOKUP(A1537,[1]!FG,2,0)</f>
        <v>BD</v>
      </c>
    </row>
    <row r="1538" spans="1:5">
      <c r="A1538" t="s">
        <v>365</v>
      </c>
      <c r="B1538" t="s">
        <v>39</v>
      </c>
      <c r="C1538" t="s">
        <v>444</v>
      </c>
      <c r="D1538">
        <v>6.9121601979999997E-3</v>
      </c>
      <c r="E1538" t="str">
        <f>VLOOKUP(A1538,[1]!FG,2,0)</f>
        <v>DD</v>
      </c>
    </row>
    <row r="1539" spans="1:5">
      <c r="A1539" t="s">
        <v>163</v>
      </c>
      <c r="B1539" t="s">
        <v>24</v>
      </c>
      <c r="C1539" t="s">
        <v>444</v>
      </c>
      <c r="D1539">
        <v>6.5161793370000004E-3</v>
      </c>
      <c r="E1539" t="str">
        <f>VLOOKUP(A1539,[1]!FG,2,0)</f>
        <v>Bceph</v>
      </c>
    </row>
    <row r="1540" spans="1:5">
      <c r="A1540" t="s">
        <v>386</v>
      </c>
      <c r="B1540" t="s">
        <v>387</v>
      </c>
      <c r="C1540" t="s">
        <v>444</v>
      </c>
      <c r="D1540">
        <v>5.9496278579999999E-3</v>
      </c>
      <c r="E1540" t="str">
        <f>VLOOKUP(A1540,[1]!FG,2,0)</f>
        <v>SF</v>
      </c>
    </row>
    <row r="1541" spans="1:5">
      <c r="A1541" t="s">
        <v>304</v>
      </c>
      <c r="B1541" t="s">
        <v>73</v>
      </c>
      <c r="C1541" t="s">
        <v>444</v>
      </c>
      <c r="D1541">
        <v>5.6367180580000004E-3</v>
      </c>
      <c r="E1541" t="str">
        <f>VLOOKUP(A1541,[1]!FG,2,0)</f>
        <v>CE</v>
      </c>
    </row>
    <row r="1542" spans="1:5">
      <c r="A1542" t="s">
        <v>345</v>
      </c>
      <c r="B1542" t="s">
        <v>346</v>
      </c>
      <c r="C1542" t="s">
        <v>444</v>
      </c>
      <c r="D1542">
        <v>5.51539961E-3</v>
      </c>
      <c r="E1542" t="str">
        <f>VLOOKUP(A1542,[1]!FG,2,0)</f>
        <v>ZP shrimp</v>
      </c>
    </row>
    <row r="1543" spans="1:5">
      <c r="A1543" t="s">
        <v>276</v>
      </c>
      <c r="B1543" t="s">
        <v>212</v>
      </c>
      <c r="C1543" t="s">
        <v>444</v>
      </c>
      <c r="D1543">
        <v>5.3684210530000002E-3</v>
      </c>
      <c r="E1543" t="str">
        <f>VLOOKUP(A1543,[1]!FG,2,0)</f>
        <v>DS</v>
      </c>
    </row>
    <row r="1544" spans="1:5">
      <c r="A1544" t="s">
        <v>61</v>
      </c>
      <c r="B1544" t="s">
        <v>46</v>
      </c>
      <c r="C1544" t="s">
        <v>444</v>
      </c>
      <c r="D1544">
        <v>4.7586744639999999E-3</v>
      </c>
      <c r="E1544" t="str">
        <f>VLOOKUP(A1544,[1]!FG,2,0)</f>
        <v>SQ</v>
      </c>
    </row>
    <row r="1545" spans="1:5">
      <c r="A1545" t="s">
        <v>202</v>
      </c>
      <c r="B1545" t="s">
        <v>203</v>
      </c>
      <c r="C1545" t="s">
        <v>444</v>
      </c>
      <c r="D1545">
        <v>4.6922700690000003E-3</v>
      </c>
      <c r="E1545" t="str">
        <f>VLOOKUP(A1545,[1]!FG,2,0)</f>
        <v>BD</v>
      </c>
    </row>
    <row r="1546" spans="1:5">
      <c r="A1546" t="s">
        <v>47</v>
      </c>
      <c r="B1546" t="s">
        <v>48</v>
      </c>
      <c r="C1546" t="s">
        <v>444</v>
      </c>
      <c r="D1546">
        <v>4.4634502919999996E-3</v>
      </c>
      <c r="E1546" t="str">
        <f>VLOOKUP(A1546,[1]!FG,2,0)</f>
        <v>PF</v>
      </c>
    </row>
    <row r="1547" spans="1:5">
      <c r="A1547" t="s">
        <v>128</v>
      </c>
      <c r="B1547" t="s">
        <v>129</v>
      </c>
      <c r="C1547" t="s">
        <v>444</v>
      </c>
      <c r="D1547">
        <v>4.3835229490000001E-3</v>
      </c>
      <c r="E1547" t="str">
        <f>VLOOKUP(A1547,[1]!FG,2,0)</f>
        <v>BCeph</v>
      </c>
    </row>
    <row r="1548" spans="1:5">
      <c r="A1548" t="s">
        <v>332</v>
      </c>
      <c r="B1548" t="s">
        <v>75</v>
      </c>
      <c r="C1548" t="s">
        <v>444</v>
      </c>
      <c r="D1548">
        <v>4.2368421050000002E-3</v>
      </c>
      <c r="E1548" t="str">
        <f>VLOOKUP(A1548,[1]!FG,2,0)</f>
        <v>BD</v>
      </c>
    </row>
    <row r="1549" spans="1:5">
      <c r="A1549" t="s">
        <v>328</v>
      </c>
      <c r="B1549" t="s">
        <v>39</v>
      </c>
      <c r="C1549" t="s">
        <v>444</v>
      </c>
      <c r="D1549">
        <v>3.9274853799999999E-3</v>
      </c>
      <c r="E1549" t="str">
        <f>VLOOKUP(A1549,[1]!FG,2,0)</f>
        <v>DD</v>
      </c>
    </row>
    <row r="1550" spans="1:5">
      <c r="A1550" t="s">
        <v>219</v>
      </c>
      <c r="B1550" t="s">
        <v>8</v>
      </c>
      <c r="C1550" t="s">
        <v>444</v>
      </c>
      <c r="D1550">
        <v>3.7192982460000001E-3</v>
      </c>
      <c r="E1550" t="str">
        <f>VLOOKUP(A1550,[1]!FG,2,0)</f>
        <v>BD</v>
      </c>
    </row>
    <row r="1551" spans="1:5">
      <c r="A1551" t="s">
        <v>170</v>
      </c>
      <c r="B1551" t="s">
        <v>52</v>
      </c>
      <c r="C1551" t="s">
        <v>444</v>
      </c>
      <c r="D1551">
        <v>3.444444444E-3</v>
      </c>
      <c r="E1551" t="str">
        <f>VLOOKUP(A1551,[1]!FG,2,0)</f>
        <v>BF</v>
      </c>
    </row>
    <row r="1552" spans="1:5">
      <c r="A1552" t="s">
        <v>175</v>
      </c>
      <c r="B1552" t="s">
        <v>160</v>
      </c>
      <c r="C1552" t="s">
        <v>444</v>
      </c>
      <c r="D1552">
        <v>3.2258479530000001E-3</v>
      </c>
      <c r="E1552" t="str">
        <f>VLOOKUP(A1552,[1]!FG,2,0)</f>
        <v>BD</v>
      </c>
    </row>
    <row r="1553" spans="1:5">
      <c r="A1553" t="s">
        <v>342</v>
      </c>
      <c r="B1553" t="s">
        <v>66</v>
      </c>
      <c r="C1553" t="s">
        <v>444</v>
      </c>
      <c r="D1553">
        <v>3.1471734889999999E-3</v>
      </c>
      <c r="E1553" t="str">
        <f>VLOOKUP(A1553,[1]!FG,2,0)</f>
        <v>BF</v>
      </c>
    </row>
    <row r="1554" spans="1:5">
      <c r="A1554" t="s">
        <v>148</v>
      </c>
      <c r="B1554" t="s">
        <v>149</v>
      </c>
      <c r="C1554" t="s">
        <v>444</v>
      </c>
      <c r="D1554">
        <v>3.1228070179999999E-3</v>
      </c>
      <c r="E1554" t="str">
        <f>VLOOKUP(A1554,[1]!FG,2,0)</f>
        <v>G</v>
      </c>
    </row>
    <row r="1555" spans="1:5">
      <c r="A1555" t="s">
        <v>238</v>
      </c>
      <c r="B1555" t="s">
        <v>66</v>
      </c>
      <c r="C1555" t="s">
        <v>444</v>
      </c>
      <c r="D1555">
        <v>3.1198830410000002E-3</v>
      </c>
      <c r="E1555" t="str">
        <f>VLOOKUP(A1555,[1]!FG,2,0)</f>
        <v>BF</v>
      </c>
    </row>
    <row r="1556" spans="1:5">
      <c r="A1556" t="s">
        <v>136</v>
      </c>
      <c r="B1556" t="s">
        <v>137</v>
      </c>
      <c r="C1556" t="s">
        <v>444</v>
      </c>
      <c r="D1556">
        <v>2.9508771929999998E-3</v>
      </c>
      <c r="E1556" t="str">
        <f>VLOOKUP(A1556,[1]!FG,2,0)</f>
        <v>ZP shrimp</v>
      </c>
    </row>
    <row r="1557" spans="1:5">
      <c r="A1557" t="s">
        <v>181</v>
      </c>
      <c r="B1557" t="s">
        <v>182</v>
      </c>
      <c r="C1557" t="s">
        <v>444</v>
      </c>
      <c r="D1557">
        <v>2.942069821E-3</v>
      </c>
      <c r="E1557" t="str">
        <f>VLOOKUP(A1557,[1]!FG,2,0)</f>
        <v>BF</v>
      </c>
    </row>
    <row r="1558" spans="1:5">
      <c r="A1558" t="s">
        <v>162</v>
      </c>
      <c r="B1558" t="s">
        <v>152</v>
      </c>
      <c r="C1558" t="s">
        <v>444</v>
      </c>
      <c r="D1558">
        <v>2.680639731E-3</v>
      </c>
      <c r="E1558" t="str">
        <f>VLOOKUP(A1558,[1]!FG,2,0)</f>
        <v>BD</v>
      </c>
    </row>
    <row r="1559" spans="1:5">
      <c r="A1559" t="s">
        <v>384</v>
      </c>
      <c r="B1559" t="s">
        <v>28</v>
      </c>
      <c r="C1559" t="s">
        <v>444</v>
      </c>
      <c r="D1559">
        <v>2.5212865500000002E-3</v>
      </c>
      <c r="E1559" t="str">
        <f>VLOOKUP(A1559,[1]!FG,2,0)</f>
        <v>SF</v>
      </c>
    </row>
    <row r="1560" spans="1:5">
      <c r="A1560" t="s">
        <v>252</v>
      </c>
      <c r="B1560" t="s">
        <v>253</v>
      </c>
      <c r="C1560" t="s">
        <v>444</v>
      </c>
      <c r="D1560">
        <v>2.5076023390000002E-3</v>
      </c>
      <c r="E1560" t="str">
        <f>VLOOKUP(A1560,[1]!FG,2,0)</f>
        <v>PF</v>
      </c>
    </row>
    <row r="1561" spans="1:5">
      <c r="A1561" t="s">
        <v>177</v>
      </c>
      <c r="B1561" t="s">
        <v>178</v>
      </c>
      <c r="C1561" t="s">
        <v>444</v>
      </c>
      <c r="D1561">
        <v>2.4935672509999998E-3</v>
      </c>
      <c r="E1561" t="str">
        <f>VLOOKUP(A1561,[1]!FG,2,0)</f>
        <v>DDF</v>
      </c>
    </row>
    <row r="1562" spans="1:5">
      <c r="A1562" t="s">
        <v>347</v>
      </c>
      <c r="B1562" t="s">
        <v>52</v>
      </c>
      <c r="C1562" t="s">
        <v>444</v>
      </c>
      <c r="D1562">
        <v>2.3201754389999998E-3</v>
      </c>
      <c r="E1562" t="str">
        <f>VLOOKUP(A1562,[1]!FG,2,0)</f>
        <v>BF</v>
      </c>
    </row>
    <row r="1563" spans="1:5">
      <c r="A1563" t="s">
        <v>204</v>
      </c>
      <c r="B1563" t="s">
        <v>205</v>
      </c>
      <c r="C1563" t="s">
        <v>444</v>
      </c>
      <c r="D1563">
        <v>2.2521690589999998E-3</v>
      </c>
      <c r="E1563" t="str">
        <f>VLOOKUP(A1563,[1]!FG,2,0)</f>
        <v>G</v>
      </c>
    </row>
    <row r="1564" spans="1:5">
      <c r="A1564" t="s">
        <v>124</v>
      </c>
      <c r="B1564" t="s">
        <v>125</v>
      </c>
      <c r="C1564" t="s">
        <v>444</v>
      </c>
      <c r="D1564">
        <v>2.1333864969999999E-3</v>
      </c>
      <c r="E1564" t="str">
        <f>VLOOKUP(A1564,[1]!FG,2,0)</f>
        <v>DFE</v>
      </c>
    </row>
    <row r="1565" spans="1:5">
      <c r="A1565" t="s">
        <v>392</v>
      </c>
      <c r="B1565" t="s">
        <v>393</v>
      </c>
      <c r="C1565" t="s">
        <v>444</v>
      </c>
      <c r="D1565">
        <v>1.9564593299999998E-3</v>
      </c>
      <c r="E1565" t="str">
        <f>VLOOKUP(A1565,[1]!FG,2,0)</f>
        <v>SF</v>
      </c>
    </row>
    <row r="1566" spans="1:5">
      <c r="A1566" t="s">
        <v>116</v>
      </c>
      <c r="B1566" t="s">
        <v>117</v>
      </c>
      <c r="C1566" t="s">
        <v>444</v>
      </c>
      <c r="D1566">
        <v>1.9473684209999999E-3</v>
      </c>
      <c r="E1566" t="str">
        <f>VLOOKUP(A1566,[1]!FG,2,0)</f>
        <v>G</v>
      </c>
    </row>
    <row r="1567" spans="1:5">
      <c r="A1567" t="s">
        <v>224</v>
      </c>
      <c r="B1567" t="s">
        <v>225</v>
      </c>
      <c r="C1567" t="s">
        <v>444</v>
      </c>
      <c r="D1567">
        <v>1.745454545E-3</v>
      </c>
      <c r="E1567" t="str">
        <f>VLOOKUP(A1567,[1]!FG,2,0)</f>
        <v>BF</v>
      </c>
    </row>
    <row r="1568" spans="1:5">
      <c r="A1568" t="s">
        <v>116</v>
      </c>
      <c r="B1568" t="s">
        <v>93</v>
      </c>
      <c r="C1568" t="s">
        <v>444</v>
      </c>
      <c r="D1568">
        <v>1.6842105260000001E-3</v>
      </c>
      <c r="E1568" t="str">
        <f>VLOOKUP(A1568,[1]!FG,2,0)</f>
        <v>G</v>
      </c>
    </row>
    <row r="1569" spans="1:5">
      <c r="A1569" t="s">
        <v>266</v>
      </c>
      <c r="B1569" t="s">
        <v>267</v>
      </c>
      <c r="C1569" t="s">
        <v>444</v>
      </c>
      <c r="D1569">
        <v>1.603508772E-3</v>
      </c>
      <c r="E1569" t="str">
        <f>VLOOKUP(A1569,[1]!FG,2,0)</f>
        <v>BF</v>
      </c>
    </row>
    <row r="1570" spans="1:5">
      <c r="A1570" t="s">
        <v>134</v>
      </c>
      <c r="B1570" t="s">
        <v>135</v>
      </c>
      <c r="C1570" t="s">
        <v>444</v>
      </c>
      <c r="D1570">
        <v>1.4323976609999999E-3</v>
      </c>
      <c r="E1570" t="str">
        <f>VLOOKUP(A1570,[1]!FG,2,0)</f>
        <v>BD</v>
      </c>
    </row>
    <row r="1571" spans="1:5">
      <c r="A1571" t="s">
        <v>157</v>
      </c>
      <c r="B1571" t="s">
        <v>158</v>
      </c>
      <c r="C1571" t="s">
        <v>444</v>
      </c>
      <c r="D1571">
        <v>1.301754386E-3</v>
      </c>
      <c r="E1571" t="str">
        <f>VLOOKUP(A1571,[1]!FG,2,0)</f>
        <v>CP</v>
      </c>
    </row>
    <row r="1572" spans="1:5">
      <c r="A1572" t="s">
        <v>318</v>
      </c>
      <c r="B1572" t="s">
        <v>319</v>
      </c>
      <c r="C1572" t="s">
        <v>444</v>
      </c>
      <c r="D1572">
        <v>1.2888888890000001E-3</v>
      </c>
      <c r="E1572" t="str">
        <f>VLOOKUP(A1572,[1]!FG,2,0)</f>
        <v>G</v>
      </c>
    </row>
    <row r="1573" spans="1:5">
      <c r="A1573" t="s">
        <v>275</v>
      </c>
      <c r="B1573" t="s">
        <v>132</v>
      </c>
      <c r="C1573" t="s">
        <v>444</v>
      </c>
      <c r="D1573">
        <v>1.2467836260000001E-3</v>
      </c>
      <c r="E1573" t="str">
        <f>VLOOKUP(A1573,[1]!FG,2,0)</f>
        <v>BF</v>
      </c>
    </row>
    <row r="1574" spans="1:5">
      <c r="A1574" t="s">
        <v>297</v>
      </c>
      <c r="B1574" t="s">
        <v>298</v>
      </c>
      <c r="C1574" t="s">
        <v>444</v>
      </c>
      <c r="D1574">
        <v>1.1508771929999999E-3</v>
      </c>
      <c r="E1574" t="str">
        <f>VLOOKUP(A1574,[1]!FG,2,0)</f>
        <v>DFE</v>
      </c>
    </row>
    <row r="1575" spans="1:5">
      <c r="A1575" t="s">
        <v>234</v>
      </c>
      <c r="B1575" t="s">
        <v>235</v>
      </c>
      <c r="C1575" t="s">
        <v>444</v>
      </c>
      <c r="D1575">
        <v>1.1230905549999999E-3</v>
      </c>
      <c r="E1575" t="str">
        <f>VLOOKUP(A1575,[1]!FG,2,0)</f>
        <v>CE</v>
      </c>
    </row>
    <row r="1576" spans="1:5">
      <c r="A1576" t="s">
        <v>241</v>
      </c>
      <c r="B1576" t="s">
        <v>4</v>
      </c>
      <c r="C1576" t="s">
        <v>444</v>
      </c>
      <c r="D1576">
        <v>1.081871345E-3</v>
      </c>
      <c r="E1576" t="str">
        <f>VLOOKUP(A1576,[1]!FG,2,0)</f>
        <v>BF</v>
      </c>
    </row>
    <row r="1577" spans="1:5">
      <c r="A1577" t="s">
        <v>192</v>
      </c>
      <c r="B1577" t="s">
        <v>193</v>
      </c>
      <c r="C1577" t="s">
        <v>444</v>
      </c>
      <c r="D1577">
        <v>1.0610987059999999E-3</v>
      </c>
      <c r="E1577" t="str">
        <f>VLOOKUP(A1577,[1]!FG,2,0)</f>
        <v>G</v>
      </c>
    </row>
    <row r="1578" spans="1:5">
      <c r="A1578" t="s">
        <v>380</v>
      </c>
      <c r="B1578" t="s">
        <v>381</v>
      </c>
      <c r="C1578" t="s">
        <v>444</v>
      </c>
      <c r="D1578">
        <v>1.0131578950000001E-3</v>
      </c>
      <c r="E1578" t="str">
        <f>VLOOKUP(A1578,[1]!FG,2,0)</f>
        <v>SF</v>
      </c>
    </row>
    <row r="1579" spans="1:5">
      <c r="A1579" t="s">
        <v>263</v>
      </c>
      <c r="B1579" t="s">
        <v>87</v>
      </c>
      <c r="C1579" t="s">
        <v>444</v>
      </c>
      <c r="D1579">
        <v>9.9970760200000005E-4</v>
      </c>
      <c r="E1579" t="str">
        <f>VLOOKUP(A1579,[1]!FG,2,0)</f>
        <v>G</v>
      </c>
    </row>
    <row r="1580" spans="1:5">
      <c r="A1580" t="s">
        <v>385</v>
      </c>
      <c r="B1580" t="s">
        <v>371</v>
      </c>
      <c r="C1580" t="s">
        <v>444</v>
      </c>
      <c r="D1580">
        <v>9.3274853799999997E-4</v>
      </c>
      <c r="E1580" t="str">
        <f>VLOOKUP(A1580,[1]!FG,2,0)</f>
        <v>SF</v>
      </c>
    </row>
    <row r="1581" spans="1:5">
      <c r="A1581" t="s">
        <v>309</v>
      </c>
      <c r="B1581" t="s">
        <v>154</v>
      </c>
      <c r="C1581" t="s">
        <v>444</v>
      </c>
      <c r="D1581">
        <v>9.1866028700000001E-4</v>
      </c>
      <c r="E1581" t="str">
        <f>VLOOKUP(A1581,[1]!FG,2,0)</f>
        <v>BF</v>
      </c>
    </row>
    <row r="1582" spans="1:5">
      <c r="A1582" t="s">
        <v>372</v>
      </c>
      <c r="B1582" t="s">
        <v>373</v>
      </c>
      <c r="C1582" t="s">
        <v>444</v>
      </c>
      <c r="D1582">
        <v>8.8330675199999997E-4</v>
      </c>
      <c r="E1582" t="str">
        <f>VLOOKUP(A1582,[1]!FG,2,0)</f>
        <v>SF</v>
      </c>
    </row>
    <row r="1583" spans="1:5">
      <c r="A1583" t="s">
        <v>190</v>
      </c>
      <c r="B1583" t="s">
        <v>191</v>
      </c>
      <c r="C1583" t="s">
        <v>444</v>
      </c>
      <c r="D1583">
        <v>8.7719298200000003E-4</v>
      </c>
      <c r="E1583" t="str">
        <f>VLOOKUP(A1583,[1]!FG,2,0)</f>
        <v>NF</v>
      </c>
    </row>
    <row r="1584" spans="1:5">
      <c r="A1584" t="s">
        <v>208</v>
      </c>
      <c r="B1584" t="s">
        <v>209</v>
      </c>
      <c r="C1584" t="s">
        <v>444</v>
      </c>
      <c r="D1584">
        <v>8.7208931399999998E-4</v>
      </c>
      <c r="E1584" t="str">
        <f>VLOOKUP(A1584,[1]!FG,2,0)</f>
        <v>SF</v>
      </c>
    </row>
    <row r="1585" spans="1:5">
      <c r="A1585" t="s">
        <v>217</v>
      </c>
      <c r="B1585" t="s">
        <v>218</v>
      </c>
      <c r="C1585" t="s">
        <v>444</v>
      </c>
      <c r="D1585">
        <v>8.6549707600000003E-4</v>
      </c>
      <c r="E1585" t="str">
        <f>VLOOKUP(A1585,[1]!FG,2,0)</f>
        <v>CE</v>
      </c>
    </row>
    <row r="1586" spans="1:5">
      <c r="A1586" t="s">
        <v>327</v>
      </c>
      <c r="B1586" t="s">
        <v>152</v>
      </c>
      <c r="C1586" t="s">
        <v>444</v>
      </c>
      <c r="D1586">
        <v>8.43955343E-4</v>
      </c>
      <c r="E1586" t="str">
        <f>VLOOKUP(A1586,[1]!FG,2,0)</f>
        <v>BD</v>
      </c>
    </row>
    <row r="1587" spans="1:5">
      <c r="A1587" t="s">
        <v>445</v>
      </c>
      <c r="B1587" t="s">
        <v>346</v>
      </c>
      <c r="C1587" t="s">
        <v>444</v>
      </c>
      <c r="D1587">
        <v>8.0046783600000004E-4</v>
      </c>
      <c r="E1587" t="str">
        <f>VLOOKUP(A1587,[1]!FG,2,0)</f>
        <v>BD</v>
      </c>
    </row>
    <row r="1588" spans="1:5">
      <c r="A1588" t="s">
        <v>311</v>
      </c>
      <c r="B1588" t="s">
        <v>312</v>
      </c>
      <c r="C1588" t="s">
        <v>444</v>
      </c>
      <c r="D1588">
        <v>7.14513557E-4</v>
      </c>
      <c r="E1588" t="str">
        <f>VLOOKUP(A1588,[1]!FG,2,0)</f>
        <v>NF</v>
      </c>
    </row>
    <row r="1589" spans="1:5">
      <c r="A1589" t="s">
        <v>434</v>
      </c>
      <c r="B1589" t="s">
        <v>375</v>
      </c>
      <c r="C1589" t="s">
        <v>444</v>
      </c>
      <c r="D1589">
        <v>7.0175438600000005E-4</v>
      </c>
      <c r="E1589" t="str">
        <f>VLOOKUP(A1589,[1]!FG,2,0)</f>
        <v>PF</v>
      </c>
    </row>
    <row r="1590" spans="1:5">
      <c r="A1590" t="s">
        <v>242</v>
      </c>
      <c r="B1590" t="s">
        <v>149</v>
      </c>
      <c r="C1590" t="s">
        <v>444</v>
      </c>
      <c r="D1590">
        <v>6.6347687399999995E-4</v>
      </c>
      <c r="E1590" t="str">
        <f>VLOOKUP(A1590,[1]!FG,2,0)</f>
        <v>G</v>
      </c>
    </row>
    <row r="1591" spans="1:5">
      <c r="A1591" t="s">
        <v>305</v>
      </c>
      <c r="B1591" t="s">
        <v>41</v>
      </c>
      <c r="C1591" t="s">
        <v>444</v>
      </c>
      <c r="D1591">
        <v>5.7163742699999998E-4</v>
      </c>
      <c r="E1591" t="str">
        <f>VLOOKUP(A1591,[1]!FG,2,0)</f>
        <v>NF</v>
      </c>
    </row>
    <row r="1592" spans="1:5">
      <c r="A1592" t="s">
        <v>144</v>
      </c>
      <c r="B1592" t="s">
        <v>145</v>
      </c>
      <c r="C1592" t="s">
        <v>444</v>
      </c>
      <c r="D1592">
        <v>4.18931419E-4</v>
      </c>
      <c r="E1592" t="str">
        <f>VLOOKUP(A1592,[1]!FG,2,0)</f>
        <v>BD</v>
      </c>
    </row>
    <row r="1593" spans="1:5">
      <c r="A1593" t="s">
        <v>249</v>
      </c>
      <c r="B1593" t="s">
        <v>248</v>
      </c>
      <c r="C1593" t="s">
        <v>444</v>
      </c>
      <c r="D1593">
        <v>4.1255360599999998E-4</v>
      </c>
      <c r="E1593" t="str">
        <f>VLOOKUP(A1593,[1]!FG,2,0)</f>
        <v>PF</v>
      </c>
    </row>
    <row r="1594" spans="1:5">
      <c r="A1594" t="s">
        <v>315</v>
      </c>
      <c r="B1594" t="s">
        <v>19</v>
      </c>
      <c r="C1594" t="s">
        <v>444</v>
      </c>
      <c r="D1594">
        <v>3.7033492799999997E-4</v>
      </c>
      <c r="E1594" t="str">
        <f>VLOOKUP(A1594,[1]!FG,2,0)</f>
        <v>BF</v>
      </c>
    </row>
    <row r="1595" spans="1:5">
      <c r="A1595" t="s">
        <v>382</v>
      </c>
      <c r="B1595" t="s">
        <v>383</v>
      </c>
      <c r="C1595" t="s">
        <v>444</v>
      </c>
      <c r="D1595">
        <v>2.4561403499999998E-4</v>
      </c>
      <c r="E1595" t="str">
        <f>VLOOKUP(A1595,[1]!FG,2,0)</f>
        <v>SF</v>
      </c>
    </row>
    <row r="1596" spans="1:5">
      <c r="A1596" t="s">
        <v>200</v>
      </c>
      <c r="B1596" t="s">
        <v>201</v>
      </c>
      <c r="C1596" t="s">
        <v>444</v>
      </c>
      <c r="D1596">
        <v>2.0350877200000001E-4</v>
      </c>
      <c r="E1596" t="str">
        <f>VLOOKUP(A1596,[1]!FG,2,0)</f>
        <v>BF</v>
      </c>
    </row>
    <row r="1597" spans="1:5">
      <c r="A1597" t="s">
        <v>340</v>
      </c>
      <c r="B1597" t="s">
        <v>341</v>
      </c>
      <c r="C1597" t="s">
        <v>444</v>
      </c>
      <c r="D1597">
        <v>1.8452241699999999E-4</v>
      </c>
      <c r="E1597" t="str">
        <f>VLOOKUP(A1597,[1]!FG,2,0)</f>
        <v>CP</v>
      </c>
    </row>
    <row r="1598" spans="1:5">
      <c r="A1598" t="s">
        <v>424</v>
      </c>
      <c r="B1598" t="s">
        <v>425</v>
      </c>
      <c r="C1598" t="s">
        <v>444</v>
      </c>
      <c r="D1598">
        <v>1.8222222200000001E-4</v>
      </c>
      <c r="E1598" t="str">
        <f>VLOOKUP(A1598,[1]!FG,2,0)</f>
        <v>MM</v>
      </c>
    </row>
    <row r="1599" spans="1:5">
      <c r="A1599" t="s">
        <v>398</v>
      </c>
      <c r="B1599" t="s">
        <v>399</v>
      </c>
      <c r="C1599" t="s">
        <v>444</v>
      </c>
      <c r="D1599">
        <v>1.7543859599999999E-4</v>
      </c>
      <c r="E1599" t="str">
        <f>VLOOKUP(A1599,[1]!FG,2,0)</f>
        <v>BD</v>
      </c>
    </row>
    <row r="1600" spans="1:5">
      <c r="A1600" t="s">
        <v>222</v>
      </c>
      <c r="B1600" t="s">
        <v>223</v>
      </c>
      <c r="C1600" t="s">
        <v>444</v>
      </c>
      <c r="D1600">
        <v>1.69610136E-4</v>
      </c>
      <c r="E1600" t="str">
        <f>VLOOKUP(A1600,[1]!FG,2,0)</f>
        <v>BD</v>
      </c>
    </row>
    <row r="1601" spans="1:5">
      <c r="A1601" t="s">
        <v>337</v>
      </c>
      <c r="B1601" t="s">
        <v>338</v>
      </c>
      <c r="C1601" t="s">
        <v>444</v>
      </c>
      <c r="D1601">
        <v>1.5964912300000001E-4</v>
      </c>
      <c r="E1601" t="s">
        <v>492</v>
      </c>
    </row>
    <row r="1602" spans="1:5">
      <c r="A1602" t="s">
        <v>376</v>
      </c>
      <c r="B1602" t="s">
        <v>377</v>
      </c>
      <c r="C1602" t="s">
        <v>444</v>
      </c>
      <c r="D1602">
        <v>1.44249513E-4</v>
      </c>
      <c r="E1602" t="str">
        <f>VLOOKUP(A1602,[1]!FG,2,0)</f>
        <v>SF</v>
      </c>
    </row>
    <row r="1603" spans="1:5">
      <c r="A1603" t="s">
        <v>183</v>
      </c>
      <c r="B1603" t="s">
        <v>184</v>
      </c>
      <c r="C1603" t="s">
        <v>444</v>
      </c>
      <c r="D1603">
        <v>1.3713450299999999E-4</v>
      </c>
      <c r="E1603" t="str">
        <f>VLOOKUP(A1603,[1]!FG,2,0)</f>
        <v>DD</v>
      </c>
    </row>
    <row r="1604" spans="1:5">
      <c r="A1604" t="s">
        <v>402</v>
      </c>
      <c r="B1604" t="s">
        <v>403</v>
      </c>
      <c r="C1604" t="s">
        <v>444</v>
      </c>
      <c r="D1604">
        <v>1.3713450299999999E-4</v>
      </c>
      <c r="E1604" t="str">
        <f>VLOOKUP(A1604,[1]!FG,2,0)</f>
        <v>parasite</v>
      </c>
    </row>
    <row r="1605" spans="1:5">
      <c r="A1605" t="s">
        <v>181</v>
      </c>
      <c r="B1605" t="s">
        <v>182</v>
      </c>
      <c r="C1605" t="s">
        <v>444</v>
      </c>
      <c r="D1605">
        <v>1.3606237800000001E-4</v>
      </c>
      <c r="E1605" t="str">
        <f>VLOOKUP(A1605,[1]!FG,2,0)</f>
        <v>BF</v>
      </c>
    </row>
    <row r="1606" spans="1:5">
      <c r="A1606" t="s">
        <v>206</v>
      </c>
      <c r="B1606" t="s">
        <v>207</v>
      </c>
      <c r="C1606" t="s">
        <v>444</v>
      </c>
      <c r="D1606">
        <v>1.2631578899999999E-4</v>
      </c>
      <c r="E1606" t="str">
        <f>VLOOKUP(A1606,[1]!FG,2,0)</f>
        <v>BD</v>
      </c>
    </row>
    <row r="1607" spans="1:5">
      <c r="A1607" t="s">
        <v>168</v>
      </c>
      <c r="B1607" t="s">
        <v>132</v>
      </c>
      <c r="C1607" t="s">
        <v>444</v>
      </c>
      <c r="D1607">
        <v>1.05263158E-4</v>
      </c>
      <c r="E1607" t="str">
        <f>VLOOKUP(A1607,[1]!FG,2,0)</f>
        <v>BF</v>
      </c>
    </row>
    <row r="1608" spans="1:5">
      <c r="A1608" t="s">
        <v>199</v>
      </c>
      <c r="B1608" t="s">
        <v>137</v>
      </c>
      <c r="C1608" t="s">
        <v>444</v>
      </c>
      <c r="D1608">
        <v>1.05263158E-4</v>
      </c>
      <c r="E1608" t="str">
        <f>VLOOKUP(A1608,[1]!FG,2,0)</f>
        <v>ZP shrimp</v>
      </c>
    </row>
    <row r="1609" spans="1:5">
      <c r="A1609" t="s">
        <v>259</v>
      </c>
      <c r="B1609" t="s">
        <v>260</v>
      </c>
      <c r="C1609" t="s">
        <v>444</v>
      </c>
      <c r="D1609" s="1">
        <v>9.5906433000000004E-5</v>
      </c>
      <c r="E1609" t="str">
        <f>VLOOKUP(A1609,[1]!FG,2,0)</f>
        <v>NF</v>
      </c>
    </row>
    <row r="1610" spans="1:5">
      <c r="A1610" t="s">
        <v>171</v>
      </c>
      <c r="B1610" t="s">
        <v>165</v>
      </c>
      <c r="C1610" t="s">
        <v>444</v>
      </c>
      <c r="D1610" s="1">
        <v>9.5906433000000004E-5</v>
      </c>
      <c r="E1610" t="str">
        <f>VLOOKUP(A1610,[1]!FG,2,0)</f>
        <v>BF</v>
      </c>
    </row>
    <row r="1611" spans="1:5">
      <c r="A1611" t="s">
        <v>349</v>
      </c>
      <c r="B1611" t="s">
        <v>19</v>
      </c>
      <c r="C1611" t="s">
        <v>444</v>
      </c>
      <c r="D1611" s="1">
        <v>7.4074073999999998E-5</v>
      </c>
      <c r="E1611" t="str">
        <f>VLOOKUP(A1611,[1]!FG,2,0)</f>
        <v>BF</v>
      </c>
    </row>
    <row r="1612" spans="1:5">
      <c r="A1612" t="s">
        <v>243</v>
      </c>
      <c r="B1612" t="s">
        <v>244</v>
      </c>
      <c r="C1612" t="s">
        <v>444</v>
      </c>
      <c r="D1612" s="1">
        <v>7.0175439000000006E-5</v>
      </c>
      <c r="E1612" t="str">
        <f>VLOOKUP(A1612,[1]!FG,2,0)</f>
        <v>G</v>
      </c>
    </row>
    <row r="1613" spans="1:5">
      <c r="A1613" t="s">
        <v>187</v>
      </c>
      <c r="B1613" t="s">
        <v>188</v>
      </c>
      <c r="C1613" t="s">
        <v>444</v>
      </c>
      <c r="D1613" s="1">
        <v>7.0175439000000006E-5</v>
      </c>
      <c r="E1613" t="str">
        <f>VLOOKUP(A1613,[1]!FG,2,0)</f>
        <v>BCeph</v>
      </c>
    </row>
    <row r="1614" spans="1:5">
      <c r="A1614" t="s">
        <v>401</v>
      </c>
      <c r="B1614" t="s">
        <v>129</v>
      </c>
      <c r="C1614" t="s">
        <v>444</v>
      </c>
      <c r="D1614" s="1">
        <v>7.0175439000000006E-5</v>
      </c>
      <c r="E1614" t="str">
        <f>VLOOKUP(A1614,[1]!FG,2,0)</f>
        <v>BCeph</v>
      </c>
    </row>
    <row r="1615" spans="1:5">
      <c r="A1615" t="s">
        <v>370</v>
      </c>
      <c r="B1615" t="s">
        <v>371</v>
      </c>
      <c r="C1615" t="s">
        <v>444</v>
      </c>
      <c r="D1615" s="1">
        <v>6.5107212000000005E-5</v>
      </c>
      <c r="E1615" t="str">
        <f>VLOOKUP(A1615,[1]!FG,2,0)</f>
        <v>SF</v>
      </c>
    </row>
    <row r="1616" spans="1:5">
      <c r="A1616" t="s">
        <v>143</v>
      </c>
      <c r="B1616" t="s">
        <v>6</v>
      </c>
      <c r="C1616" t="s">
        <v>444</v>
      </c>
      <c r="D1616" s="1">
        <v>3.5087718999999998E-5</v>
      </c>
      <c r="E1616" t="str">
        <f>VLOOKUP(A1616,[1]!FG,2,0)</f>
        <v>NF</v>
      </c>
    </row>
    <row r="1617" spans="1:5">
      <c r="A1617" t="s">
        <v>270</v>
      </c>
      <c r="B1617" t="s">
        <v>57</v>
      </c>
      <c r="C1617" t="s">
        <v>444</v>
      </c>
      <c r="D1617" s="1">
        <v>2.4853800999999999E-5</v>
      </c>
      <c r="E1617" t="str">
        <f>VLOOKUP(A1617,[1]!FG,2,0)</f>
        <v>BD</v>
      </c>
    </row>
    <row r="1618" spans="1:5">
      <c r="A1618" t="s">
        <v>388</v>
      </c>
      <c r="B1618" t="s">
        <v>389</v>
      </c>
      <c r="C1618" t="s">
        <v>444</v>
      </c>
      <c r="D1618" s="1">
        <v>1.9298246E-5</v>
      </c>
      <c r="E1618" t="str">
        <f>VLOOKUP(A1618,[1]!FG,2,0)</f>
        <v>SF</v>
      </c>
    </row>
    <row r="1619" spans="1:5">
      <c r="A1619" t="s">
        <v>320</v>
      </c>
      <c r="B1619" t="s">
        <v>258</v>
      </c>
      <c r="C1619" t="s">
        <v>444</v>
      </c>
      <c r="D1619" s="1">
        <v>1.4035087999999999E-5</v>
      </c>
      <c r="E1619" t="str">
        <f>VLOOKUP(A1619,[1]!FG,2,0)</f>
        <v>BD</v>
      </c>
    </row>
    <row r="1620" spans="1:5">
      <c r="A1620" t="s">
        <v>272</v>
      </c>
      <c r="B1620" t="s">
        <v>191</v>
      </c>
      <c r="C1620" t="s">
        <v>444</v>
      </c>
      <c r="D1620">
        <v>0</v>
      </c>
      <c r="E1620" t="str">
        <f>VLOOKUP(A1620,[1]!FG,2,0)</f>
        <v>DDF</v>
      </c>
    </row>
    <row r="1621" spans="1:5">
      <c r="A1621" t="s">
        <v>247</v>
      </c>
      <c r="B1621" t="s">
        <v>248</v>
      </c>
      <c r="C1621" t="s">
        <v>444</v>
      </c>
      <c r="D1621">
        <v>0</v>
      </c>
      <c r="E1621" t="str">
        <f>VLOOKUP(A1621,[1]!FG,2,0)</f>
        <v>DDF</v>
      </c>
    </row>
    <row r="1622" spans="1:5">
      <c r="A1622" t="s">
        <v>247</v>
      </c>
      <c r="B1622" t="s">
        <v>248</v>
      </c>
      <c r="C1622" t="s">
        <v>444</v>
      </c>
      <c r="D1622">
        <v>0</v>
      </c>
      <c r="E1622" t="str">
        <f>VLOOKUP(A1622,[1]!FG,2,0)</f>
        <v>DDF</v>
      </c>
    </row>
    <row r="1623" spans="1:5">
      <c r="A1623" t="s">
        <v>273</v>
      </c>
      <c r="B1623" t="s">
        <v>274</v>
      </c>
      <c r="C1623" t="s">
        <v>444</v>
      </c>
      <c r="D1623">
        <v>0</v>
      </c>
      <c r="E1623" t="str">
        <f>VLOOKUP(A1623,[1]!FG,2,0)</f>
        <v>DS</v>
      </c>
    </row>
    <row r="1624" spans="1:5">
      <c r="A1624" t="s">
        <v>169</v>
      </c>
      <c r="B1624" t="s">
        <v>52</v>
      </c>
      <c r="C1624" t="s">
        <v>444</v>
      </c>
      <c r="D1624">
        <v>0</v>
      </c>
      <c r="E1624" t="str">
        <f>VLOOKUP(A1624,[1]!FG,2,0)</f>
        <v>BF</v>
      </c>
    </row>
    <row r="1625" spans="1:5">
      <c r="A1625" t="s">
        <v>164</v>
      </c>
      <c r="B1625" t="s">
        <v>165</v>
      </c>
      <c r="C1625" t="s">
        <v>444</v>
      </c>
      <c r="D1625">
        <v>0</v>
      </c>
      <c r="E1625" t="str">
        <f>VLOOKUP(A1625,[1]!FG,2,0)</f>
        <v>NF</v>
      </c>
    </row>
    <row r="1626" spans="1:5">
      <c r="A1626" t="s">
        <v>197</v>
      </c>
      <c r="B1626" t="s">
        <v>198</v>
      </c>
      <c r="C1626" t="s">
        <v>444</v>
      </c>
      <c r="D1626">
        <v>0</v>
      </c>
      <c r="E1626" t="str">
        <f>VLOOKUP(A1626,[1]!FG,2,0)</f>
        <v>BF</v>
      </c>
    </row>
    <row r="1627" spans="1:5">
      <c r="A1627" t="s">
        <v>100</v>
      </c>
      <c r="B1627" t="s">
        <v>101</v>
      </c>
      <c r="C1627" t="s">
        <v>444</v>
      </c>
      <c r="D1627">
        <v>0</v>
      </c>
      <c r="E1627" t="str">
        <f>VLOOKUP(A1627,[1]!FG,2,0)</f>
        <v>PF</v>
      </c>
    </row>
    <row r="1628" spans="1:5">
      <c r="A1628" t="s">
        <v>433</v>
      </c>
      <c r="B1628" t="s">
        <v>178</v>
      </c>
      <c r="C1628" t="s">
        <v>444</v>
      </c>
      <c r="D1628">
        <v>0</v>
      </c>
      <c r="E1628" t="str">
        <f>VLOOKUP(A1628,[1]!FG,2,0)</f>
        <v>DDF</v>
      </c>
    </row>
    <row r="1629" spans="1:5">
      <c r="A1629" t="s">
        <v>282</v>
      </c>
      <c r="B1629" t="s">
        <v>283</v>
      </c>
      <c r="C1629" t="s">
        <v>444</v>
      </c>
      <c r="D1629">
        <v>0</v>
      </c>
      <c r="E1629" t="str">
        <f>VLOOKUP(A1629,[1]!FG,2,0)</f>
        <v>R</v>
      </c>
    </row>
    <row r="1630" spans="1:5">
      <c r="A1630" t="s">
        <v>354</v>
      </c>
      <c r="B1630" t="s">
        <v>52</v>
      </c>
      <c r="C1630" t="s">
        <v>444</v>
      </c>
      <c r="D1630">
        <v>0</v>
      </c>
      <c r="E1630" t="str">
        <f>VLOOKUP(A1630,[1]!FG,2,0)</f>
        <v>BF</v>
      </c>
    </row>
    <row r="1631" spans="1:5">
      <c r="A1631" t="s">
        <v>264</v>
      </c>
      <c r="B1631" t="s">
        <v>265</v>
      </c>
      <c r="C1631" t="s">
        <v>444</v>
      </c>
      <c r="D1631">
        <v>0</v>
      </c>
      <c r="E1631" t="str">
        <f>VLOOKUP(A1631,[1]!FG,2,0)</f>
        <v>DDF</v>
      </c>
    </row>
    <row r="1632" spans="1:5">
      <c r="A1632" t="s">
        <v>357</v>
      </c>
      <c r="B1632" t="s">
        <v>17</v>
      </c>
      <c r="C1632" t="s">
        <v>444</v>
      </c>
      <c r="D1632">
        <v>0</v>
      </c>
      <c r="E1632" t="str">
        <f>VLOOKUP(A1632,[1]!FG,2,0)</f>
        <v>BF</v>
      </c>
    </row>
    <row r="1633" spans="1:5">
      <c r="A1633" t="s">
        <v>330</v>
      </c>
      <c r="B1633" t="s">
        <v>19</v>
      </c>
      <c r="C1633" t="s">
        <v>444</v>
      </c>
      <c r="D1633">
        <v>0</v>
      </c>
      <c r="E1633" t="str">
        <f>VLOOKUP(A1633,[1]!FG,2,0)</f>
        <v>BF</v>
      </c>
    </row>
    <row r="1634" spans="1:5">
      <c r="A1634" t="s">
        <v>331</v>
      </c>
      <c r="B1634" t="s">
        <v>17</v>
      </c>
      <c r="C1634" t="s">
        <v>444</v>
      </c>
      <c r="D1634">
        <v>0</v>
      </c>
      <c r="E1634" t="str">
        <f>VLOOKUP(A1634,[1]!FG,2,0)</f>
        <v>BF</v>
      </c>
    </row>
    <row r="1635" spans="1:5">
      <c r="A1635" t="s">
        <v>284</v>
      </c>
      <c r="B1635" t="s">
        <v>17</v>
      </c>
      <c r="C1635" t="s">
        <v>444</v>
      </c>
      <c r="D1635">
        <v>0</v>
      </c>
      <c r="E1635" t="str">
        <f>VLOOKUP(A1635,[1]!FG,2,0)</f>
        <v>BF</v>
      </c>
    </row>
    <row r="1636" spans="1:5">
      <c r="A1636" t="s">
        <v>366</v>
      </c>
      <c r="B1636" t="s">
        <v>90</v>
      </c>
      <c r="C1636" t="s">
        <v>444</v>
      </c>
      <c r="D1636">
        <v>0</v>
      </c>
      <c r="E1636" t="str">
        <f>VLOOKUP(A1636,[1]!FG,2,0)</f>
        <v>BF</v>
      </c>
    </row>
    <row r="1637" spans="1:5">
      <c r="A1637" t="s">
        <v>406</v>
      </c>
      <c r="B1637" t="s">
        <v>407</v>
      </c>
      <c r="C1637" t="s">
        <v>444</v>
      </c>
      <c r="D1637">
        <v>0</v>
      </c>
      <c r="E1637" t="str">
        <f>VLOOKUP(A1637,[1]!FG,2,0)</f>
        <v>BF</v>
      </c>
    </row>
    <row r="1638" spans="1:5">
      <c r="A1638" t="s">
        <v>417</v>
      </c>
      <c r="B1638" t="s">
        <v>132</v>
      </c>
      <c r="C1638" t="s">
        <v>444</v>
      </c>
      <c r="D1638">
        <v>0</v>
      </c>
      <c r="E1638" t="str">
        <f>VLOOKUP(A1638,[1]!FG,2,0)</f>
        <v>PF</v>
      </c>
    </row>
    <row r="1639" spans="1:5">
      <c r="A1639" t="s">
        <v>426</v>
      </c>
      <c r="B1639" t="s">
        <v>427</v>
      </c>
      <c r="C1639" t="s">
        <v>444</v>
      </c>
      <c r="D1639">
        <v>0</v>
      </c>
      <c r="E1639" t="str">
        <f>VLOOKUP(A1639,[1]!FG,2,0)</f>
        <v>NF</v>
      </c>
    </row>
    <row r="1640" spans="1:5">
      <c r="A1640" t="s">
        <v>285</v>
      </c>
      <c r="B1640" t="s">
        <v>286</v>
      </c>
      <c r="C1640" t="s">
        <v>444</v>
      </c>
      <c r="D1640">
        <v>0</v>
      </c>
      <c r="E1640" t="str">
        <f>VLOOKUP(A1640,[1]!FG,2,0)</f>
        <v>BD</v>
      </c>
    </row>
    <row r="1641" spans="1:5">
      <c r="A1641" t="s">
        <v>94</v>
      </c>
      <c r="B1641" t="s">
        <v>39</v>
      </c>
      <c r="C1641" t="s">
        <v>444</v>
      </c>
      <c r="D1641">
        <v>0</v>
      </c>
      <c r="E1641" t="str">
        <f>VLOOKUP(A1641,[1]!FG,2,0)</f>
        <v>DD</v>
      </c>
    </row>
    <row r="1642" spans="1:5">
      <c r="A1642" t="s">
        <v>413</v>
      </c>
      <c r="B1642" t="s">
        <v>397</v>
      </c>
      <c r="C1642" t="s">
        <v>444</v>
      </c>
      <c r="D1642">
        <v>0</v>
      </c>
      <c r="E1642" t="str">
        <f>VLOOKUP(A1642,[1]!FG,2,0)</f>
        <v>MM</v>
      </c>
    </row>
    <row r="1643" spans="1:5">
      <c r="A1643" t="s">
        <v>396</v>
      </c>
      <c r="B1643" t="s">
        <v>397</v>
      </c>
      <c r="C1643" t="s">
        <v>444</v>
      </c>
      <c r="D1643">
        <v>0</v>
      </c>
      <c r="E1643" t="str">
        <f>VLOOKUP(A1643,[1]!FG,2,0)</f>
        <v>SPB</v>
      </c>
    </row>
    <row r="1644" spans="1:5">
      <c r="A1644" t="s">
        <v>430</v>
      </c>
      <c r="B1644" t="s">
        <v>160</v>
      </c>
      <c r="C1644" t="s">
        <v>444</v>
      </c>
      <c r="D1644">
        <v>0</v>
      </c>
      <c r="E1644" t="str">
        <f>VLOOKUP(A1644,[1]!FG,2,0)</f>
        <v>BD</v>
      </c>
    </row>
    <row r="1645" spans="1:5">
      <c r="A1645" t="s">
        <v>437</v>
      </c>
      <c r="B1645" t="s">
        <v>438</v>
      </c>
      <c r="C1645" t="s">
        <v>444</v>
      </c>
      <c r="D1645">
        <v>0</v>
      </c>
      <c r="E1645" t="str">
        <f>VLOOKUP(A1645,[1]!FG,2,0)</f>
        <v>ZP shrimp</v>
      </c>
    </row>
    <row r="1646" spans="1:5">
      <c r="A1646" t="s">
        <v>439</v>
      </c>
      <c r="B1646" t="s">
        <v>419</v>
      </c>
      <c r="C1646" t="s">
        <v>444</v>
      </c>
      <c r="D1646">
        <v>0</v>
      </c>
      <c r="E1646" t="str">
        <f>VLOOKUP(A1646,[1]!FG,2,0)</f>
        <v>BD</v>
      </c>
    </row>
    <row r="1647" spans="1:5">
      <c r="A1647" t="s">
        <v>227</v>
      </c>
      <c r="B1647" t="s">
        <v>24</v>
      </c>
      <c r="C1647" t="s">
        <v>444</v>
      </c>
      <c r="D1647">
        <v>0</v>
      </c>
      <c r="E1647" t="str">
        <f>VLOOKUP(A1647,[1]!FG,2,0)</f>
        <v>Bceph</v>
      </c>
    </row>
    <row r="1648" spans="1:5">
      <c r="A1648" t="s">
        <v>363</v>
      </c>
      <c r="B1648" t="s">
        <v>364</v>
      </c>
      <c r="C1648" t="s">
        <v>444</v>
      </c>
      <c r="D1648">
        <v>0</v>
      </c>
      <c r="E1648" t="str">
        <f>VLOOKUP(A1648,[1]!FG,2,0)</f>
        <v>SF</v>
      </c>
    </row>
    <row r="1649" spans="1:5">
      <c r="A1649" t="s">
        <v>446</v>
      </c>
      <c r="B1649" t="s">
        <v>447</v>
      </c>
      <c r="C1649" t="s">
        <v>444</v>
      </c>
      <c r="D1649">
        <v>0</v>
      </c>
      <c r="E1649" t="str">
        <f>VLOOKUP(A1649,[1]!FG,2,0)</f>
        <v>SF</v>
      </c>
    </row>
    <row r="1650" spans="1:5">
      <c r="A1650" t="s">
        <v>3</v>
      </c>
      <c r="B1650" t="s">
        <v>4</v>
      </c>
      <c r="C1650" t="s">
        <v>448</v>
      </c>
      <c r="D1650">
        <v>76.185233063428001</v>
      </c>
      <c r="E1650" t="str">
        <f>VLOOKUP(A1650,[1]!FG,2,0)</f>
        <v>PF</v>
      </c>
    </row>
    <row r="1651" spans="1:5">
      <c r="A1651" t="s">
        <v>5</v>
      </c>
      <c r="B1651" t="s">
        <v>6</v>
      </c>
      <c r="C1651" t="s">
        <v>448</v>
      </c>
      <c r="D1651">
        <v>24.266661868345999</v>
      </c>
      <c r="E1651" t="str">
        <f>VLOOKUP(A1651,[1]!FG,2,0)</f>
        <v>NF</v>
      </c>
    </row>
    <row r="1652" spans="1:5">
      <c r="A1652" t="s">
        <v>7</v>
      </c>
      <c r="B1652" t="s">
        <v>8</v>
      </c>
      <c r="C1652" t="s">
        <v>448</v>
      </c>
      <c r="D1652">
        <v>8.9237719598139993</v>
      </c>
      <c r="E1652" t="str">
        <f>VLOOKUP(A1652,[1]!FG,2,0)</f>
        <v>PC</v>
      </c>
    </row>
    <row r="1653" spans="1:5">
      <c r="A1653" t="s">
        <v>34</v>
      </c>
      <c r="B1653" t="s">
        <v>17</v>
      </c>
      <c r="C1653" t="s">
        <v>448</v>
      </c>
      <c r="D1653">
        <v>6.7340301244559999</v>
      </c>
      <c r="E1653" t="str">
        <f>VLOOKUP(A1653,[1]!FG,2,0)</f>
        <v>BF</v>
      </c>
    </row>
    <row r="1654" spans="1:5">
      <c r="A1654" t="s">
        <v>11</v>
      </c>
      <c r="B1654" t="s">
        <v>12</v>
      </c>
      <c r="C1654" t="s">
        <v>448</v>
      </c>
      <c r="D1654">
        <v>4.8276611860849998</v>
      </c>
      <c r="E1654" t="str">
        <f>VLOOKUP(A1654,[1]!FG,2,0)</f>
        <v>LDF</v>
      </c>
    </row>
    <row r="1655" spans="1:5">
      <c r="A1655" t="s">
        <v>9</v>
      </c>
      <c r="B1655" t="s">
        <v>10</v>
      </c>
      <c r="C1655" t="s">
        <v>448</v>
      </c>
      <c r="D1655">
        <v>3.0099377192980001</v>
      </c>
      <c r="E1655" t="str">
        <f>VLOOKUP(A1655,[1]!FG,2,0)</f>
        <v>LDF</v>
      </c>
    </row>
    <row r="1656" spans="1:5">
      <c r="A1656" t="s">
        <v>20</v>
      </c>
      <c r="B1656" t="s">
        <v>21</v>
      </c>
      <c r="C1656" t="s">
        <v>448</v>
      </c>
      <c r="D1656">
        <v>2.8808894886790002</v>
      </c>
      <c r="E1656" t="str">
        <f>VLOOKUP(A1656,[1]!FG,2,0)</f>
        <v>R</v>
      </c>
    </row>
    <row r="1657" spans="1:5">
      <c r="A1657" t="s">
        <v>40</v>
      </c>
      <c r="B1657" t="s">
        <v>41</v>
      </c>
      <c r="C1657" t="s">
        <v>448</v>
      </c>
      <c r="D1657">
        <v>2.5374139001349998</v>
      </c>
      <c r="E1657" t="str">
        <f>VLOOKUP(A1657,[1]!FG,2,0)</f>
        <v>NF</v>
      </c>
    </row>
    <row r="1658" spans="1:5">
      <c r="A1658" t="s">
        <v>42</v>
      </c>
      <c r="B1658" t="s">
        <v>4</v>
      </c>
      <c r="C1658" t="s">
        <v>448</v>
      </c>
      <c r="D1658">
        <v>2.3727136752139999</v>
      </c>
      <c r="E1658" t="str">
        <f>VLOOKUP(A1658,[1]!FG,2,0)</f>
        <v>BF</v>
      </c>
    </row>
    <row r="1659" spans="1:5">
      <c r="A1659" t="s">
        <v>25</v>
      </c>
      <c r="B1659" t="s">
        <v>26</v>
      </c>
      <c r="C1659" t="s">
        <v>448</v>
      </c>
      <c r="D1659">
        <v>2.2949869200780002</v>
      </c>
      <c r="E1659" t="str">
        <f>VLOOKUP(A1659,[1]!FG,2,0)</f>
        <v>BF</v>
      </c>
    </row>
    <row r="1660" spans="1:5">
      <c r="A1660" t="s">
        <v>54</v>
      </c>
      <c r="B1660" t="s">
        <v>55</v>
      </c>
      <c r="C1660" t="s">
        <v>448</v>
      </c>
      <c r="D1660">
        <v>2.2632598440549998</v>
      </c>
      <c r="E1660" t="str">
        <f>VLOOKUP(A1660,[1]!FG,2,0)</f>
        <v>SQ</v>
      </c>
    </row>
    <row r="1661" spans="1:5">
      <c r="A1661" t="s">
        <v>33</v>
      </c>
      <c r="B1661" t="s">
        <v>17</v>
      </c>
      <c r="C1661" t="s">
        <v>448</v>
      </c>
      <c r="D1661">
        <v>2.1778737291949999</v>
      </c>
      <c r="E1661" t="str">
        <f>VLOOKUP(A1661,[1]!FG,2,0)</f>
        <v>BF</v>
      </c>
    </row>
    <row r="1662" spans="1:5">
      <c r="A1662" t="s">
        <v>32</v>
      </c>
      <c r="B1662" t="s">
        <v>19</v>
      </c>
      <c r="C1662" t="s">
        <v>448</v>
      </c>
      <c r="D1662">
        <v>1.8943015444589999</v>
      </c>
      <c r="E1662" t="str">
        <f>VLOOKUP(A1662,[1]!FG,2,0)</f>
        <v>BF</v>
      </c>
    </row>
    <row r="1663" spans="1:5">
      <c r="A1663" t="s">
        <v>65</v>
      </c>
      <c r="B1663" t="s">
        <v>66</v>
      </c>
      <c r="C1663" t="s">
        <v>448</v>
      </c>
      <c r="D1663">
        <v>1.8616829734589999</v>
      </c>
      <c r="E1663" t="str">
        <f>VLOOKUP(A1663,[1]!FG,2,0)</f>
        <v>BF</v>
      </c>
    </row>
    <row r="1664" spans="1:5">
      <c r="A1664" t="s">
        <v>49</v>
      </c>
      <c r="B1664" t="s">
        <v>21</v>
      </c>
      <c r="C1664" t="s">
        <v>448</v>
      </c>
      <c r="D1664">
        <v>1.751023954116</v>
      </c>
      <c r="E1664" t="str">
        <f>VLOOKUP(A1664,[1]!FG,2,0)</f>
        <v>R</v>
      </c>
    </row>
    <row r="1665" spans="1:5">
      <c r="A1665" t="s">
        <v>18</v>
      </c>
      <c r="B1665" t="s">
        <v>19</v>
      </c>
      <c r="C1665" t="s">
        <v>448</v>
      </c>
      <c r="D1665">
        <v>1.7491275753490001</v>
      </c>
      <c r="E1665" t="str">
        <f>VLOOKUP(A1665,[1]!FG,2,0)</f>
        <v>LDF</v>
      </c>
    </row>
    <row r="1666" spans="1:5">
      <c r="A1666" t="s">
        <v>35</v>
      </c>
      <c r="B1666" t="s">
        <v>36</v>
      </c>
      <c r="C1666" t="s">
        <v>448</v>
      </c>
      <c r="D1666">
        <v>1.538835125206</v>
      </c>
      <c r="E1666" t="str">
        <f>VLOOKUP(A1666,[1]!FG,2,0)</f>
        <v>LDF</v>
      </c>
    </row>
    <row r="1667" spans="1:5">
      <c r="A1667" t="s">
        <v>23</v>
      </c>
      <c r="B1667" t="s">
        <v>24</v>
      </c>
      <c r="C1667" t="s">
        <v>448</v>
      </c>
      <c r="D1667">
        <v>1.062405188184</v>
      </c>
      <c r="E1667" t="str">
        <f>VLOOKUP(A1667,[1]!FG,2,0)</f>
        <v>Bceph</v>
      </c>
    </row>
    <row r="1668" spans="1:5">
      <c r="A1668" t="s">
        <v>51</v>
      </c>
      <c r="B1668" t="s">
        <v>52</v>
      </c>
      <c r="C1668" t="s">
        <v>448</v>
      </c>
      <c r="D1668">
        <v>1.017867978707</v>
      </c>
      <c r="E1668" t="str">
        <f>VLOOKUP(A1668,[1]!FG,2,0)</f>
        <v>BF</v>
      </c>
    </row>
    <row r="1669" spans="1:5">
      <c r="A1669" t="s">
        <v>43</v>
      </c>
      <c r="B1669" t="s">
        <v>44</v>
      </c>
      <c r="C1669" t="s">
        <v>448</v>
      </c>
      <c r="D1669">
        <v>0.88504289998499996</v>
      </c>
      <c r="E1669" t="str">
        <f>VLOOKUP(A1669,[1]!FG,2,0)</f>
        <v>PF</v>
      </c>
    </row>
    <row r="1670" spans="1:5">
      <c r="A1670" t="s">
        <v>67</v>
      </c>
      <c r="B1670" t="s">
        <v>66</v>
      </c>
      <c r="C1670" t="s">
        <v>448</v>
      </c>
      <c r="D1670">
        <v>0.83069650622299995</v>
      </c>
      <c r="E1670" t="str">
        <f>VLOOKUP(A1670,[1]!FG,2,0)</f>
        <v>BF</v>
      </c>
    </row>
    <row r="1671" spans="1:5">
      <c r="A1671" t="s">
        <v>100</v>
      </c>
      <c r="B1671" t="s">
        <v>101</v>
      </c>
      <c r="C1671" t="s">
        <v>448</v>
      </c>
      <c r="D1671">
        <v>0.79989619882999996</v>
      </c>
      <c r="E1671" t="str">
        <f>VLOOKUP(A1671,[1]!FG,2,0)</f>
        <v>PF</v>
      </c>
    </row>
    <row r="1672" spans="1:5">
      <c r="A1672" t="s">
        <v>56</v>
      </c>
      <c r="B1672" t="s">
        <v>57</v>
      </c>
      <c r="C1672" t="s">
        <v>448</v>
      </c>
      <c r="D1672">
        <v>0.736727095517</v>
      </c>
      <c r="E1672" t="str">
        <f>VLOOKUP(A1672,[1]!FG,2,0)</f>
        <v>DD</v>
      </c>
    </row>
    <row r="1673" spans="1:5">
      <c r="A1673" t="s">
        <v>68</v>
      </c>
      <c r="B1673" t="s">
        <v>69</v>
      </c>
      <c r="C1673" t="s">
        <v>448</v>
      </c>
      <c r="D1673">
        <v>0.66554044084599995</v>
      </c>
      <c r="E1673" t="str">
        <f>VLOOKUP(A1673,[1]!FG,2,0)</f>
        <v>LDF</v>
      </c>
    </row>
    <row r="1674" spans="1:5">
      <c r="A1674" t="s">
        <v>31</v>
      </c>
      <c r="B1674" t="s">
        <v>14</v>
      </c>
      <c r="C1674" t="s">
        <v>448</v>
      </c>
      <c r="D1674">
        <v>0.65788393312299998</v>
      </c>
      <c r="E1674" t="str">
        <f>VLOOKUP(A1674,[1]!FG,2,0)</f>
        <v>LDF</v>
      </c>
    </row>
    <row r="1675" spans="1:5">
      <c r="A1675" t="s">
        <v>72</v>
      </c>
      <c r="B1675" t="s">
        <v>73</v>
      </c>
      <c r="C1675" t="s">
        <v>448</v>
      </c>
      <c r="D1675">
        <v>0.59693270355399997</v>
      </c>
      <c r="E1675" t="str">
        <f>VLOOKUP(A1675,[1]!FG,2,0)</f>
        <v>CE</v>
      </c>
    </row>
    <row r="1676" spans="1:5">
      <c r="A1676" t="s">
        <v>58</v>
      </c>
      <c r="B1676" t="s">
        <v>55</v>
      </c>
      <c r="C1676" t="s">
        <v>448</v>
      </c>
      <c r="D1676">
        <v>0.59556026390799999</v>
      </c>
      <c r="E1676" t="str">
        <f>VLOOKUP(A1676,[1]!FG,2,0)</f>
        <v>SQ</v>
      </c>
    </row>
    <row r="1677" spans="1:5">
      <c r="A1677" t="s">
        <v>13</v>
      </c>
      <c r="B1677" t="s">
        <v>14</v>
      </c>
      <c r="C1677" t="s">
        <v>448</v>
      </c>
      <c r="D1677">
        <v>0.57108870895200003</v>
      </c>
      <c r="E1677" t="str">
        <f>VLOOKUP(A1677,[1]!FG,2,0)</f>
        <v>LDF</v>
      </c>
    </row>
    <row r="1678" spans="1:5">
      <c r="A1678" t="s">
        <v>15</v>
      </c>
      <c r="B1678" t="s">
        <v>4</v>
      </c>
      <c r="C1678" t="s">
        <v>448</v>
      </c>
      <c r="D1678">
        <v>0.55281298545500002</v>
      </c>
      <c r="E1678" t="str">
        <f>VLOOKUP(A1678,[1]!FG,2,0)</f>
        <v>PF</v>
      </c>
    </row>
    <row r="1679" spans="1:5">
      <c r="A1679" t="s">
        <v>115</v>
      </c>
      <c r="B1679" t="s">
        <v>21</v>
      </c>
      <c r="C1679" t="s">
        <v>448</v>
      </c>
      <c r="D1679">
        <v>0.48761028639999998</v>
      </c>
      <c r="E1679" t="str">
        <f>VLOOKUP(A1679,[1]!FG,2,0)</f>
        <v>R</v>
      </c>
    </row>
    <row r="1680" spans="1:5">
      <c r="A1680" t="s">
        <v>91</v>
      </c>
      <c r="B1680" t="s">
        <v>12</v>
      </c>
      <c r="C1680" t="s">
        <v>448</v>
      </c>
      <c r="D1680">
        <v>0.44813450292399998</v>
      </c>
      <c r="E1680" t="str">
        <f>VLOOKUP(A1680,[1]!FG,2,0)</f>
        <v>DS</v>
      </c>
    </row>
    <row r="1681" spans="1:5">
      <c r="A1681" t="s">
        <v>29</v>
      </c>
      <c r="B1681" t="s">
        <v>30</v>
      </c>
      <c r="C1681" t="s">
        <v>448</v>
      </c>
      <c r="D1681">
        <v>0.40839478932399997</v>
      </c>
      <c r="E1681" t="str">
        <f>VLOOKUP(A1681,[1]!FG,2,0)</f>
        <v>NF</v>
      </c>
    </row>
    <row r="1682" spans="1:5">
      <c r="A1682" t="s">
        <v>99</v>
      </c>
      <c r="B1682" t="s">
        <v>24</v>
      </c>
      <c r="C1682" t="s">
        <v>448</v>
      </c>
      <c r="D1682">
        <v>0.38889996251300002</v>
      </c>
      <c r="E1682" t="str">
        <f>VLOOKUP(A1682,[1]!FG,2,0)</f>
        <v>BCeph</v>
      </c>
    </row>
    <row r="1683" spans="1:5">
      <c r="A1683" t="s">
        <v>159</v>
      </c>
      <c r="B1683" t="s">
        <v>160</v>
      </c>
      <c r="C1683" t="s">
        <v>448</v>
      </c>
      <c r="D1683">
        <v>0.33630580896700002</v>
      </c>
      <c r="E1683" t="str">
        <f>VLOOKUP(A1683,[1]!FG,2,0)</f>
        <v>BD</v>
      </c>
    </row>
    <row r="1684" spans="1:5">
      <c r="A1684" t="s">
        <v>82</v>
      </c>
      <c r="B1684" t="s">
        <v>83</v>
      </c>
      <c r="C1684" t="s">
        <v>448</v>
      </c>
      <c r="D1684">
        <v>0.31858595741500001</v>
      </c>
      <c r="E1684" t="str">
        <f>VLOOKUP(A1684,[1]!FG,2,0)</f>
        <v>BF</v>
      </c>
    </row>
    <row r="1685" spans="1:5">
      <c r="A1685" t="s">
        <v>77</v>
      </c>
      <c r="B1685" t="s">
        <v>78</v>
      </c>
      <c r="C1685" t="s">
        <v>448</v>
      </c>
      <c r="D1685">
        <v>0.30692438896399998</v>
      </c>
      <c r="E1685" t="str">
        <f>VLOOKUP(A1685,[1]!FG,2,0)</f>
        <v>BF</v>
      </c>
    </row>
    <row r="1686" spans="1:5">
      <c r="A1686" t="s">
        <v>63</v>
      </c>
      <c r="B1686" t="s">
        <v>64</v>
      </c>
      <c r="C1686" t="s">
        <v>448</v>
      </c>
      <c r="D1686">
        <v>0.3001951417</v>
      </c>
      <c r="E1686" t="str">
        <f>VLOOKUP(A1686,[1]!FG,2,0)</f>
        <v>DFE</v>
      </c>
    </row>
    <row r="1687" spans="1:5">
      <c r="A1687" t="s">
        <v>114</v>
      </c>
      <c r="B1687" t="s">
        <v>8</v>
      </c>
      <c r="C1687" t="s">
        <v>448</v>
      </c>
      <c r="D1687">
        <v>0.282552691558</v>
      </c>
      <c r="E1687" t="str">
        <f>VLOOKUP(A1687,[1]!FG,2,0)</f>
        <v>BD</v>
      </c>
    </row>
    <row r="1688" spans="1:5">
      <c r="A1688" t="s">
        <v>89</v>
      </c>
      <c r="B1688" t="s">
        <v>90</v>
      </c>
      <c r="C1688" t="s">
        <v>448</v>
      </c>
      <c r="D1688">
        <v>0.26088897885700002</v>
      </c>
      <c r="E1688" t="str">
        <f>VLOOKUP(A1688,[1]!FG,2,0)</f>
        <v>BF</v>
      </c>
    </row>
    <row r="1689" spans="1:5">
      <c r="A1689" t="s">
        <v>62</v>
      </c>
      <c r="B1689" t="s">
        <v>57</v>
      </c>
      <c r="C1689" t="s">
        <v>448</v>
      </c>
      <c r="D1689">
        <v>0.249084038087</v>
      </c>
      <c r="E1689" t="str">
        <f>VLOOKUP(A1689,[1]!FG,2,0)</f>
        <v>DD</v>
      </c>
    </row>
    <row r="1690" spans="1:5">
      <c r="A1690" t="s">
        <v>53</v>
      </c>
      <c r="B1690" t="s">
        <v>4</v>
      </c>
      <c r="C1690" t="s">
        <v>448</v>
      </c>
      <c r="D1690">
        <v>0.231938881392</v>
      </c>
      <c r="E1690" t="str">
        <f>VLOOKUP(A1690,[1]!FG,2,0)</f>
        <v>BF</v>
      </c>
    </row>
    <row r="1691" spans="1:5">
      <c r="A1691" t="s">
        <v>76</v>
      </c>
      <c r="B1691" t="s">
        <v>66</v>
      </c>
      <c r="C1691" t="s">
        <v>448</v>
      </c>
      <c r="D1691">
        <v>0.219468870895</v>
      </c>
      <c r="E1691" t="str">
        <f>VLOOKUP(A1691,[1]!FG,2,0)</f>
        <v>BF</v>
      </c>
    </row>
    <row r="1692" spans="1:5">
      <c r="A1692" t="s">
        <v>38</v>
      </c>
      <c r="B1692" t="s">
        <v>39</v>
      </c>
      <c r="C1692" t="s">
        <v>448</v>
      </c>
      <c r="D1692">
        <v>0.21614261508499999</v>
      </c>
      <c r="E1692" t="str">
        <f>VLOOKUP(A1692,[1]!FG,2,0)</f>
        <v>DD</v>
      </c>
    </row>
    <row r="1693" spans="1:5">
      <c r="A1693" t="s">
        <v>105</v>
      </c>
      <c r="B1693" t="s">
        <v>106</v>
      </c>
      <c r="C1693" t="s">
        <v>448</v>
      </c>
      <c r="D1693">
        <v>0.211542435148</v>
      </c>
      <c r="E1693" t="str">
        <f>VLOOKUP(A1693,[1]!FG,2,0)</f>
        <v>BF</v>
      </c>
    </row>
    <row r="1694" spans="1:5">
      <c r="A1694" t="s">
        <v>88</v>
      </c>
      <c r="B1694" t="s">
        <v>66</v>
      </c>
      <c r="C1694" t="s">
        <v>448</v>
      </c>
      <c r="D1694">
        <v>0.19730923676699999</v>
      </c>
      <c r="E1694" t="str">
        <f>VLOOKUP(A1694,[1]!FG,2,0)</f>
        <v>BF</v>
      </c>
    </row>
    <row r="1695" spans="1:5">
      <c r="A1695" t="s">
        <v>37</v>
      </c>
      <c r="B1695" t="s">
        <v>4</v>
      </c>
      <c r="C1695" t="s">
        <v>448</v>
      </c>
      <c r="D1695">
        <v>0.15364157294899999</v>
      </c>
      <c r="E1695" t="str">
        <f>VLOOKUP(A1695,[1]!FG,2,0)</f>
        <v>BF</v>
      </c>
    </row>
    <row r="1696" spans="1:5">
      <c r="A1696" t="s">
        <v>79</v>
      </c>
      <c r="B1696" t="s">
        <v>80</v>
      </c>
      <c r="C1696" t="s">
        <v>448</v>
      </c>
      <c r="D1696">
        <v>0.147595816464</v>
      </c>
      <c r="E1696" t="str">
        <f>VLOOKUP(A1696,[1]!FG,2,0)</f>
        <v>DS</v>
      </c>
    </row>
    <row r="1697" spans="1:5">
      <c r="A1697" t="s">
        <v>71</v>
      </c>
      <c r="B1697" t="s">
        <v>8</v>
      </c>
      <c r="C1697" t="s">
        <v>448</v>
      </c>
      <c r="D1697">
        <v>0.141776945569</v>
      </c>
      <c r="E1697" t="str">
        <f>VLOOKUP(A1697,[1]!FG,2,0)</f>
        <v>BD</v>
      </c>
    </row>
    <row r="1698" spans="1:5">
      <c r="A1698" t="s">
        <v>146</v>
      </c>
      <c r="B1698" t="s">
        <v>147</v>
      </c>
      <c r="C1698" t="s">
        <v>448</v>
      </c>
      <c r="D1698">
        <v>0.118776608187</v>
      </c>
      <c r="E1698" t="str">
        <f>VLOOKUP(A1698,[1]!FG,2,0)</f>
        <v>DDF</v>
      </c>
    </row>
    <row r="1699" spans="1:5">
      <c r="A1699" t="s">
        <v>131</v>
      </c>
      <c r="B1699" t="s">
        <v>132</v>
      </c>
      <c r="C1699" t="s">
        <v>448</v>
      </c>
      <c r="D1699">
        <v>0.116680701754</v>
      </c>
      <c r="E1699" t="str">
        <f>VLOOKUP(A1699,[1]!FG,2,0)</f>
        <v>BF</v>
      </c>
    </row>
    <row r="1700" spans="1:5">
      <c r="A1700" t="s">
        <v>96</v>
      </c>
      <c r="B1700" t="s">
        <v>85</v>
      </c>
      <c r="C1700" t="s">
        <v>448</v>
      </c>
      <c r="D1700">
        <v>0.113935387614</v>
      </c>
      <c r="E1700" t="str">
        <f>VLOOKUP(A1700,[1]!FG,2,0)</f>
        <v>BF</v>
      </c>
    </row>
    <row r="1701" spans="1:5">
      <c r="A1701" t="s">
        <v>151</v>
      </c>
      <c r="B1701" t="s">
        <v>152</v>
      </c>
      <c r="C1701" t="s">
        <v>448</v>
      </c>
      <c r="D1701">
        <v>0.10519298245600001</v>
      </c>
      <c r="E1701" t="str">
        <f>VLOOKUP(A1701,[1]!FG,2,0)</f>
        <v>BD</v>
      </c>
    </row>
    <row r="1702" spans="1:5">
      <c r="A1702" t="s">
        <v>45</v>
      </c>
      <c r="B1702" t="s">
        <v>46</v>
      </c>
      <c r="C1702" t="s">
        <v>448</v>
      </c>
      <c r="D1702">
        <v>8.9284248013E-2</v>
      </c>
      <c r="E1702" t="str">
        <f>VLOOKUP(A1702,[1]!FG,2,0)</f>
        <v>SQ</v>
      </c>
    </row>
    <row r="1703" spans="1:5">
      <c r="A1703" t="s">
        <v>70</v>
      </c>
      <c r="B1703" t="s">
        <v>46</v>
      </c>
      <c r="C1703" t="s">
        <v>448</v>
      </c>
      <c r="D1703">
        <v>8.5760346378999999E-2</v>
      </c>
      <c r="E1703" t="str">
        <f>VLOOKUP(A1703,[1]!FG,2,0)</f>
        <v>SQ</v>
      </c>
    </row>
    <row r="1704" spans="1:5">
      <c r="A1704" t="s">
        <v>195</v>
      </c>
      <c r="B1704" t="s">
        <v>196</v>
      </c>
      <c r="C1704" t="s">
        <v>448</v>
      </c>
      <c r="D1704">
        <v>8.2998388064000006E-2</v>
      </c>
      <c r="E1704" t="str">
        <f>VLOOKUP(A1704,[1]!FG,2,0)</f>
        <v>BF</v>
      </c>
    </row>
    <row r="1705" spans="1:5">
      <c r="A1705" t="s">
        <v>27</v>
      </c>
      <c r="B1705" t="s">
        <v>28</v>
      </c>
      <c r="C1705" t="s">
        <v>448</v>
      </c>
      <c r="D1705">
        <v>8.1969755586000004E-2</v>
      </c>
      <c r="E1705" t="str">
        <f>VLOOKUP(A1705,[1]!FG,2,0)</f>
        <v>SF</v>
      </c>
    </row>
    <row r="1706" spans="1:5">
      <c r="A1706" t="s">
        <v>95</v>
      </c>
      <c r="B1706" t="s">
        <v>78</v>
      </c>
      <c r="C1706" t="s">
        <v>448</v>
      </c>
      <c r="D1706">
        <v>7.7334795321999994E-2</v>
      </c>
      <c r="E1706" t="str">
        <f>VLOOKUP(A1706,[1]!FG,2,0)</f>
        <v>BF</v>
      </c>
    </row>
    <row r="1707" spans="1:5">
      <c r="A1707" t="s">
        <v>121</v>
      </c>
      <c r="B1707" t="s">
        <v>17</v>
      </c>
      <c r="C1707" t="s">
        <v>448</v>
      </c>
      <c r="D1707">
        <v>7.6970760233999999E-2</v>
      </c>
      <c r="E1707" t="str">
        <f>VLOOKUP(A1707,[1]!FG,2,0)</f>
        <v>BF</v>
      </c>
    </row>
    <row r="1708" spans="1:5">
      <c r="A1708" t="s">
        <v>142</v>
      </c>
      <c r="B1708" t="s">
        <v>24</v>
      </c>
      <c r="C1708" t="s">
        <v>448</v>
      </c>
      <c r="D1708">
        <v>7.5784345478999995E-2</v>
      </c>
      <c r="E1708" t="str">
        <f>VLOOKUP(A1708,[1]!FG,2,0)</f>
        <v>BCeph</v>
      </c>
    </row>
    <row r="1709" spans="1:5">
      <c r="A1709" t="s">
        <v>92</v>
      </c>
      <c r="B1709" t="s">
        <v>93</v>
      </c>
      <c r="C1709" t="s">
        <v>448</v>
      </c>
      <c r="D1709">
        <v>7.3131503974000006E-2</v>
      </c>
      <c r="E1709" t="str">
        <f>VLOOKUP(A1709,[1]!FG,2,0)</f>
        <v>G</v>
      </c>
    </row>
    <row r="1710" spans="1:5">
      <c r="A1710" t="s">
        <v>74</v>
      </c>
      <c r="B1710" t="s">
        <v>75</v>
      </c>
      <c r="C1710" t="s">
        <v>448</v>
      </c>
      <c r="D1710">
        <v>7.1009994002000004E-2</v>
      </c>
      <c r="E1710" t="str">
        <f>VLOOKUP(A1710,[1]!FG,2,0)</f>
        <v>NPH</v>
      </c>
    </row>
    <row r="1711" spans="1:5">
      <c r="A1711" t="s">
        <v>109</v>
      </c>
      <c r="B1711" t="s">
        <v>55</v>
      </c>
      <c r="C1711" t="s">
        <v>448</v>
      </c>
      <c r="D1711">
        <v>6.8941520468000006E-2</v>
      </c>
      <c r="E1711" t="str">
        <f>VLOOKUP(A1711,[1]!FG,2,0)</f>
        <v>SQ</v>
      </c>
    </row>
    <row r="1712" spans="1:5">
      <c r="A1712" t="s">
        <v>140</v>
      </c>
      <c r="B1712" t="s">
        <v>129</v>
      </c>
      <c r="C1712" t="s">
        <v>448</v>
      </c>
      <c r="D1712">
        <v>6.1419313240000002E-2</v>
      </c>
      <c r="E1712" t="str">
        <f>VLOOKUP(A1712,[1]!FG,2,0)</f>
        <v>BCeph</v>
      </c>
    </row>
    <row r="1713" spans="1:5">
      <c r="A1713" t="s">
        <v>304</v>
      </c>
      <c r="B1713" t="s">
        <v>73</v>
      </c>
      <c r="C1713" t="s">
        <v>448</v>
      </c>
      <c r="D1713">
        <v>4.9605937922E-2</v>
      </c>
      <c r="E1713" t="str">
        <f>VLOOKUP(A1713,[1]!FG,2,0)</f>
        <v>CE</v>
      </c>
    </row>
    <row r="1714" spans="1:5">
      <c r="A1714" t="s">
        <v>61</v>
      </c>
      <c r="B1714" t="s">
        <v>46</v>
      </c>
      <c r="C1714" t="s">
        <v>448</v>
      </c>
      <c r="D1714">
        <v>4.8677935222999999E-2</v>
      </c>
      <c r="E1714" t="str">
        <f>VLOOKUP(A1714,[1]!FG,2,0)</f>
        <v>SQ</v>
      </c>
    </row>
    <row r="1715" spans="1:5">
      <c r="A1715" t="s">
        <v>122</v>
      </c>
      <c r="B1715" t="s">
        <v>64</v>
      </c>
      <c r="C1715" t="s">
        <v>448</v>
      </c>
      <c r="D1715">
        <v>4.5760233918E-2</v>
      </c>
      <c r="E1715" t="str">
        <f>VLOOKUP(A1715,[1]!FG,2,0)</f>
        <v>DFE</v>
      </c>
    </row>
    <row r="1716" spans="1:5">
      <c r="A1716" t="s">
        <v>339</v>
      </c>
      <c r="B1716" t="s">
        <v>312</v>
      </c>
      <c r="C1716" t="s">
        <v>448</v>
      </c>
      <c r="D1716">
        <v>3.9139188784000002E-2</v>
      </c>
      <c r="E1716" t="str">
        <f>VLOOKUP(A1716,[1]!FG,2,0)</f>
        <v>BF</v>
      </c>
    </row>
    <row r="1717" spans="1:5">
      <c r="A1717" t="s">
        <v>47</v>
      </c>
      <c r="B1717" t="s">
        <v>48</v>
      </c>
      <c r="C1717" t="s">
        <v>448</v>
      </c>
      <c r="D1717">
        <v>3.6649122807000001E-2</v>
      </c>
      <c r="E1717" t="str">
        <f>VLOOKUP(A1717,[1]!FG,2,0)</f>
        <v>PF</v>
      </c>
    </row>
    <row r="1718" spans="1:5">
      <c r="A1718" t="s">
        <v>330</v>
      </c>
      <c r="B1718" t="s">
        <v>19</v>
      </c>
      <c r="C1718" t="s">
        <v>448</v>
      </c>
      <c r="D1718">
        <v>3.4502923977E-2</v>
      </c>
      <c r="E1718" t="str">
        <f>VLOOKUP(A1718,[1]!FG,2,0)</f>
        <v>BF</v>
      </c>
    </row>
    <row r="1719" spans="1:5">
      <c r="A1719" t="s">
        <v>112</v>
      </c>
      <c r="B1719" t="s">
        <v>113</v>
      </c>
      <c r="C1719" t="s">
        <v>448</v>
      </c>
      <c r="D1719">
        <v>3.3711096115999997E-2</v>
      </c>
      <c r="E1719" t="str">
        <f>VLOOKUP(A1719,[1]!FG,2,0)</f>
        <v>DFE</v>
      </c>
    </row>
    <row r="1720" spans="1:5">
      <c r="A1720" t="s">
        <v>50</v>
      </c>
      <c r="B1720" t="s">
        <v>17</v>
      </c>
      <c r="C1720" t="s">
        <v>448</v>
      </c>
      <c r="D1720">
        <v>3.3684210526E-2</v>
      </c>
      <c r="E1720" t="str">
        <f>VLOOKUP(A1720,[1]!FG,2,0)</f>
        <v>BF</v>
      </c>
    </row>
    <row r="1721" spans="1:5">
      <c r="A1721" t="s">
        <v>81</v>
      </c>
      <c r="B1721" t="s">
        <v>52</v>
      </c>
      <c r="C1721" t="s">
        <v>448</v>
      </c>
      <c r="D1721">
        <v>3.1131578946999999E-2</v>
      </c>
      <c r="E1721" t="str">
        <f>VLOOKUP(A1721,[1]!FG,2,0)</f>
        <v>BF</v>
      </c>
    </row>
    <row r="1722" spans="1:5">
      <c r="A1722" t="s">
        <v>211</v>
      </c>
      <c r="B1722" t="s">
        <v>212</v>
      </c>
      <c r="C1722" t="s">
        <v>448</v>
      </c>
      <c r="D1722">
        <v>3.0521637426999999E-2</v>
      </c>
      <c r="E1722" t="str">
        <f>VLOOKUP(A1722,[1]!FG,2,0)</f>
        <v>DS</v>
      </c>
    </row>
    <row r="1723" spans="1:5">
      <c r="A1723" t="s">
        <v>176</v>
      </c>
      <c r="B1723" t="s">
        <v>66</v>
      </c>
      <c r="C1723" t="s">
        <v>448</v>
      </c>
      <c r="D1723">
        <v>2.7670085470000001E-2</v>
      </c>
      <c r="E1723" t="str">
        <f>VLOOKUP(A1723,[1]!FG,2,0)</f>
        <v>BF</v>
      </c>
    </row>
    <row r="1724" spans="1:5">
      <c r="A1724" t="s">
        <v>220</v>
      </c>
      <c r="B1724" t="s">
        <v>221</v>
      </c>
      <c r="C1724" t="s">
        <v>448</v>
      </c>
      <c r="D1724">
        <v>2.6403681211999999E-2</v>
      </c>
      <c r="E1724" t="str">
        <f>VLOOKUP(A1724,[1]!FG,2,0)</f>
        <v>DFE</v>
      </c>
    </row>
    <row r="1725" spans="1:5">
      <c r="A1725" t="s">
        <v>61</v>
      </c>
      <c r="B1725" t="s">
        <v>46</v>
      </c>
      <c r="C1725" t="s">
        <v>448</v>
      </c>
      <c r="D1725">
        <v>2.5365632028999999E-2</v>
      </c>
      <c r="E1725" t="str">
        <f>VLOOKUP(A1725,[1]!FG,2,0)</f>
        <v>SQ</v>
      </c>
    </row>
    <row r="1726" spans="1:5">
      <c r="A1726" t="s">
        <v>161</v>
      </c>
      <c r="B1726" t="s">
        <v>12</v>
      </c>
      <c r="C1726" t="s">
        <v>448</v>
      </c>
      <c r="D1726">
        <v>2.4788124157000001E-2</v>
      </c>
      <c r="E1726" t="str">
        <f>VLOOKUP(A1726,[1]!FG,2,0)</f>
        <v>LDF</v>
      </c>
    </row>
    <row r="1727" spans="1:5">
      <c r="A1727" t="s">
        <v>251</v>
      </c>
      <c r="B1727" t="s">
        <v>154</v>
      </c>
      <c r="C1727" t="s">
        <v>448</v>
      </c>
      <c r="D1727">
        <v>2.4210526316E-2</v>
      </c>
      <c r="E1727" t="str">
        <f>VLOOKUP(A1727,[1]!FG,2,0)</f>
        <v>BF</v>
      </c>
    </row>
    <row r="1728" spans="1:5">
      <c r="A1728" t="s">
        <v>328</v>
      </c>
      <c r="B1728" t="s">
        <v>39</v>
      </c>
      <c r="C1728" t="s">
        <v>448</v>
      </c>
      <c r="D1728">
        <v>2.1668645973999999E-2</v>
      </c>
      <c r="E1728" t="str">
        <f>VLOOKUP(A1728,[1]!FG,2,0)</f>
        <v>DD</v>
      </c>
    </row>
    <row r="1729" spans="1:5">
      <c r="A1729" t="s">
        <v>138</v>
      </c>
      <c r="B1729" t="s">
        <v>139</v>
      </c>
      <c r="C1729" t="s">
        <v>448</v>
      </c>
      <c r="D1729">
        <v>1.6263157895000002E-2</v>
      </c>
      <c r="E1729" t="str">
        <f>VLOOKUP(A1729,[1]!FG,2,0)</f>
        <v>BD</v>
      </c>
    </row>
    <row r="1730" spans="1:5">
      <c r="A1730" t="s">
        <v>61</v>
      </c>
      <c r="B1730" t="s">
        <v>46</v>
      </c>
      <c r="C1730" t="s">
        <v>448</v>
      </c>
      <c r="D1730">
        <v>1.5223684211E-2</v>
      </c>
      <c r="E1730" t="str">
        <f>VLOOKUP(A1730,[1]!FG,2,0)</f>
        <v>SQ</v>
      </c>
    </row>
    <row r="1731" spans="1:5">
      <c r="A1731" t="s">
        <v>118</v>
      </c>
      <c r="B1731" t="s">
        <v>119</v>
      </c>
      <c r="C1731" t="s">
        <v>448</v>
      </c>
      <c r="D1731">
        <v>1.5096905083E-2</v>
      </c>
      <c r="E1731" t="str">
        <f>VLOOKUP(A1731,[1]!FG,2,0)</f>
        <v>CE</v>
      </c>
    </row>
    <row r="1732" spans="1:5">
      <c r="A1732" t="s">
        <v>84</v>
      </c>
      <c r="B1732" t="s">
        <v>85</v>
      </c>
      <c r="C1732" t="s">
        <v>448</v>
      </c>
      <c r="D1732">
        <v>1.5092727545E-2</v>
      </c>
      <c r="E1732" t="str">
        <f>VLOOKUP(A1732,[1]!FG,2,0)</f>
        <v>BF</v>
      </c>
    </row>
    <row r="1733" spans="1:5">
      <c r="A1733" t="s">
        <v>300</v>
      </c>
      <c r="B1733" t="s">
        <v>301</v>
      </c>
      <c r="C1733" t="s">
        <v>448</v>
      </c>
      <c r="D1733">
        <v>1.4766081871E-2</v>
      </c>
      <c r="E1733" t="str">
        <f>VLOOKUP(A1733,[1]!FG,2,0)</f>
        <v>DFE</v>
      </c>
    </row>
    <row r="1734" spans="1:5">
      <c r="A1734" t="s">
        <v>163</v>
      </c>
      <c r="B1734" t="s">
        <v>24</v>
      </c>
      <c r="C1734" t="s">
        <v>448</v>
      </c>
      <c r="D1734">
        <v>1.4577777778E-2</v>
      </c>
      <c r="E1734" t="str">
        <f>VLOOKUP(A1734,[1]!FG,2,0)</f>
        <v>Bceph</v>
      </c>
    </row>
    <row r="1735" spans="1:5">
      <c r="A1735" t="s">
        <v>116</v>
      </c>
      <c r="B1735" t="s">
        <v>117</v>
      </c>
      <c r="C1735" t="s">
        <v>448</v>
      </c>
      <c r="D1735">
        <v>1.4E-2</v>
      </c>
      <c r="E1735" t="str">
        <f>VLOOKUP(A1735,[1]!FG,2,0)</f>
        <v>G</v>
      </c>
    </row>
    <row r="1736" spans="1:5">
      <c r="A1736" t="s">
        <v>111</v>
      </c>
      <c r="B1736" t="s">
        <v>60</v>
      </c>
      <c r="C1736" t="s">
        <v>448</v>
      </c>
      <c r="D1736">
        <v>1.3532508622000001E-2</v>
      </c>
      <c r="E1736" t="str">
        <f>VLOOKUP(A1736,[1]!FG,2,0)</f>
        <v>BCeph</v>
      </c>
    </row>
    <row r="1737" spans="1:5">
      <c r="A1737" t="s">
        <v>365</v>
      </c>
      <c r="B1737" t="s">
        <v>39</v>
      </c>
      <c r="C1737" t="s">
        <v>448</v>
      </c>
      <c r="D1737">
        <v>1.285331384E-2</v>
      </c>
      <c r="E1737" t="str">
        <f>VLOOKUP(A1737,[1]!FG,2,0)</f>
        <v>DD</v>
      </c>
    </row>
    <row r="1738" spans="1:5">
      <c r="A1738" t="s">
        <v>104</v>
      </c>
      <c r="B1738" t="s">
        <v>4</v>
      </c>
      <c r="C1738" t="s">
        <v>448</v>
      </c>
      <c r="D1738">
        <v>1.278128655E-2</v>
      </c>
      <c r="E1738" t="str">
        <f>VLOOKUP(A1738,[1]!FG,2,0)</f>
        <v>BF</v>
      </c>
    </row>
    <row r="1739" spans="1:5">
      <c r="A1739" t="s">
        <v>250</v>
      </c>
      <c r="B1739" t="s">
        <v>129</v>
      </c>
      <c r="C1739" t="s">
        <v>448</v>
      </c>
      <c r="D1739">
        <v>1.2709889039E-2</v>
      </c>
      <c r="E1739" t="str">
        <f>VLOOKUP(A1739,[1]!FG,2,0)</f>
        <v>BCeph</v>
      </c>
    </row>
    <row r="1740" spans="1:5">
      <c r="A1740" t="s">
        <v>173</v>
      </c>
      <c r="B1740" t="s">
        <v>174</v>
      </c>
      <c r="C1740" t="s">
        <v>448</v>
      </c>
      <c r="D1740">
        <v>1.2566726646E-2</v>
      </c>
      <c r="E1740" t="str">
        <f>VLOOKUP(A1740,[1]!FG,2,0)</f>
        <v>CE</v>
      </c>
    </row>
    <row r="1741" spans="1:5">
      <c r="A1741" t="s">
        <v>120</v>
      </c>
      <c r="B1741" t="s">
        <v>4</v>
      </c>
      <c r="C1741" t="s">
        <v>448</v>
      </c>
      <c r="D1741">
        <v>1.2530649273000001E-2</v>
      </c>
      <c r="E1741" t="str">
        <f>VLOOKUP(A1741,[1]!FG,2,0)</f>
        <v>BF</v>
      </c>
    </row>
    <row r="1742" spans="1:5">
      <c r="A1742" t="s">
        <v>59</v>
      </c>
      <c r="B1742" t="s">
        <v>60</v>
      </c>
      <c r="C1742" t="s">
        <v>448</v>
      </c>
      <c r="D1742">
        <v>1.1958206628E-2</v>
      </c>
      <c r="E1742" t="str">
        <f>VLOOKUP(A1742,[1]!FG,2,0)</f>
        <v>BCeph</v>
      </c>
    </row>
    <row r="1743" spans="1:5">
      <c r="A1743" t="s">
        <v>275</v>
      </c>
      <c r="B1743" t="s">
        <v>132</v>
      </c>
      <c r="C1743" t="s">
        <v>448</v>
      </c>
      <c r="D1743">
        <v>1.1796491228E-2</v>
      </c>
      <c r="E1743" t="str">
        <f>VLOOKUP(A1743,[1]!FG,2,0)</f>
        <v>BF</v>
      </c>
    </row>
    <row r="1744" spans="1:5">
      <c r="A1744" t="s">
        <v>86</v>
      </c>
      <c r="B1744" t="s">
        <v>87</v>
      </c>
      <c r="C1744" t="s">
        <v>448</v>
      </c>
      <c r="D1744">
        <v>1.150545809E-2</v>
      </c>
      <c r="E1744" t="str">
        <f>VLOOKUP(A1744,[1]!FG,2,0)</f>
        <v>G</v>
      </c>
    </row>
    <row r="1745" spans="1:5">
      <c r="A1745" t="s">
        <v>309</v>
      </c>
      <c r="B1745" t="s">
        <v>154</v>
      </c>
      <c r="C1745" t="s">
        <v>448</v>
      </c>
      <c r="D1745">
        <v>1.0791048132999999E-2</v>
      </c>
      <c r="E1745" t="str">
        <f>VLOOKUP(A1745,[1]!FG,2,0)</f>
        <v>BF</v>
      </c>
    </row>
    <row r="1746" spans="1:5">
      <c r="A1746" t="s">
        <v>230</v>
      </c>
      <c r="B1746" t="s">
        <v>231</v>
      </c>
      <c r="C1746" t="s">
        <v>448</v>
      </c>
      <c r="D1746">
        <v>1.0187554356E-2</v>
      </c>
      <c r="E1746" t="str">
        <f>VLOOKUP(A1746,[1]!FG,2,0)</f>
        <v>BF</v>
      </c>
    </row>
    <row r="1747" spans="1:5">
      <c r="A1747" t="s">
        <v>97</v>
      </c>
      <c r="B1747" t="s">
        <v>98</v>
      </c>
      <c r="C1747" t="s">
        <v>448</v>
      </c>
      <c r="D1747">
        <v>1.016245614E-2</v>
      </c>
      <c r="E1747" t="str">
        <f>VLOOKUP(A1747,[1]!FG,2,0)</f>
        <v>BD</v>
      </c>
    </row>
    <row r="1748" spans="1:5">
      <c r="A1748" t="s">
        <v>358</v>
      </c>
      <c r="B1748" t="s">
        <v>359</v>
      </c>
      <c r="C1748" t="s">
        <v>448</v>
      </c>
      <c r="D1748">
        <v>8.3508771929999993E-3</v>
      </c>
      <c r="E1748" t="str">
        <f>VLOOKUP(A1748,[1]!FG,2,0)</f>
        <v>BD</v>
      </c>
    </row>
    <row r="1749" spans="1:5">
      <c r="A1749" t="s">
        <v>241</v>
      </c>
      <c r="B1749" t="s">
        <v>4</v>
      </c>
      <c r="C1749" t="s">
        <v>448</v>
      </c>
      <c r="D1749">
        <v>7.6074074069999997E-3</v>
      </c>
      <c r="E1749" t="str">
        <f>VLOOKUP(A1749,[1]!FG,2,0)</f>
        <v>BF</v>
      </c>
    </row>
    <row r="1750" spans="1:5">
      <c r="A1750" t="s">
        <v>157</v>
      </c>
      <c r="B1750" t="s">
        <v>158</v>
      </c>
      <c r="C1750" t="s">
        <v>448</v>
      </c>
      <c r="D1750">
        <v>7.2133528269999999E-3</v>
      </c>
      <c r="E1750" t="str">
        <f>VLOOKUP(A1750,[1]!FG,2,0)</f>
        <v>CP</v>
      </c>
    </row>
    <row r="1751" spans="1:5">
      <c r="A1751" t="s">
        <v>107</v>
      </c>
      <c r="B1751" t="s">
        <v>108</v>
      </c>
      <c r="C1751" t="s">
        <v>448</v>
      </c>
      <c r="D1751">
        <v>7.1754385960000003E-3</v>
      </c>
      <c r="E1751" t="str">
        <f>VLOOKUP(A1751,[1]!FG,2,0)</f>
        <v>NF</v>
      </c>
    </row>
    <row r="1752" spans="1:5">
      <c r="A1752" t="s">
        <v>432</v>
      </c>
      <c r="B1752" t="s">
        <v>150</v>
      </c>
      <c r="C1752" t="s">
        <v>448</v>
      </c>
      <c r="D1752">
        <v>7.1241565450000004E-3</v>
      </c>
      <c r="E1752" t="s">
        <v>492</v>
      </c>
    </row>
    <row r="1753" spans="1:5">
      <c r="A1753" t="s">
        <v>368</v>
      </c>
      <c r="B1753" t="s">
        <v>369</v>
      </c>
      <c r="C1753" t="s">
        <v>448</v>
      </c>
      <c r="D1753">
        <v>6.241303044E-3</v>
      </c>
      <c r="E1753" t="str">
        <f>VLOOKUP(A1753,[1]!FG,2,0)</f>
        <v>SF</v>
      </c>
    </row>
    <row r="1754" spans="1:5">
      <c r="A1754" t="s">
        <v>224</v>
      </c>
      <c r="B1754" t="s">
        <v>225</v>
      </c>
      <c r="C1754" t="s">
        <v>448</v>
      </c>
      <c r="D1754">
        <v>5.5906432750000004E-3</v>
      </c>
      <c r="E1754" t="str">
        <f>VLOOKUP(A1754,[1]!FG,2,0)</f>
        <v>BF</v>
      </c>
    </row>
    <row r="1755" spans="1:5">
      <c r="A1755" t="s">
        <v>153</v>
      </c>
      <c r="B1755" t="s">
        <v>154</v>
      </c>
      <c r="C1755" t="s">
        <v>448</v>
      </c>
      <c r="D1755">
        <v>5.5465587039999998E-3</v>
      </c>
      <c r="E1755" t="str">
        <f>VLOOKUP(A1755,[1]!FG,2,0)</f>
        <v>BF</v>
      </c>
    </row>
    <row r="1756" spans="1:5">
      <c r="A1756" t="s">
        <v>305</v>
      </c>
      <c r="B1756" t="s">
        <v>41</v>
      </c>
      <c r="C1756" t="s">
        <v>448</v>
      </c>
      <c r="D1756">
        <v>5.2938596490000002E-3</v>
      </c>
      <c r="E1756" t="str">
        <f>VLOOKUP(A1756,[1]!FG,2,0)</f>
        <v>NF</v>
      </c>
    </row>
    <row r="1757" spans="1:5">
      <c r="A1757" t="s">
        <v>356</v>
      </c>
      <c r="B1757" t="s">
        <v>225</v>
      </c>
      <c r="C1757" t="s">
        <v>448</v>
      </c>
      <c r="D1757">
        <v>4.7836257309999998E-3</v>
      </c>
      <c r="E1757" t="str">
        <f>VLOOKUP(A1757,[1]!FG,2,0)</f>
        <v>BF</v>
      </c>
    </row>
    <row r="1758" spans="1:5">
      <c r="A1758" t="s">
        <v>219</v>
      </c>
      <c r="B1758" t="s">
        <v>8</v>
      </c>
      <c r="C1758" t="s">
        <v>448</v>
      </c>
      <c r="D1758">
        <v>4.7380116960000001E-3</v>
      </c>
      <c r="E1758" t="str">
        <f>VLOOKUP(A1758,[1]!FG,2,0)</f>
        <v>BD</v>
      </c>
    </row>
    <row r="1759" spans="1:5">
      <c r="A1759" t="s">
        <v>141</v>
      </c>
      <c r="B1759" t="s">
        <v>119</v>
      </c>
      <c r="C1759" t="s">
        <v>448</v>
      </c>
      <c r="D1759">
        <v>4.631578947E-3</v>
      </c>
      <c r="E1759" t="str">
        <f>VLOOKUP(A1759,[1]!FG,2,0)</f>
        <v>CE</v>
      </c>
    </row>
    <row r="1760" spans="1:5">
      <c r="A1760" t="s">
        <v>385</v>
      </c>
      <c r="B1760" t="s">
        <v>371</v>
      </c>
      <c r="C1760" t="s">
        <v>448</v>
      </c>
      <c r="D1760">
        <v>4.2661868349999996E-3</v>
      </c>
      <c r="E1760" t="str">
        <f>VLOOKUP(A1760,[1]!FG,2,0)</f>
        <v>SF</v>
      </c>
    </row>
    <row r="1761" spans="1:5">
      <c r="A1761" t="s">
        <v>148</v>
      </c>
      <c r="B1761" t="s">
        <v>149</v>
      </c>
      <c r="C1761" t="s">
        <v>448</v>
      </c>
      <c r="D1761">
        <v>3.7751461990000001E-3</v>
      </c>
      <c r="E1761" t="str">
        <f>VLOOKUP(A1761,[1]!FG,2,0)</f>
        <v>G</v>
      </c>
    </row>
    <row r="1762" spans="1:5">
      <c r="A1762" t="s">
        <v>16</v>
      </c>
      <c r="B1762" t="s">
        <v>17</v>
      </c>
      <c r="C1762" t="s">
        <v>448</v>
      </c>
      <c r="D1762">
        <v>3.5964912279999998E-3</v>
      </c>
      <c r="E1762" t="str">
        <f>VLOOKUP(A1762,[1]!FG,2,0)</f>
        <v>NF</v>
      </c>
    </row>
    <row r="1763" spans="1:5">
      <c r="A1763" t="s">
        <v>168</v>
      </c>
      <c r="B1763" t="s">
        <v>132</v>
      </c>
      <c r="C1763" t="s">
        <v>448</v>
      </c>
      <c r="D1763">
        <v>3.500584795E-3</v>
      </c>
      <c r="E1763" t="str">
        <f>VLOOKUP(A1763,[1]!FG,2,0)</f>
        <v>BF</v>
      </c>
    </row>
    <row r="1764" spans="1:5">
      <c r="A1764" t="s">
        <v>175</v>
      </c>
      <c r="B1764" t="s">
        <v>160</v>
      </c>
      <c r="C1764" t="s">
        <v>448</v>
      </c>
      <c r="D1764">
        <v>3.3223391809999998E-3</v>
      </c>
      <c r="E1764" t="str">
        <f>VLOOKUP(A1764,[1]!FG,2,0)</f>
        <v>BD</v>
      </c>
    </row>
    <row r="1765" spans="1:5">
      <c r="A1765" t="s">
        <v>204</v>
      </c>
      <c r="B1765" t="s">
        <v>205</v>
      </c>
      <c r="C1765" t="s">
        <v>448</v>
      </c>
      <c r="D1765">
        <v>3.002244714E-3</v>
      </c>
      <c r="E1765" t="str">
        <f>VLOOKUP(A1765,[1]!FG,2,0)</f>
        <v>G</v>
      </c>
    </row>
    <row r="1766" spans="1:5">
      <c r="A1766" t="s">
        <v>345</v>
      </c>
      <c r="B1766" t="s">
        <v>346</v>
      </c>
      <c r="C1766" t="s">
        <v>448</v>
      </c>
      <c r="D1766">
        <v>2.9415204679999999E-3</v>
      </c>
      <c r="E1766" t="str">
        <f>VLOOKUP(A1766,[1]!FG,2,0)</f>
        <v>ZP shrimp</v>
      </c>
    </row>
    <row r="1767" spans="1:5">
      <c r="A1767" t="s">
        <v>126</v>
      </c>
      <c r="B1767" t="s">
        <v>127</v>
      </c>
      <c r="C1767" t="s">
        <v>448</v>
      </c>
      <c r="D1767">
        <v>2.8329584649999999E-3</v>
      </c>
      <c r="E1767" t="str">
        <f>VLOOKUP(A1767,[1]!FG,2,0)</f>
        <v>CE</v>
      </c>
    </row>
    <row r="1768" spans="1:5">
      <c r="A1768" t="s">
        <v>194</v>
      </c>
      <c r="B1768" t="s">
        <v>160</v>
      </c>
      <c r="C1768" t="s">
        <v>448</v>
      </c>
      <c r="D1768">
        <v>2.7609941519999999E-3</v>
      </c>
      <c r="E1768" t="str">
        <f>VLOOKUP(A1768,[1]!FG,2,0)</f>
        <v>BD</v>
      </c>
    </row>
    <row r="1769" spans="1:5">
      <c r="A1769" t="s">
        <v>162</v>
      </c>
      <c r="B1769" t="s">
        <v>152</v>
      </c>
      <c r="C1769" t="s">
        <v>448</v>
      </c>
      <c r="D1769">
        <v>2.5916989050000002E-3</v>
      </c>
      <c r="E1769" t="str">
        <f>VLOOKUP(A1769,[1]!FG,2,0)</f>
        <v>BD</v>
      </c>
    </row>
    <row r="1770" spans="1:5">
      <c r="A1770" t="s">
        <v>192</v>
      </c>
      <c r="B1770" t="s">
        <v>193</v>
      </c>
      <c r="C1770" t="s">
        <v>448</v>
      </c>
      <c r="D1770">
        <v>2.4878572499999999E-3</v>
      </c>
      <c r="E1770" t="str">
        <f>VLOOKUP(A1770,[1]!FG,2,0)</f>
        <v>G</v>
      </c>
    </row>
    <row r="1771" spans="1:5">
      <c r="A1771" t="s">
        <v>386</v>
      </c>
      <c r="B1771" t="s">
        <v>387</v>
      </c>
      <c r="C1771" t="s">
        <v>448</v>
      </c>
      <c r="D1771">
        <v>2.4466936570000002E-3</v>
      </c>
      <c r="E1771" t="str">
        <f>VLOOKUP(A1771,[1]!FG,2,0)</f>
        <v>SF</v>
      </c>
    </row>
    <row r="1772" spans="1:5">
      <c r="A1772" t="s">
        <v>342</v>
      </c>
      <c r="B1772" t="s">
        <v>66</v>
      </c>
      <c r="C1772" t="s">
        <v>448</v>
      </c>
      <c r="D1772">
        <v>2.3709551659999999E-3</v>
      </c>
      <c r="E1772" t="str">
        <f>VLOOKUP(A1772,[1]!FG,2,0)</f>
        <v>BF</v>
      </c>
    </row>
    <row r="1773" spans="1:5">
      <c r="A1773" t="s">
        <v>372</v>
      </c>
      <c r="B1773" t="s">
        <v>373</v>
      </c>
      <c r="C1773" t="s">
        <v>448</v>
      </c>
      <c r="D1773">
        <v>2.1211201080000002E-3</v>
      </c>
      <c r="E1773" t="str">
        <f>VLOOKUP(A1773,[1]!FG,2,0)</f>
        <v>SF</v>
      </c>
    </row>
    <row r="1774" spans="1:5">
      <c r="A1774" t="s">
        <v>181</v>
      </c>
      <c r="B1774" t="s">
        <v>182</v>
      </c>
      <c r="C1774" t="s">
        <v>448</v>
      </c>
      <c r="D1774">
        <v>2.1075018739999999E-3</v>
      </c>
      <c r="E1774" t="str">
        <f>VLOOKUP(A1774,[1]!FG,2,0)</f>
        <v>BF</v>
      </c>
    </row>
    <row r="1775" spans="1:5">
      <c r="A1775" t="s">
        <v>136</v>
      </c>
      <c r="B1775" t="s">
        <v>137</v>
      </c>
      <c r="C1775" t="s">
        <v>448</v>
      </c>
      <c r="D1775">
        <v>2.071111111E-3</v>
      </c>
      <c r="E1775" t="str">
        <f>VLOOKUP(A1775,[1]!FG,2,0)</f>
        <v>ZP shrimp</v>
      </c>
    </row>
    <row r="1776" spans="1:5">
      <c r="A1776" t="s">
        <v>134</v>
      </c>
      <c r="B1776" t="s">
        <v>135</v>
      </c>
      <c r="C1776" t="s">
        <v>448</v>
      </c>
      <c r="D1776">
        <v>1.9706237819999998E-3</v>
      </c>
      <c r="E1776" t="str">
        <f>VLOOKUP(A1776,[1]!FG,2,0)</f>
        <v>BD</v>
      </c>
    </row>
    <row r="1777" spans="1:5">
      <c r="A1777" t="s">
        <v>124</v>
      </c>
      <c r="B1777" t="s">
        <v>125</v>
      </c>
      <c r="C1777" t="s">
        <v>448</v>
      </c>
      <c r="D1777">
        <v>1.8094272E-3</v>
      </c>
      <c r="E1777" t="str">
        <f>VLOOKUP(A1777,[1]!FG,2,0)</f>
        <v>DFE</v>
      </c>
    </row>
    <row r="1778" spans="1:5">
      <c r="A1778" t="s">
        <v>143</v>
      </c>
      <c r="B1778" t="s">
        <v>6</v>
      </c>
      <c r="C1778" t="s">
        <v>448</v>
      </c>
      <c r="D1778">
        <v>1.7063427799999999E-3</v>
      </c>
      <c r="E1778" t="str">
        <f>VLOOKUP(A1778,[1]!FG,2,0)</f>
        <v>NF</v>
      </c>
    </row>
    <row r="1779" spans="1:5">
      <c r="A1779" t="s">
        <v>347</v>
      </c>
      <c r="B1779" t="s">
        <v>52</v>
      </c>
      <c r="C1779" t="s">
        <v>448</v>
      </c>
      <c r="D1779">
        <v>1.6622807019999999E-3</v>
      </c>
      <c r="E1779" t="str">
        <f>VLOOKUP(A1779,[1]!FG,2,0)</f>
        <v>BF</v>
      </c>
    </row>
    <row r="1780" spans="1:5">
      <c r="A1780" t="s">
        <v>376</v>
      </c>
      <c r="B1780" t="s">
        <v>377</v>
      </c>
      <c r="C1780" t="s">
        <v>448</v>
      </c>
      <c r="D1780">
        <v>1.5739196280000001E-3</v>
      </c>
      <c r="E1780" t="str">
        <f>VLOOKUP(A1780,[1]!FG,2,0)</f>
        <v>SF</v>
      </c>
    </row>
    <row r="1781" spans="1:5">
      <c r="A1781" t="s">
        <v>234</v>
      </c>
      <c r="B1781" t="s">
        <v>235</v>
      </c>
      <c r="C1781" t="s">
        <v>448</v>
      </c>
      <c r="D1781">
        <v>1.354925776E-3</v>
      </c>
      <c r="E1781" t="str">
        <f>VLOOKUP(A1781,[1]!FG,2,0)</f>
        <v>CE</v>
      </c>
    </row>
    <row r="1782" spans="1:5">
      <c r="A1782" t="s">
        <v>449</v>
      </c>
      <c r="B1782" t="s">
        <v>450</v>
      </c>
      <c r="C1782" t="s">
        <v>448</v>
      </c>
      <c r="D1782">
        <v>1.2631578950000001E-3</v>
      </c>
      <c r="E1782" t="str">
        <f>VLOOKUP(A1782,[1]!FG,2,0)</f>
        <v>SF</v>
      </c>
    </row>
    <row r="1783" spans="1:5">
      <c r="A1783" t="s">
        <v>384</v>
      </c>
      <c r="B1783" t="s">
        <v>28</v>
      </c>
      <c r="C1783" t="s">
        <v>448</v>
      </c>
      <c r="D1783">
        <v>1.1525865949999999E-3</v>
      </c>
      <c r="E1783" t="str">
        <f>VLOOKUP(A1783,[1]!FG,2,0)</f>
        <v>SF</v>
      </c>
    </row>
    <row r="1784" spans="1:5">
      <c r="A1784" t="s">
        <v>392</v>
      </c>
      <c r="B1784" t="s">
        <v>393</v>
      </c>
      <c r="C1784" t="s">
        <v>448</v>
      </c>
      <c r="D1784">
        <v>1.1171839860000001E-3</v>
      </c>
      <c r="E1784" t="str">
        <f>VLOOKUP(A1784,[1]!FG,2,0)</f>
        <v>SF</v>
      </c>
    </row>
    <row r="1785" spans="1:5">
      <c r="A1785" t="s">
        <v>183</v>
      </c>
      <c r="B1785" t="s">
        <v>184</v>
      </c>
      <c r="C1785" t="s">
        <v>448</v>
      </c>
      <c r="D1785">
        <v>1.0696686160000001E-3</v>
      </c>
      <c r="E1785" t="str">
        <f>VLOOKUP(A1785,[1]!FG,2,0)</f>
        <v>DD</v>
      </c>
    </row>
    <row r="1786" spans="1:5">
      <c r="A1786" t="s">
        <v>263</v>
      </c>
      <c r="B1786" t="s">
        <v>87</v>
      </c>
      <c r="C1786" t="s">
        <v>448</v>
      </c>
      <c r="D1786">
        <v>7.17948718E-4</v>
      </c>
      <c r="E1786" t="str">
        <f>VLOOKUP(A1786,[1]!FG,2,0)</f>
        <v>G</v>
      </c>
    </row>
    <row r="1787" spans="1:5">
      <c r="A1787" t="s">
        <v>245</v>
      </c>
      <c r="B1787" t="s">
        <v>246</v>
      </c>
      <c r="C1787" t="s">
        <v>448</v>
      </c>
      <c r="D1787">
        <v>6.4677612799999998E-4</v>
      </c>
      <c r="E1787" t="str">
        <f>VLOOKUP(A1787,[1]!FG,2,0)</f>
        <v>SF</v>
      </c>
    </row>
    <row r="1788" spans="1:5">
      <c r="A1788" t="s">
        <v>337</v>
      </c>
      <c r="B1788" t="s">
        <v>338</v>
      </c>
      <c r="C1788" t="s">
        <v>448</v>
      </c>
      <c r="D1788">
        <v>6.1520467799999995E-4</v>
      </c>
      <c r="E1788" t="s">
        <v>492</v>
      </c>
    </row>
    <row r="1789" spans="1:5">
      <c r="A1789" t="s">
        <v>360</v>
      </c>
      <c r="B1789" t="s">
        <v>78</v>
      </c>
      <c r="C1789" t="s">
        <v>448</v>
      </c>
      <c r="D1789">
        <v>5.7894736799999995E-4</v>
      </c>
      <c r="E1789" t="str">
        <f>VLOOKUP(A1789,[1]!FG,2,0)</f>
        <v>BF</v>
      </c>
    </row>
    <row r="1790" spans="1:5">
      <c r="A1790" t="s">
        <v>401</v>
      </c>
      <c r="B1790" t="s">
        <v>129</v>
      </c>
      <c r="C1790" t="s">
        <v>448</v>
      </c>
      <c r="D1790">
        <v>5.5879142300000004E-4</v>
      </c>
      <c r="E1790" t="str">
        <f>VLOOKUP(A1790,[1]!FG,2,0)</f>
        <v>BCeph</v>
      </c>
    </row>
    <row r="1791" spans="1:5">
      <c r="A1791" t="s">
        <v>380</v>
      </c>
      <c r="B1791" t="s">
        <v>381</v>
      </c>
      <c r="C1791" t="s">
        <v>448</v>
      </c>
      <c r="D1791">
        <v>5.5653021399999997E-4</v>
      </c>
      <c r="E1791" t="str">
        <f>VLOOKUP(A1791,[1]!FG,2,0)</f>
        <v>SF</v>
      </c>
    </row>
    <row r="1792" spans="1:5">
      <c r="A1792" t="s">
        <v>290</v>
      </c>
      <c r="B1792" t="s">
        <v>291</v>
      </c>
      <c r="C1792" t="s">
        <v>448</v>
      </c>
      <c r="D1792">
        <v>4.7836257300000001E-4</v>
      </c>
      <c r="E1792" t="str">
        <f>VLOOKUP(A1792,[1]!FG,2,0)</f>
        <v>SF</v>
      </c>
    </row>
    <row r="1793" spans="1:5">
      <c r="A1793" t="s">
        <v>252</v>
      </c>
      <c r="B1793" t="s">
        <v>253</v>
      </c>
      <c r="C1793" t="s">
        <v>448</v>
      </c>
      <c r="D1793">
        <v>4.7251462000000001E-4</v>
      </c>
      <c r="E1793" t="str">
        <f>VLOOKUP(A1793,[1]!FG,2,0)</f>
        <v>PF</v>
      </c>
    </row>
    <row r="1794" spans="1:5">
      <c r="A1794" t="s">
        <v>144</v>
      </c>
      <c r="B1794" t="s">
        <v>145</v>
      </c>
      <c r="C1794" t="s">
        <v>448</v>
      </c>
      <c r="D1794">
        <v>4.66861598E-4</v>
      </c>
      <c r="E1794" t="str">
        <f>VLOOKUP(A1794,[1]!FG,2,0)</f>
        <v>BD</v>
      </c>
    </row>
    <row r="1795" spans="1:5">
      <c r="A1795" t="s">
        <v>155</v>
      </c>
      <c r="B1795" t="s">
        <v>156</v>
      </c>
      <c r="C1795" t="s">
        <v>448</v>
      </c>
      <c r="D1795">
        <v>4.2105263200000002E-4</v>
      </c>
      <c r="E1795" t="str">
        <f>VLOOKUP(A1795,[1]!FG,2,0)</f>
        <v>SF</v>
      </c>
    </row>
    <row r="1796" spans="1:5">
      <c r="A1796" t="s">
        <v>442</v>
      </c>
      <c r="B1796" t="s">
        <v>443</v>
      </c>
      <c r="C1796" t="s">
        <v>448</v>
      </c>
      <c r="D1796">
        <v>4.0740740699999998E-4</v>
      </c>
      <c r="E1796" t="str">
        <f>VLOOKUP(A1796,[1]!FG,2,0)</f>
        <v>R</v>
      </c>
    </row>
    <row r="1797" spans="1:5">
      <c r="A1797" t="s">
        <v>181</v>
      </c>
      <c r="B1797" t="s">
        <v>182</v>
      </c>
      <c r="C1797" t="s">
        <v>448</v>
      </c>
      <c r="D1797">
        <v>3.9608187099999999E-4</v>
      </c>
      <c r="E1797" t="str">
        <f>VLOOKUP(A1797,[1]!FG,2,0)</f>
        <v>BF</v>
      </c>
    </row>
    <row r="1798" spans="1:5">
      <c r="A1798" t="s">
        <v>266</v>
      </c>
      <c r="B1798" t="s">
        <v>267</v>
      </c>
      <c r="C1798" t="s">
        <v>448</v>
      </c>
      <c r="D1798">
        <v>3.8596491200000002E-4</v>
      </c>
      <c r="E1798" t="str">
        <f>VLOOKUP(A1798,[1]!FG,2,0)</f>
        <v>BF</v>
      </c>
    </row>
    <row r="1799" spans="1:5">
      <c r="A1799" t="s">
        <v>302</v>
      </c>
      <c r="B1799" t="s">
        <v>303</v>
      </c>
      <c r="C1799" t="s">
        <v>448</v>
      </c>
      <c r="D1799">
        <v>3.3333333300000003E-4</v>
      </c>
      <c r="E1799" t="str">
        <f>VLOOKUP(A1799,[1]!FG,2,0)</f>
        <v>DFE</v>
      </c>
    </row>
    <row r="1800" spans="1:5">
      <c r="A1800" t="s">
        <v>208</v>
      </c>
      <c r="B1800" t="s">
        <v>209</v>
      </c>
      <c r="C1800" t="s">
        <v>448</v>
      </c>
      <c r="D1800">
        <v>3.2280701800000002E-4</v>
      </c>
      <c r="E1800" t="str">
        <f>VLOOKUP(A1800,[1]!FG,2,0)</f>
        <v>SF</v>
      </c>
    </row>
    <row r="1801" spans="1:5">
      <c r="A1801" t="s">
        <v>166</v>
      </c>
      <c r="B1801" t="s">
        <v>132</v>
      </c>
      <c r="C1801" t="s">
        <v>448</v>
      </c>
      <c r="D1801">
        <v>3.1578947400000003E-4</v>
      </c>
      <c r="E1801" t="str">
        <f>VLOOKUP(A1801,[1]!FG,2,0)</f>
        <v>BF</v>
      </c>
    </row>
    <row r="1802" spans="1:5">
      <c r="A1802" t="s">
        <v>170</v>
      </c>
      <c r="B1802" t="s">
        <v>52</v>
      </c>
      <c r="C1802" t="s">
        <v>448</v>
      </c>
      <c r="D1802">
        <v>2.4561403499999998E-4</v>
      </c>
      <c r="E1802" t="str">
        <f>VLOOKUP(A1802,[1]!FG,2,0)</f>
        <v>BF</v>
      </c>
    </row>
    <row r="1803" spans="1:5">
      <c r="A1803" t="s">
        <v>200</v>
      </c>
      <c r="B1803" t="s">
        <v>201</v>
      </c>
      <c r="C1803" t="s">
        <v>448</v>
      </c>
      <c r="D1803">
        <v>2.1832358699999999E-4</v>
      </c>
      <c r="E1803" t="str">
        <f>VLOOKUP(A1803,[1]!FG,2,0)</f>
        <v>BF</v>
      </c>
    </row>
    <row r="1804" spans="1:5">
      <c r="A1804" t="s">
        <v>202</v>
      </c>
      <c r="B1804" t="s">
        <v>203</v>
      </c>
      <c r="C1804" t="s">
        <v>448</v>
      </c>
      <c r="D1804">
        <v>1.7543859599999999E-4</v>
      </c>
      <c r="E1804" t="str">
        <f>VLOOKUP(A1804,[1]!FG,2,0)</f>
        <v>BD</v>
      </c>
    </row>
    <row r="1805" spans="1:5">
      <c r="A1805" t="s">
        <v>289</v>
      </c>
      <c r="B1805" t="s">
        <v>262</v>
      </c>
      <c r="C1805" t="s">
        <v>448</v>
      </c>
      <c r="D1805">
        <v>1.6842105300000001E-4</v>
      </c>
      <c r="E1805" t="str">
        <f>VLOOKUP(A1805,[1]!FG,2,0)</f>
        <v>ZP shrimp</v>
      </c>
    </row>
    <row r="1806" spans="1:5">
      <c r="A1806" t="s">
        <v>254</v>
      </c>
      <c r="B1806" t="s">
        <v>255</v>
      </c>
      <c r="C1806" t="s">
        <v>448</v>
      </c>
      <c r="D1806">
        <v>1.5519568199999999E-4</v>
      </c>
      <c r="E1806" t="str">
        <f>VLOOKUP(A1806,[1]!FG,2,0)</f>
        <v>CE</v>
      </c>
    </row>
    <row r="1807" spans="1:5">
      <c r="A1807" t="s">
        <v>343</v>
      </c>
      <c r="B1807" t="s">
        <v>344</v>
      </c>
      <c r="C1807" t="s">
        <v>448</v>
      </c>
      <c r="D1807">
        <v>1.4035087699999999E-4</v>
      </c>
      <c r="E1807" t="str">
        <f>VLOOKUP(A1807,[1]!FG,2,0)</f>
        <v>SQ</v>
      </c>
    </row>
    <row r="1808" spans="1:5">
      <c r="A1808" t="s">
        <v>363</v>
      </c>
      <c r="B1808" t="s">
        <v>364</v>
      </c>
      <c r="C1808" t="s">
        <v>448</v>
      </c>
      <c r="D1808">
        <v>1.16306793E-4</v>
      </c>
      <c r="E1808" t="str">
        <f>VLOOKUP(A1808,[1]!FG,2,0)</f>
        <v>SF</v>
      </c>
    </row>
    <row r="1809" spans="1:5">
      <c r="A1809" t="s">
        <v>128</v>
      </c>
      <c r="B1809" t="s">
        <v>129</v>
      </c>
      <c r="C1809" t="s">
        <v>448</v>
      </c>
      <c r="D1809">
        <v>1.1345029200000001E-4</v>
      </c>
      <c r="E1809" t="str">
        <f>VLOOKUP(A1809,[1]!FG,2,0)</f>
        <v>BCeph</v>
      </c>
    </row>
    <row r="1810" spans="1:5">
      <c r="A1810" t="s">
        <v>213</v>
      </c>
      <c r="B1810" t="s">
        <v>214</v>
      </c>
      <c r="C1810" t="s">
        <v>448</v>
      </c>
      <c r="D1810">
        <v>1.11111111E-4</v>
      </c>
      <c r="E1810" t="str">
        <f>VLOOKUP(A1810,[1]!FG,2,0)</f>
        <v>CE</v>
      </c>
    </row>
    <row r="1811" spans="1:5">
      <c r="A1811" t="s">
        <v>249</v>
      </c>
      <c r="B1811" t="s">
        <v>248</v>
      </c>
      <c r="C1811" t="s">
        <v>448</v>
      </c>
      <c r="D1811">
        <v>1.01988304E-4</v>
      </c>
      <c r="E1811" t="str">
        <f>VLOOKUP(A1811,[1]!FG,2,0)</f>
        <v>PF</v>
      </c>
    </row>
    <row r="1812" spans="1:5">
      <c r="A1812" t="s">
        <v>451</v>
      </c>
      <c r="B1812" t="s">
        <v>158</v>
      </c>
      <c r="C1812" t="s">
        <v>448</v>
      </c>
      <c r="D1812" s="1">
        <v>9.5906433000000004E-5</v>
      </c>
      <c r="E1812" t="str">
        <f>VLOOKUP(A1812,[1]!FG,2,0)</f>
        <v>CP</v>
      </c>
    </row>
    <row r="1813" spans="1:5">
      <c r="A1813" t="s">
        <v>350</v>
      </c>
      <c r="B1813" t="s">
        <v>351</v>
      </c>
      <c r="C1813" t="s">
        <v>448</v>
      </c>
      <c r="D1813" s="1">
        <v>9.3567250999999994E-5</v>
      </c>
      <c r="E1813" t="str">
        <f>VLOOKUP(A1813,[1]!FG,2,0)</f>
        <v>BF</v>
      </c>
    </row>
    <row r="1814" spans="1:5">
      <c r="A1814" t="s">
        <v>327</v>
      </c>
      <c r="B1814" t="s">
        <v>152</v>
      </c>
      <c r="C1814" t="s">
        <v>448</v>
      </c>
      <c r="D1814" s="1">
        <v>8.157145E-5</v>
      </c>
      <c r="E1814" t="str">
        <f>VLOOKUP(A1814,[1]!FG,2,0)</f>
        <v>BD</v>
      </c>
    </row>
    <row r="1815" spans="1:5">
      <c r="A1815" t="s">
        <v>435</v>
      </c>
      <c r="B1815" t="s">
        <v>436</v>
      </c>
      <c r="C1815" t="s">
        <v>448</v>
      </c>
      <c r="D1815" s="1">
        <v>7.4074073999999998E-5</v>
      </c>
      <c r="E1815" t="str">
        <f>VLOOKUP(A1815,[1]!FG,2,0)</f>
        <v>BD</v>
      </c>
    </row>
    <row r="1816" spans="1:5">
      <c r="A1816" t="s">
        <v>220</v>
      </c>
      <c r="B1816" t="s">
        <v>221</v>
      </c>
      <c r="C1816" t="s">
        <v>448</v>
      </c>
      <c r="D1816" s="1">
        <v>7.4074073999999998E-5</v>
      </c>
      <c r="E1816" t="str">
        <f>VLOOKUP(A1816,[1]!FG,2,0)</f>
        <v>DFE</v>
      </c>
    </row>
    <row r="1817" spans="1:5">
      <c r="A1817" t="s">
        <v>206</v>
      </c>
      <c r="B1817" t="s">
        <v>207</v>
      </c>
      <c r="C1817" t="s">
        <v>448</v>
      </c>
      <c r="D1817" s="1">
        <v>7.0175439000000006E-5</v>
      </c>
      <c r="E1817" t="str">
        <f>VLOOKUP(A1817,[1]!FG,2,0)</f>
        <v>BD</v>
      </c>
    </row>
    <row r="1818" spans="1:5">
      <c r="A1818" t="s">
        <v>256</v>
      </c>
      <c r="B1818" t="s">
        <v>129</v>
      </c>
      <c r="C1818" t="s">
        <v>448</v>
      </c>
      <c r="D1818" s="1">
        <v>5.7017544000000001E-5</v>
      </c>
      <c r="E1818" t="str">
        <f>VLOOKUP(A1818,[1]!FG,2,0)</f>
        <v>BCeph</v>
      </c>
    </row>
    <row r="1819" spans="1:5">
      <c r="A1819" t="s">
        <v>294</v>
      </c>
      <c r="B1819" t="s">
        <v>295</v>
      </c>
      <c r="C1819" t="s">
        <v>448</v>
      </c>
      <c r="D1819" s="1">
        <v>5.4269006000000001E-5</v>
      </c>
      <c r="E1819" t="str">
        <f>VLOOKUP(A1819,[1]!FG,2,0)</f>
        <v>DF</v>
      </c>
    </row>
    <row r="1820" spans="1:5">
      <c r="A1820" t="s">
        <v>445</v>
      </c>
      <c r="B1820" t="s">
        <v>346</v>
      </c>
      <c r="C1820" t="s">
        <v>448</v>
      </c>
      <c r="D1820" s="1">
        <v>4.7953215999999997E-5</v>
      </c>
      <c r="E1820" t="str">
        <f>VLOOKUP(A1820,[1]!FG,2,0)</f>
        <v>BD</v>
      </c>
    </row>
    <row r="1821" spans="1:5">
      <c r="A1821" t="s">
        <v>185</v>
      </c>
      <c r="B1821" t="s">
        <v>186</v>
      </c>
      <c r="C1821" t="s">
        <v>448</v>
      </c>
      <c r="D1821" s="1">
        <v>3.7037036999999999E-5</v>
      </c>
      <c r="E1821" t="str">
        <f>VLOOKUP(A1821,[1]!FG,2,0)</f>
        <v>SF</v>
      </c>
    </row>
    <row r="1822" spans="1:5">
      <c r="A1822" t="s">
        <v>340</v>
      </c>
      <c r="B1822" t="s">
        <v>341</v>
      </c>
      <c r="C1822" t="s">
        <v>448</v>
      </c>
      <c r="D1822" s="1">
        <v>2.3099414999999999E-5</v>
      </c>
      <c r="E1822" t="str">
        <f>VLOOKUP(A1822,[1]!FG,2,0)</f>
        <v>CP</v>
      </c>
    </row>
    <row r="1823" spans="1:5">
      <c r="A1823" t="s">
        <v>247</v>
      </c>
      <c r="B1823" t="s">
        <v>248</v>
      </c>
      <c r="C1823" t="s">
        <v>448</v>
      </c>
      <c r="D1823" s="1">
        <v>2.1052632E-5</v>
      </c>
      <c r="E1823" t="str">
        <f>VLOOKUP(A1823,[1]!FG,2,0)</f>
        <v>DDF</v>
      </c>
    </row>
    <row r="1824" spans="1:5">
      <c r="A1824" t="s">
        <v>402</v>
      </c>
      <c r="B1824" t="s">
        <v>403</v>
      </c>
      <c r="C1824" t="s">
        <v>448</v>
      </c>
      <c r="D1824" s="1">
        <v>2.1052632E-5</v>
      </c>
      <c r="E1824" t="str">
        <f>VLOOKUP(A1824,[1]!FG,2,0)</f>
        <v>parasite</v>
      </c>
    </row>
    <row r="1825" spans="1:5">
      <c r="A1825" t="s">
        <v>452</v>
      </c>
      <c r="B1825" t="s">
        <v>453</v>
      </c>
      <c r="C1825" t="s">
        <v>448</v>
      </c>
      <c r="D1825" s="1">
        <v>2.1052632E-5</v>
      </c>
      <c r="E1825" t="str">
        <f>VLOOKUP(A1825,[1]!FG,2,0)</f>
        <v>CP</v>
      </c>
    </row>
    <row r="1826" spans="1:5">
      <c r="A1826" t="s">
        <v>316</v>
      </c>
      <c r="B1826" t="s">
        <v>73</v>
      </c>
      <c r="C1826" t="s">
        <v>448</v>
      </c>
      <c r="D1826" s="1">
        <v>1.9973009000000001E-5</v>
      </c>
      <c r="E1826" t="str">
        <f>VLOOKUP(A1826,[1]!FG,2,0)</f>
        <v>CE</v>
      </c>
    </row>
    <row r="1827" spans="1:5">
      <c r="A1827" t="s">
        <v>439</v>
      </c>
      <c r="B1827" t="s">
        <v>419</v>
      </c>
      <c r="C1827" t="s">
        <v>448</v>
      </c>
      <c r="D1827" s="1">
        <v>1.9181287E-5</v>
      </c>
      <c r="E1827" t="str">
        <f>VLOOKUP(A1827,[1]!FG,2,0)</f>
        <v>BD</v>
      </c>
    </row>
    <row r="1828" spans="1:5">
      <c r="A1828" t="s">
        <v>181</v>
      </c>
      <c r="B1828" t="s">
        <v>182</v>
      </c>
      <c r="C1828" t="s">
        <v>448</v>
      </c>
      <c r="D1828" s="1">
        <v>9.6491230000000001E-6</v>
      </c>
      <c r="E1828" t="str">
        <f>VLOOKUP(A1828,[1]!FG,2,0)</f>
        <v>BF</v>
      </c>
    </row>
    <row r="1829" spans="1:5">
      <c r="A1829" t="s">
        <v>210</v>
      </c>
      <c r="B1829" t="s">
        <v>145</v>
      </c>
      <c r="C1829" t="s">
        <v>448</v>
      </c>
      <c r="D1829" s="1">
        <v>7.0175439999999997E-6</v>
      </c>
      <c r="E1829" t="str">
        <f>VLOOKUP(A1829,[1]!FG,2,0)</f>
        <v>BD</v>
      </c>
    </row>
    <row r="1830" spans="1:5">
      <c r="A1830" t="s">
        <v>370</v>
      </c>
      <c r="B1830" t="s">
        <v>371</v>
      </c>
      <c r="C1830" t="s">
        <v>448</v>
      </c>
      <c r="D1830" s="1">
        <v>5.8479530000000004E-6</v>
      </c>
      <c r="E1830" t="str">
        <f>VLOOKUP(A1830,[1]!FG,2,0)</f>
        <v>SF</v>
      </c>
    </row>
    <row r="1831" spans="1:5">
      <c r="A1831" t="s">
        <v>247</v>
      </c>
      <c r="B1831" t="s">
        <v>248</v>
      </c>
      <c r="C1831" t="s">
        <v>448</v>
      </c>
      <c r="D1831">
        <v>0</v>
      </c>
      <c r="E1831" t="str">
        <f>VLOOKUP(A1831,[1]!FG,2,0)</f>
        <v>DDF</v>
      </c>
    </row>
    <row r="1832" spans="1:5">
      <c r="A1832" t="s">
        <v>273</v>
      </c>
      <c r="B1832" t="s">
        <v>274</v>
      </c>
      <c r="C1832" t="s">
        <v>448</v>
      </c>
      <c r="D1832">
        <v>0</v>
      </c>
      <c r="E1832" t="str">
        <f>VLOOKUP(A1832,[1]!FG,2,0)</f>
        <v>DS</v>
      </c>
    </row>
    <row r="1833" spans="1:5">
      <c r="A1833" t="s">
        <v>169</v>
      </c>
      <c r="B1833" t="s">
        <v>52</v>
      </c>
      <c r="C1833" t="s">
        <v>448</v>
      </c>
      <c r="D1833">
        <v>0</v>
      </c>
      <c r="E1833" t="str">
        <f>VLOOKUP(A1833,[1]!FG,2,0)</f>
        <v>BF</v>
      </c>
    </row>
    <row r="1834" spans="1:5">
      <c r="A1834" t="s">
        <v>164</v>
      </c>
      <c r="B1834" t="s">
        <v>165</v>
      </c>
      <c r="C1834" t="s">
        <v>448</v>
      </c>
      <c r="D1834">
        <v>0</v>
      </c>
      <c r="E1834" t="str">
        <f>VLOOKUP(A1834,[1]!FG,2,0)</f>
        <v>NF</v>
      </c>
    </row>
    <row r="1835" spans="1:5">
      <c r="A1835" t="s">
        <v>197</v>
      </c>
      <c r="B1835" t="s">
        <v>198</v>
      </c>
      <c r="C1835" t="s">
        <v>448</v>
      </c>
      <c r="D1835">
        <v>0</v>
      </c>
      <c r="E1835" t="str">
        <f>VLOOKUP(A1835,[1]!FG,2,0)</f>
        <v>BF</v>
      </c>
    </row>
    <row r="1836" spans="1:5">
      <c r="A1836" t="s">
        <v>310</v>
      </c>
      <c r="B1836" t="s">
        <v>21</v>
      </c>
      <c r="C1836" t="s">
        <v>448</v>
      </c>
      <c r="D1836">
        <v>0</v>
      </c>
      <c r="E1836" t="str">
        <f>VLOOKUP(A1836,[1]!FG,2,0)</f>
        <v>R</v>
      </c>
    </row>
    <row r="1837" spans="1:5">
      <c r="A1837" t="s">
        <v>276</v>
      </c>
      <c r="B1837" t="s">
        <v>212</v>
      </c>
      <c r="C1837" t="s">
        <v>448</v>
      </c>
      <c r="D1837">
        <v>0</v>
      </c>
      <c r="E1837" t="str">
        <f>VLOOKUP(A1837,[1]!FG,2,0)</f>
        <v>DS</v>
      </c>
    </row>
    <row r="1838" spans="1:5">
      <c r="A1838" t="s">
        <v>190</v>
      </c>
      <c r="B1838" t="s">
        <v>191</v>
      </c>
      <c r="C1838" t="s">
        <v>448</v>
      </c>
      <c r="D1838">
        <v>0</v>
      </c>
      <c r="E1838" t="str">
        <f>VLOOKUP(A1838,[1]!FG,2,0)</f>
        <v>NF</v>
      </c>
    </row>
    <row r="1839" spans="1:5">
      <c r="A1839" t="s">
        <v>433</v>
      </c>
      <c r="B1839" t="s">
        <v>178</v>
      </c>
      <c r="C1839" t="s">
        <v>448</v>
      </c>
      <c r="D1839">
        <v>0</v>
      </c>
      <c r="E1839" t="str">
        <f>VLOOKUP(A1839,[1]!FG,2,0)</f>
        <v>DDF</v>
      </c>
    </row>
    <row r="1840" spans="1:5">
      <c r="A1840" t="s">
        <v>361</v>
      </c>
      <c r="B1840" t="s">
        <v>17</v>
      </c>
      <c r="C1840" t="s">
        <v>448</v>
      </c>
      <c r="D1840">
        <v>0</v>
      </c>
      <c r="E1840" t="str">
        <f>VLOOKUP(A1840,[1]!FG,2,0)</f>
        <v>BF</v>
      </c>
    </row>
    <row r="1841" spans="1:5">
      <c r="A1841" t="s">
        <v>348</v>
      </c>
      <c r="B1841" t="s">
        <v>17</v>
      </c>
      <c r="C1841" t="s">
        <v>448</v>
      </c>
      <c r="D1841">
        <v>0</v>
      </c>
      <c r="E1841" t="str">
        <f>VLOOKUP(A1841,[1]!FG,2,0)</f>
        <v>BF</v>
      </c>
    </row>
    <row r="1842" spans="1:5">
      <c r="A1842" t="s">
        <v>323</v>
      </c>
      <c r="B1842" t="s">
        <v>21</v>
      </c>
      <c r="C1842" t="s">
        <v>448</v>
      </c>
      <c r="D1842">
        <v>0</v>
      </c>
      <c r="E1842" t="str">
        <f>VLOOKUP(A1842,[1]!FG,2,0)</f>
        <v>R</v>
      </c>
    </row>
    <row r="1843" spans="1:5">
      <c r="A1843" t="s">
        <v>423</v>
      </c>
      <c r="B1843" t="s">
        <v>17</v>
      </c>
      <c r="C1843" t="s">
        <v>448</v>
      </c>
      <c r="D1843">
        <v>0</v>
      </c>
      <c r="E1843" t="str">
        <f>VLOOKUP(A1843,[1]!FG,2,0)</f>
        <v>BF</v>
      </c>
    </row>
    <row r="1844" spans="1:5">
      <c r="A1844" t="s">
        <v>354</v>
      </c>
      <c r="B1844" t="s">
        <v>52</v>
      </c>
      <c r="C1844" t="s">
        <v>448</v>
      </c>
      <c r="D1844">
        <v>0</v>
      </c>
      <c r="E1844" t="str">
        <f>VLOOKUP(A1844,[1]!FG,2,0)</f>
        <v>BF</v>
      </c>
    </row>
    <row r="1845" spans="1:5">
      <c r="A1845" t="s">
        <v>264</v>
      </c>
      <c r="B1845" t="s">
        <v>265</v>
      </c>
      <c r="C1845" t="s">
        <v>448</v>
      </c>
      <c r="D1845">
        <v>0</v>
      </c>
      <c r="E1845" t="str">
        <f>VLOOKUP(A1845,[1]!FG,2,0)</f>
        <v>DDF</v>
      </c>
    </row>
    <row r="1846" spans="1:5">
      <c r="A1846" t="s">
        <v>357</v>
      </c>
      <c r="B1846" t="s">
        <v>17</v>
      </c>
      <c r="C1846" t="s">
        <v>448</v>
      </c>
      <c r="D1846">
        <v>0</v>
      </c>
      <c r="E1846" t="str">
        <f>VLOOKUP(A1846,[1]!FG,2,0)</f>
        <v>BF</v>
      </c>
    </row>
    <row r="1847" spans="1:5">
      <c r="A1847" t="s">
        <v>123</v>
      </c>
      <c r="B1847" t="s">
        <v>21</v>
      </c>
      <c r="C1847" t="s">
        <v>448</v>
      </c>
      <c r="D1847">
        <v>0</v>
      </c>
      <c r="E1847" t="str">
        <f>VLOOKUP(A1847,[1]!FG,2,0)</f>
        <v>R</v>
      </c>
    </row>
    <row r="1848" spans="1:5">
      <c r="A1848" t="s">
        <v>355</v>
      </c>
      <c r="B1848" t="s">
        <v>19</v>
      </c>
      <c r="C1848" t="s">
        <v>448</v>
      </c>
      <c r="D1848">
        <v>0</v>
      </c>
      <c r="E1848" t="str">
        <f>VLOOKUP(A1848,[1]!FG,2,0)</f>
        <v>BF</v>
      </c>
    </row>
    <row r="1849" spans="1:5">
      <c r="A1849" t="s">
        <v>331</v>
      </c>
      <c r="B1849" t="s">
        <v>17</v>
      </c>
      <c r="C1849" t="s">
        <v>448</v>
      </c>
      <c r="D1849">
        <v>0</v>
      </c>
      <c r="E1849" t="str">
        <f>VLOOKUP(A1849,[1]!FG,2,0)</f>
        <v>BF</v>
      </c>
    </row>
    <row r="1850" spans="1:5">
      <c r="A1850" t="s">
        <v>284</v>
      </c>
      <c r="B1850" t="s">
        <v>17</v>
      </c>
      <c r="C1850" t="s">
        <v>448</v>
      </c>
      <c r="D1850">
        <v>0</v>
      </c>
      <c r="E1850" t="str">
        <f>VLOOKUP(A1850,[1]!FG,2,0)</f>
        <v>BF</v>
      </c>
    </row>
    <row r="1851" spans="1:5">
      <c r="A1851" t="s">
        <v>171</v>
      </c>
      <c r="B1851" t="s">
        <v>165</v>
      </c>
      <c r="C1851" t="s">
        <v>448</v>
      </c>
      <c r="D1851">
        <v>0</v>
      </c>
      <c r="E1851" t="str">
        <f>VLOOKUP(A1851,[1]!FG,2,0)</f>
        <v>BF</v>
      </c>
    </row>
    <row r="1852" spans="1:5">
      <c r="A1852" t="s">
        <v>269</v>
      </c>
      <c r="B1852" t="s">
        <v>165</v>
      </c>
      <c r="C1852" t="s">
        <v>448</v>
      </c>
      <c r="D1852">
        <v>0</v>
      </c>
      <c r="E1852" t="str">
        <f>VLOOKUP(A1852,[1]!FG,2,0)</f>
        <v>PF</v>
      </c>
    </row>
    <row r="1853" spans="1:5">
      <c r="A1853" t="s">
        <v>366</v>
      </c>
      <c r="B1853" t="s">
        <v>90</v>
      </c>
      <c r="C1853" t="s">
        <v>448</v>
      </c>
      <c r="D1853">
        <v>0</v>
      </c>
      <c r="E1853" t="str">
        <f>VLOOKUP(A1853,[1]!FG,2,0)</f>
        <v>BF</v>
      </c>
    </row>
    <row r="1854" spans="1:5">
      <c r="A1854" t="s">
        <v>426</v>
      </c>
      <c r="B1854" t="s">
        <v>427</v>
      </c>
      <c r="C1854" t="s">
        <v>448</v>
      </c>
      <c r="D1854">
        <v>0</v>
      </c>
      <c r="E1854" t="str">
        <f>VLOOKUP(A1854,[1]!FG,2,0)</f>
        <v>NF</v>
      </c>
    </row>
    <row r="1855" spans="1:5">
      <c r="A1855" t="s">
        <v>454</v>
      </c>
      <c r="B1855" t="s">
        <v>429</v>
      </c>
      <c r="C1855" t="s">
        <v>448</v>
      </c>
      <c r="D1855">
        <v>0</v>
      </c>
      <c r="E1855" t="str">
        <f>VLOOKUP(A1855,[1]!FG,2,0)</f>
        <v>NF</v>
      </c>
    </row>
    <row r="1856" spans="1:5">
      <c r="A1856" t="s">
        <v>285</v>
      </c>
      <c r="B1856" t="s">
        <v>286</v>
      </c>
      <c r="C1856" t="s">
        <v>448</v>
      </c>
      <c r="D1856">
        <v>0</v>
      </c>
      <c r="E1856" t="str">
        <f>VLOOKUP(A1856,[1]!FG,2,0)</f>
        <v>BD</v>
      </c>
    </row>
    <row r="1857" spans="1:5">
      <c r="A1857" t="s">
        <v>199</v>
      </c>
      <c r="B1857" t="s">
        <v>137</v>
      </c>
      <c r="C1857" t="s">
        <v>448</v>
      </c>
      <c r="D1857">
        <v>0</v>
      </c>
      <c r="E1857" t="str">
        <f>VLOOKUP(A1857,[1]!FG,2,0)</f>
        <v>ZP shrimp</v>
      </c>
    </row>
    <row r="1858" spans="1:5">
      <c r="A1858" t="s">
        <v>189</v>
      </c>
      <c r="B1858" t="s">
        <v>57</v>
      </c>
      <c r="C1858" t="s">
        <v>448</v>
      </c>
      <c r="D1858">
        <v>0</v>
      </c>
      <c r="E1858" t="str">
        <f>VLOOKUP(A1858,[1]!FG,2,0)</f>
        <v>DD</v>
      </c>
    </row>
    <row r="1859" spans="1:5">
      <c r="A1859" t="s">
        <v>413</v>
      </c>
      <c r="B1859" t="s">
        <v>397</v>
      </c>
      <c r="C1859" t="s">
        <v>448</v>
      </c>
      <c r="D1859">
        <v>0</v>
      </c>
      <c r="E1859" t="str">
        <f>VLOOKUP(A1859,[1]!FG,2,0)</f>
        <v>MM</v>
      </c>
    </row>
    <row r="1860" spans="1:5">
      <c r="A1860" t="s">
        <v>424</v>
      </c>
      <c r="B1860" t="s">
        <v>425</v>
      </c>
      <c r="C1860" t="s">
        <v>448</v>
      </c>
      <c r="D1860">
        <v>0</v>
      </c>
      <c r="E1860" t="str">
        <f>VLOOKUP(A1860,[1]!FG,2,0)</f>
        <v>MM</v>
      </c>
    </row>
    <row r="1861" spans="1:5">
      <c r="A1861" t="s">
        <v>187</v>
      </c>
      <c r="B1861" t="s">
        <v>188</v>
      </c>
      <c r="C1861" t="s">
        <v>448</v>
      </c>
      <c r="D1861">
        <v>0</v>
      </c>
      <c r="E1861" t="str">
        <f>VLOOKUP(A1861,[1]!FG,2,0)</f>
        <v>BCeph</v>
      </c>
    </row>
    <row r="1862" spans="1:5">
      <c r="A1862" t="s">
        <v>133</v>
      </c>
      <c r="B1862" t="s">
        <v>60</v>
      </c>
      <c r="C1862" t="s">
        <v>448</v>
      </c>
      <c r="D1862">
        <v>0</v>
      </c>
      <c r="E1862" t="str">
        <f>VLOOKUP(A1862,[1]!FG,2,0)</f>
        <v>BCeph</v>
      </c>
    </row>
    <row r="1863" spans="1:5">
      <c r="A1863" t="s">
        <v>232</v>
      </c>
      <c r="B1863" t="s">
        <v>233</v>
      </c>
      <c r="C1863" t="s">
        <v>448</v>
      </c>
      <c r="D1863">
        <v>0</v>
      </c>
      <c r="E1863" t="str">
        <f>VLOOKUP(A1863,[1]!FG,2,0)</f>
        <v>DF</v>
      </c>
    </row>
    <row r="1864" spans="1:5">
      <c r="A1864" t="s">
        <v>297</v>
      </c>
      <c r="B1864" t="s">
        <v>298</v>
      </c>
      <c r="C1864" t="s">
        <v>448</v>
      </c>
      <c r="D1864">
        <v>0</v>
      </c>
      <c r="E1864" t="str">
        <f>VLOOKUP(A1864,[1]!FG,2,0)</f>
        <v>DFE</v>
      </c>
    </row>
    <row r="1865" spans="1:5">
      <c r="A1865" t="s">
        <v>215</v>
      </c>
      <c r="B1865" t="s">
        <v>216</v>
      </c>
      <c r="C1865" t="s">
        <v>448</v>
      </c>
      <c r="D1865">
        <v>0</v>
      </c>
      <c r="E1865" t="str">
        <f>VLOOKUP(A1865,[1]!FG,2,0)</f>
        <v>CE</v>
      </c>
    </row>
    <row r="1866" spans="1:5">
      <c r="A1866" t="s">
        <v>363</v>
      </c>
      <c r="B1866" t="s">
        <v>364</v>
      </c>
      <c r="C1866" t="s">
        <v>448</v>
      </c>
      <c r="D1866">
        <v>0</v>
      </c>
      <c r="E1866" t="str">
        <f>VLOOKUP(A1866,[1]!FG,2,0)</f>
        <v>SF</v>
      </c>
    </row>
    <row r="1867" spans="1:5">
      <c r="A1867" t="s">
        <v>7</v>
      </c>
      <c r="B1867" t="s">
        <v>8</v>
      </c>
      <c r="C1867" t="s">
        <v>455</v>
      </c>
      <c r="D1867">
        <v>64.815784169173995</v>
      </c>
      <c r="E1867" t="str">
        <f>VLOOKUP(A1867,[1]!FG,2,0)</f>
        <v>PC</v>
      </c>
    </row>
    <row r="1868" spans="1:5">
      <c r="A1868" t="s">
        <v>3</v>
      </c>
      <c r="B1868" t="s">
        <v>4</v>
      </c>
      <c r="C1868" t="s">
        <v>455</v>
      </c>
      <c r="D1868">
        <v>42.015825751572002</v>
      </c>
      <c r="E1868" t="str">
        <f>VLOOKUP(A1868,[1]!FG,2,0)</f>
        <v>PF</v>
      </c>
    </row>
    <row r="1869" spans="1:5">
      <c r="A1869" t="s">
        <v>5</v>
      </c>
      <c r="B1869" t="s">
        <v>6</v>
      </c>
      <c r="C1869" t="s">
        <v>455</v>
      </c>
      <c r="D1869">
        <v>14.831879612371999</v>
      </c>
      <c r="E1869" t="str">
        <f>VLOOKUP(A1869,[1]!FG,2,0)</f>
        <v>NF</v>
      </c>
    </row>
    <row r="1870" spans="1:5">
      <c r="A1870" t="s">
        <v>11</v>
      </c>
      <c r="B1870" t="s">
        <v>12</v>
      </c>
      <c r="C1870" t="s">
        <v>455</v>
      </c>
      <c r="D1870">
        <v>6.8310011950730001</v>
      </c>
      <c r="E1870" t="str">
        <f>VLOOKUP(A1870,[1]!FG,2,0)</f>
        <v>LDF</v>
      </c>
    </row>
    <row r="1871" spans="1:5">
      <c r="A1871" t="s">
        <v>20</v>
      </c>
      <c r="B1871" t="s">
        <v>21</v>
      </c>
      <c r="C1871" t="s">
        <v>455</v>
      </c>
      <c r="D1871">
        <v>2.7179440517339999</v>
      </c>
      <c r="E1871" t="str">
        <f>VLOOKUP(A1871,[1]!FG,2,0)</f>
        <v>R</v>
      </c>
    </row>
    <row r="1872" spans="1:5">
      <c r="A1872" t="s">
        <v>34</v>
      </c>
      <c r="B1872" t="s">
        <v>17</v>
      </c>
      <c r="C1872" t="s">
        <v>455</v>
      </c>
      <c r="D1872">
        <v>2.7102484745050002</v>
      </c>
      <c r="E1872" t="str">
        <f>VLOOKUP(A1872,[1]!FG,2,0)</f>
        <v>BF</v>
      </c>
    </row>
    <row r="1873" spans="1:5">
      <c r="A1873" t="s">
        <v>32</v>
      </c>
      <c r="B1873" t="s">
        <v>19</v>
      </c>
      <c r="C1873" t="s">
        <v>455</v>
      </c>
      <c r="D1873">
        <v>2.651222674824</v>
      </c>
      <c r="E1873" t="str">
        <f>VLOOKUP(A1873,[1]!FG,2,0)</f>
        <v>BF</v>
      </c>
    </row>
    <row r="1874" spans="1:5">
      <c r="A1874" t="s">
        <v>42</v>
      </c>
      <c r="B1874" t="s">
        <v>4</v>
      </c>
      <c r="C1874" t="s">
        <v>455</v>
      </c>
      <c r="D1874">
        <v>2.5872030057659998</v>
      </c>
      <c r="E1874" t="str">
        <f>VLOOKUP(A1874,[1]!FG,2,0)</f>
        <v>BF</v>
      </c>
    </row>
    <row r="1875" spans="1:5">
      <c r="A1875" t="s">
        <v>15</v>
      </c>
      <c r="B1875" t="s">
        <v>4</v>
      </c>
      <c r="C1875" t="s">
        <v>455</v>
      </c>
      <c r="D1875">
        <v>2.4621642148770002</v>
      </c>
      <c r="E1875" t="str">
        <f>VLOOKUP(A1875,[1]!FG,2,0)</f>
        <v>PF</v>
      </c>
    </row>
    <row r="1876" spans="1:5">
      <c r="A1876" t="s">
        <v>56</v>
      </c>
      <c r="B1876" t="s">
        <v>57</v>
      </c>
      <c r="C1876" t="s">
        <v>455</v>
      </c>
      <c r="D1876">
        <v>2.15007212148</v>
      </c>
      <c r="E1876" t="str">
        <f>VLOOKUP(A1876,[1]!FG,2,0)</f>
        <v>DD</v>
      </c>
    </row>
    <row r="1877" spans="1:5">
      <c r="A1877" t="s">
        <v>49</v>
      </c>
      <c r="B1877" t="s">
        <v>21</v>
      </c>
      <c r="C1877" t="s">
        <v>455</v>
      </c>
      <c r="D1877">
        <v>1.8331300904979999</v>
      </c>
      <c r="E1877" t="str">
        <f>VLOOKUP(A1877,[1]!FG,2,0)</f>
        <v>R</v>
      </c>
    </row>
    <row r="1878" spans="1:5">
      <c r="A1878" t="s">
        <v>9</v>
      </c>
      <c r="B1878" t="s">
        <v>10</v>
      </c>
      <c r="C1878" t="s">
        <v>455</v>
      </c>
      <c r="D1878">
        <v>1.7263866614979999</v>
      </c>
      <c r="E1878" t="str">
        <f>VLOOKUP(A1878,[1]!FG,2,0)</f>
        <v>LDF</v>
      </c>
    </row>
    <row r="1879" spans="1:5">
      <c r="A1879" t="s">
        <v>51</v>
      </c>
      <c r="B1879" t="s">
        <v>52</v>
      </c>
      <c r="C1879" t="s">
        <v>455</v>
      </c>
      <c r="D1879">
        <v>1.7170393776299999</v>
      </c>
      <c r="E1879" t="str">
        <f>VLOOKUP(A1879,[1]!FG,2,0)</f>
        <v>BF</v>
      </c>
    </row>
    <row r="1880" spans="1:5">
      <c r="A1880" t="s">
        <v>65</v>
      </c>
      <c r="B1880" t="s">
        <v>66</v>
      </c>
      <c r="C1880" t="s">
        <v>455</v>
      </c>
      <c r="D1880">
        <v>1.6662677631110001</v>
      </c>
      <c r="E1880" t="str">
        <f>VLOOKUP(A1880,[1]!FG,2,0)</f>
        <v>BF</v>
      </c>
    </row>
    <row r="1881" spans="1:5">
      <c r="A1881" t="s">
        <v>23</v>
      </c>
      <c r="B1881" t="s">
        <v>24</v>
      </c>
      <c r="C1881" t="s">
        <v>455</v>
      </c>
      <c r="D1881">
        <v>1.571147824669</v>
      </c>
      <c r="E1881" t="str">
        <f>VLOOKUP(A1881,[1]!FG,2,0)</f>
        <v>Bceph</v>
      </c>
    </row>
    <row r="1882" spans="1:5">
      <c r="A1882" t="s">
        <v>18</v>
      </c>
      <c r="B1882" t="s">
        <v>19</v>
      </c>
      <c r="C1882" t="s">
        <v>455</v>
      </c>
      <c r="D1882">
        <v>1.4503545530490001</v>
      </c>
      <c r="E1882" t="str">
        <f>VLOOKUP(A1882,[1]!FG,2,0)</f>
        <v>LDF</v>
      </c>
    </row>
    <row r="1883" spans="1:5">
      <c r="A1883" t="s">
        <v>25</v>
      </c>
      <c r="B1883" t="s">
        <v>26</v>
      </c>
      <c r="C1883" t="s">
        <v>455</v>
      </c>
      <c r="D1883">
        <v>1.440794692164</v>
      </c>
      <c r="E1883" t="str">
        <f>VLOOKUP(A1883,[1]!FG,2,0)</f>
        <v>BF</v>
      </c>
    </row>
    <row r="1884" spans="1:5">
      <c r="A1884" t="s">
        <v>29</v>
      </c>
      <c r="B1884" t="s">
        <v>30</v>
      </c>
      <c r="C1884" t="s">
        <v>455</v>
      </c>
      <c r="D1884">
        <v>1.376072658057</v>
      </c>
      <c r="E1884" t="str">
        <f>VLOOKUP(A1884,[1]!FG,2,0)</f>
        <v>NF</v>
      </c>
    </row>
    <row r="1885" spans="1:5">
      <c r="A1885" t="s">
        <v>35</v>
      </c>
      <c r="B1885" t="s">
        <v>36</v>
      </c>
      <c r="C1885" t="s">
        <v>455</v>
      </c>
      <c r="D1885">
        <v>1.237248002654</v>
      </c>
      <c r="E1885" t="str">
        <f>VLOOKUP(A1885,[1]!FG,2,0)</f>
        <v>LDF</v>
      </c>
    </row>
    <row r="1886" spans="1:5">
      <c r="A1886" t="s">
        <v>33</v>
      </c>
      <c r="B1886" t="s">
        <v>17</v>
      </c>
      <c r="C1886" t="s">
        <v>455</v>
      </c>
      <c r="D1886">
        <v>1.1443471329149999</v>
      </c>
      <c r="E1886" t="str">
        <f>VLOOKUP(A1886,[1]!FG,2,0)</f>
        <v>BF</v>
      </c>
    </row>
    <row r="1887" spans="1:5">
      <c r="A1887" t="s">
        <v>13</v>
      </c>
      <c r="B1887" t="s">
        <v>14</v>
      </c>
      <c r="C1887" t="s">
        <v>455</v>
      </c>
      <c r="D1887">
        <v>1.088644996417</v>
      </c>
      <c r="E1887" t="str">
        <f>VLOOKUP(A1887,[1]!FG,2,0)</f>
        <v>LDF</v>
      </c>
    </row>
    <row r="1888" spans="1:5">
      <c r="A1888" t="s">
        <v>72</v>
      </c>
      <c r="B1888" t="s">
        <v>73</v>
      </c>
      <c r="C1888" t="s">
        <v>455</v>
      </c>
      <c r="D1888">
        <v>1.0627560993359999</v>
      </c>
      <c r="E1888" t="str">
        <f>VLOOKUP(A1888,[1]!FG,2,0)</f>
        <v>CE</v>
      </c>
    </row>
    <row r="1889" spans="1:5">
      <c r="A1889" t="s">
        <v>91</v>
      </c>
      <c r="B1889" t="s">
        <v>12</v>
      </c>
      <c r="C1889" t="s">
        <v>455</v>
      </c>
      <c r="D1889">
        <v>0.99944987468699997</v>
      </c>
      <c r="E1889" t="str">
        <f>VLOOKUP(A1889,[1]!FG,2,0)</f>
        <v>DS</v>
      </c>
    </row>
    <row r="1890" spans="1:5">
      <c r="A1890" t="s">
        <v>43</v>
      </c>
      <c r="B1890" t="s">
        <v>44</v>
      </c>
      <c r="C1890" t="s">
        <v>455</v>
      </c>
      <c r="D1890">
        <v>0.99175116634299998</v>
      </c>
      <c r="E1890" t="str">
        <f>VLOOKUP(A1890,[1]!FG,2,0)</f>
        <v>PF</v>
      </c>
    </row>
    <row r="1891" spans="1:5">
      <c r="A1891" t="s">
        <v>37</v>
      </c>
      <c r="B1891" t="s">
        <v>4</v>
      </c>
      <c r="C1891" t="s">
        <v>455</v>
      </c>
      <c r="D1891">
        <v>0.78224621025700003</v>
      </c>
      <c r="E1891" t="str">
        <f>VLOOKUP(A1891,[1]!FG,2,0)</f>
        <v>BF</v>
      </c>
    </row>
    <row r="1892" spans="1:5">
      <c r="A1892" t="s">
        <v>99</v>
      </c>
      <c r="B1892" t="s">
        <v>24</v>
      </c>
      <c r="C1892" t="s">
        <v>455</v>
      </c>
      <c r="D1892">
        <v>0.733877742055</v>
      </c>
      <c r="E1892" t="str">
        <f>VLOOKUP(A1892,[1]!FG,2,0)</f>
        <v>BCeph</v>
      </c>
    </row>
    <row r="1893" spans="1:5">
      <c r="A1893" t="s">
        <v>40</v>
      </c>
      <c r="B1893" t="s">
        <v>41</v>
      </c>
      <c r="C1893" t="s">
        <v>455</v>
      </c>
      <c r="D1893">
        <v>0.65805471172800001</v>
      </c>
      <c r="E1893" t="str">
        <f>VLOOKUP(A1893,[1]!FG,2,0)</f>
        <v>NF</v>
      </c>
    </row>
    <row r="1894" spans="1:5">
      <c r="A1894" t="s">
        <v>77</v>
      </c>
      <c r="B1894" t="s">
        <v>78</v>
      </c>
      <c r="C1894" t="s">
        <v>455</v>
      </c>
      <c r="D1894">
        <v>0.60707003501099999</v>
      </c>
      <c r="E1894" t="str">
        <f>VLOOKUP(A1894,[1]!FG,2,0)</f>
        <v>BF</v>
      </c>
    </row>
    <row r="1895" spans="1:5">
      <c r="A1895" t="s">
        <v>115</v>
      </c>
      <c r="B1895" t="s">
        <v>21</v>
      </c>
      <c r="C1895" t="s">
        <v>455</v>
      </c>
      <c r="D1895">
        <v>0.53929833822899997</v>
      </c>
      <c r="E1895" t="str">
        <f>VLOOKUP(A1895,[1]!FG,2,0)</f>
        <v>R</v>
      </c>
    </row>
    <row r="1896" spans="1:5">
      <c r="A1896" t="s">
        <v>58</v>
      </c>
      <c r="B1896" t="s">
        <v>55</v>
      </c>
      <c r="C1896" t="s">
        <v>455</v>
      </c>
      <c r="D1896">
        <v>0.47826014615899998</v>
      </c>
      <c r="E1896" t="str">
        <f>VLOOKUP(A1896,[1]!FG,2,0)</f>
        <v>SQ</v>
      </c>
    </row>
    <row r="1897" spans="1:5">
      <c r="A1897" t="s">
        <v>88</v>
      </c>
      <c r="B1897" t="s">
        <v>66</v>
      </c>
      <c r="C1897" t="s">
        <v>455</v>
      </c>
      <c r="D1897">
        <v>0.46683926597999997</v>
      </c>
      <c r="E1897" t="str">
        <f>VLOOKUP(A1897,[1]!FG,2,0)</f>
        <v>BF</v>
      </c>
    </row>
    <row r="1898" spans="1:5">
      <c r="A1898" t="s">
        <v>67</v>
      </c>
      <c r="B1898" t="s">
        <v>66</v>
      </c>
      <c r="C1898" t="s">
        <v>455</v>
      </c>
      <c r="D1898">
        <v>0.44832438784099998</v>
      </c>
      <c r="E1898" t="str">
        <f>VLOOKUP(A1898,[1]!FG,2,0)</f>
        <v>BF</v>
      </c>
    </row>
    <row r="1899" spans="1:5">
      <c r="A1899" t="s">
        <v>53</v>
      </c>
      <c r="B1899" t="s">
        <v>4</v>
      </c>
      <c r="C1899" t="s">
        <v>455</v>
      </c>
      <c r="D1899">
        <v>0.42474333824799998</v>
      </c>
      <c r="E1899" t="str">
        <f>VLOOKUP(A1899,[1]!FG,2,0)</f>
        <v>BF</v>
      </c>
    </row>
    <row r="1900" spans="1:5">
      <c r="A1900" t="s">
        <v>89</v>
      </c>
      <c r="B1900" t="s">
        <v>90</v>
      </c>
      <c r="C1900" t="s">
        <v>455</v>
      </c>
      <c r="D1900">
        <v>0.36486405314699999</v>
      </c>
      <c r="E1900" t="str">
        <f>VLOOKUP(A1900,[1]!FG,2,0)</f>
        <v>BF</v>
      </c>
    </row>
    <row r="1901" spans="1:5">
      <c r="A1901" t="s">
        <v>81</v>
      </c>
      <c r="B1901" t="s">
        <v>52</v>
      </c>
      <c r="C1901" t="s">
        <v>455</v>
      </c>
      <c r="D1901">
        <v>0.35530555555600002</v>
      </c>
      <c r="E1901" t="str">
        <f>VLOOKUP(A1901,[1]!FG,2,0)</f>
        <v>BF</v>
      </c>
    </row>
    <row r="1902" spans="1:5">
      <c r="A1902" t="s">
        <v>159</v>
      </c>
      <c r="B1902" t="s">
        <v>160</v>
      </c>
      <c r="C1902" t="s">
        <v>455</v>
      </c>
      <c r="D1902">
        <v>0.33978164766800001</v>
      </c>
      <c r="E1902" t="str">
        <f>VLOOKUP(A1902,[1]!FG,2,0)</f>
        <v>BD</v>
      </c>
    </row>
    <row r="1903" spans="1:5">
      <c r="A1903" t="s">
        <v>54</v>
      </c>
      <c r="B1903" t="s">
        <v>55</v>
      </c>
      <c r="C1903" t="s">
        <v>455</v>
      </c>
      <c r="D1903">
        <v>0.30148867699600002</v>
      </c>
      <c r="E1903" t="str">
        <f>VLOOKUP(A1903,[1]!FG,2,0)</f>
        <v>SQ</v>
      </c>
    </row>
    <row r="1904" spans="1:5">
      <c r="A1904" t="s">
        <v>68</v>
      </c>
      <c r="B1904" t="s">
        <v>69</v>
      </c>
      <c r="C1904" t="s">
        <v>455</v>
      </c>
      <c r="D1904">
        <v>0.29666439159399999</v>
      </c>
      <c r="E1904" t="str">
        <f>VLOOKUP(A1904,[1]!FG,2,0)</f>
        <v>LDF</v>
      </c>
    </row>
    <row r="1905" spans="1:5">
      <c r="A1905" t="s">
        <v>105</v>
      </c>
      <c r="B1905" t="s">
        <v>106</v>
      </c>
      <c r="C1905" t="s">
        <v>455</v>
      </c>
      <c r="D1905">
        <v>0.27274340451399998</v>
      </c>
      <c r="E1905" t="str">
        <f>VLOOKUP(A1905,[1]!FG,2,0)</f>
        <v>BF</v>
      </c>
    </row>
    <row r="1906" spans="1:5">
      <c r="A1906" t="s">
        <v>62</v>
      </c>
      <c r="B1906" t="s">
        <v>57</v>
      </c>
      <c r="C1906" t="s">
        <v>455</v>
      </c>
      <c r="D1906">
        <v>0.26895298763800002</v>
      </c>
      <c r="E1906" t="str">
        <f>VLOOKUP(A1906,[1]!FG,2,0)</f>
        <v>DD</v>
      </c>
    </row>
    <row r="1907" spans="1:5">
      <c r="A1907" t="s">
        <v>131</v>
      </c>
      <c r="B1907" t="s">
        <v>132</v>
      </c>
      <c r="C1907" t="s">
        <v>455</v>
      </c>
      <c r="D1907">
        <v>0.26426532507700001</v>
      </c>
      <c r="E1907" t="str">
        <f>VLOOKUP(A1907,[1]!FG,2,0)</f>
        <v>BF</v>
      </c>
    </row>
    <row r="1908" spans="1:5">
      <c r="A1908" t="s">
        <v>63</v>
      </c>
      <c r="B1908" t="s">
        <v>64</v>
      </c>
      <c r="C1908" t="s">
        <v>455</v>
      </c>
      <c r="D1908">
        <v>0.255113214787</v>
      </c>
      <c r="E1908" t="str">
        <f>VLOOKUP(A1908,[1]!FG,2,0)</f>
        <v>DFE</v>
      </c>
    </row>
    <row r="1909" spans="1:5">
      <c r="A1909" t="s">
        <v>96</v>
      </c>
      <c r="B1909" t="s">
        <v>85</v>
      </c>
      <c r="C1909" t="s">
        <v>455</v>
      </c>
      <c r="D1909">
        <v>0.24039199345500001</v>
      </c>
      <c r="E1909" t="str">
        <f>VLOOKUP(A1909,[1]!FG,2,0)</f>
        <v>BF</v>
      </c>
    </row>
    <row r="1910" spans="1:5">
      <c r="A1910" t="s">
        <v>82</v>
      </c>
      <c r="B1910" t="s">
        <v>83</v>
      </c>
      <c r="C1910" t="s">
        <v>455</v>
      </c>
      <c r="D1910">
        <v>0.22750967823000001</v>
      </c>
      <c r="E1910" t="str">
        <f>VLOOKUP(A1910,[1]!FG,2,0)</f>
        <v>BF</v>
      </c>
    </row>
    <row r="1911" spans="1:5">
      <c r="A1911" t="s">
        <v>122</v>
      </c>
      <c r="B1911" t="s">
        <v>64</v>
      </c>
      <c r="C1911" t="s">
        <v>455</v>
      </c>
      <c r="D1911">
        <v>0.22272579057700001</v>
      </c>
      <c r="E1911" t="str">
        <f>VLOOKUP(A1911,[1]!FG,2,0)</f>
        <v>DFE</v>
      </c>
    </row>
    <row r="1912" spans="1:5">
      <c r="A1912" t="s">
        <v>146</v>
      </c>
      <c r="B1912" t="s">
        <v>147</v>
      </c>
      <c r="C1912" t="s">
        <v>455</v>
      </c>
      <c r="D1912">
        <v>0.22050726816999999</v>
      </c>
      <c r="E1912" t="str">
        <f>VLOOKUP(A1912,[1]!FG,2,0)</f>
        <v>DDF</v>
      </c>
    </row>
    <row r="1913" spans="1:5">
      <c r="A1913" t="s">
        <v>61</v>
      </c>
      <c r="B1913" t="s">
        <v>46</v>
      </c>
      <c r="C1913" t="s">
        <v>455</v>
      </c>
      <c r="D1913">
        <v>0.21725888438999999</v>
      </c>
      <c r="E1913" t="str">
        <f>VLOOKUP(A1913,[1]!FG,2,0)</f>
        <v>SQ</v>
      </c>
    </row>
    <row r="1914" spans="1:5">
      <c r="A1914" t="s">
        <v>71</v>
      </c>
      <c r="B1914" t="s">
        <v>8</v>
      </c>
      <c r="C1914" t="s">
        <v>455</v>
      </c>
      <c r="D1914">
        <v>0.21312099303900001</v>
      </c>
      <c r="E1914" t="str">
        <f>VLOOKUP(A1914,[1]!FG,2,0)</f>
        <v>BD</v>
      </c>
    </row>
    <row r="1915" spans="1:5">
      <c r="A1915" t="s">
        <v>31</v>
      </c>
      <c r="B1915" t="s">
        <v>14</v>
      </c>
      <c r="C1915" t="s">
        <v>455</v>
      </c>
      <c r="D1915">
        <v>0.19070513913699999</v>
      </c>
      <c r="E1915" t="str">
        <f>VLOOKUP(A1915,[1]!FG,2,0)</f>
        <v>LDF</v>
      </c>
    </row>
    <row r="1916" spans="1:5">
      <c r="A1916" t="s">
        <v>251</v>
      </c>
      <c r="B1916" t="s">
        <v>154</v>
      </c>
      <c r="C1916" t="s">
        <v>455</v>
      </c>
      <c r="D1916">
        <v>0.188468960864</v>
      </c>
      <c r="E1916" t="str">
        <f>VLOOKUP(A1916,[1]!FG,2,0)</f>
        <v>BF</v>
      </c>
    </row>
    <row r="1917" spans="1:5">
      <c r="A1917" t="s">
        <v>61</v>
      </c>
      <c r="B1917" t="s">
        <v>46</v>
      </c>
      <c r="C1917" t="s">
        <v>455</v>
      </c>
      <c r="D1917">
        <v>0.17484351469000001</v>
      </c>
      <c r="E1917" t="str">
        <f>VLOOKUP(A1917,[1]!FG,2,0)</f>
        <v>SQ</v>
      </c>
    </row>
    <row r="1918" spans="1:5">
      <c r="A1918" t="s">
        <v>114</v>
      </c>
      <c r="B1918" t="s">
        <v>8</v>
      </c>
      <c r="C1918" t="s">
        <v>455</v>
      </c>
      <c r="D1918">
        <v>0.172814961282</v>
      </c>
      <c r="E1918" t="str">
        <f>VLOOKUP(A1918,[1]!FG,2,0)</f>
        <v>BD</v>
      </c>
    </row>
    <row r="1919" spans="1:5">
      <c r="A1919" t="s">
        <v>27</v>
      </c>
      <c r="B1919" t="s">
        <v>28</v>
      </c>
      <c r="C1919" t="s">
        <v>455</v>
      </c>
      <c r="D1919">
        <v>0.14867216117199999</v>
      </c>
      <c r="E1919" t="str">
        <f>VLOOKUP(A1919,[1]!FG,2,0)</f>
        <v>SF</v>
      </c>
    </row>
    <row r="1920" spans="1:5">
      <c r="A1920" t="s">
        <v>38</v>
      </c>
      <c r="B1920" t="s">
        <v>39</v>
      </c>
      <c r="C1920" t="s">
        <v>455</v>
      </c>
      <c r="D1920">
        <v>0.136544907878</v>
      </c>
      <c r="E1920" t="str">
        <f>VLOOKUP(A1920,[1]!FG,2,0)</f>
        <v>DD</v>
      </c>
    </row>
    <row r="1921" spans="1:5">
      <c r="A1921" t="s">
        <v>70</v>
      </c>
      <c r="B1921" t="s">
        <v>46</v>
      </c>
      <c r="C1921" t="s">
        <v>455</v>
      </c>
      <c r="D1921">
        <v>0.13156758884399999</v>
      </c>
      <c r="E1921" t="str">
        <f>VLOOKUP(A1921,[1]!FG,2,0)</f>
        <v>SQ</v>
      </c>
    </row>
    <row r="1922" spans="1:5">
      <c r="A1922" t="s">
        <v>195</v>
      </c>
      <c r="B1922" t="s">
        <v>196</v>
      </c>
      <c r="C1922" t="s">
        <v>455</v>
      </c>
      <c r="D1922">
        <v>0.12506673886799999</v>
      </c>
      <c r="E1922" t="str">
        <f>VLOOKUP(A1922,[1]!FG,2,0)</f>
        <v>BF</v>
      </c>
    </row>
    <row r="1923" spans="1:5">
      <c r="A1923" t="s">
        <v>339</v>
      </c>
      <c r="B1923" t="s">
        <v>312</v>
      </c>
      <c r="C1923" t="s">
        <v>455</v>
      </c>
      <c r="D1923">
        <v>0.106472215607</v>
      </c>
      <c r="E1923" t="str">
        <f>VLOOKUP(A1923,[1]!FG,2,0)</f>
        <v>BF</v>
      </c>
    </row>
    <row r="1924" spans="1:5">
      <c r="A1924" t="s">
        <v>95</v>
      </c>
      <c r="B1924" t="s">
        <v>78</v>
      </c>
      <c r="C1924" t="s">
        <v>455</v>
      </c>
      <c r="D1924">
        <v>0.105609953428</v>
      </c>
      <c r="E1924" t="str">
        <f>VLOOKUP(A1924,[1]!FG,2,0)</f>
        <v>BF</v>
      </c>
    </row>
    <row r="1925" spans="1:5">
      <c r="A1925" t="s">
        <v>74</v>
      </c>
      <c r="B1925" t="s">
        <v>75</v>
      </c>
      <c r="C1925" t="s">
        <v>455</v>
      </c>
      <c r="D1925">
        <v>0.10513015117000001</v>
      </c>
      <c r="E1925" t="str">
        <f>VLOOKUP(A1925,[1]!FG,2,0)</f>
        <v>NPH</v>
      </c>
    </row>
    <row r="1926" spans="1:5">
      <c r="A1926" t="s">
        <v>432</v>
      </c>
      <c r="B1926" t="s">
        <v>150</v>
      </c>
      <c r="C1926" t="s">
        <v>455</v>
      </c>
      <c r="D1926">
        <v>9.5816014394999996E-2</v>
      </c>
      <c r="E1926" t="s">
        <v>492</v>
      </c>
    </row>
    <row r="1927" spans="1:5">
      <c r="A1927" t="s">
        <v>109</v>
      </c>
      <c r="B1927" t="s">
        <v>55</v>
      </c>
      <c r="C1927" t="s">
        <v>455</v>
      </c>
      <c r="D1927">
        <v>9.2729987109999995E-2</v>
      </c>
      <c r="E1927" t="str">
        <f>VLOOKUP(A1927,[1]!FG,2,0)</f>
        <v>SQ</v>
      </c>
    </row>
    <row r="1928" spans="1:5">
      <c r="A1928" t="s">
        <v>104</v>
      </c>
      <c r="B1928" t="s">
        <v>4</v>
      </c>
      <c r="C1928" t="s">
        <v>455</v>
      </c>
      <c r="D1928">
        <v>9.1545823959000003E-2</v>
      </c>
      <c r="E1928" t="str">
        <f>VLOOKUP(A1928,[1]!FG,2,0)</f>
        <v>BF</v>
      </c>
    </row>
    <row r="1929" spans="1:5">
      <c r="A1929" t="s">
        <v>92</v>
      </c>
      <c r="B1929" t="s">
        <v>93</v>
      </c>
      <c r="C1929" t="s">
        <v>455</v>
      </c>
      <c r="D1929">
        <v>8.8068759758000006E-2</v>
      </c>
      <c r="E1929" t="str">
        <f>VLOOKUP(A1929,[1]!FG,2,0)</f>
        <v>G</v>
      </c>
    </row>
    <row r="1930" spans="1:5">
      <c r="A1930" t="s">
        <v>211</v>
      </c>
      <c r="B1930" t="s">
        <v>212</v>
      </c>
      <c r="C1930" t="s">
        <v>455</v>
      </c>
      <c r="D1930">
        <v>8.4408521303E-2</v>
      </c>
      <c r="E1930" t="str">
        <f>VLOOKUP(A1930,[1]!FG,2,0)</f>
        <v>DS</v>
      </c>
    </row>
    <row r="1931" spans="1:5">
      <c r="A1931" t="s">
        <v>76</v>
      </c>
      <c r="B1931" t="s">
        <v>66</v>
      </c>
      <c r="C1931" t="s">
        <v>455</v>
      </c>
      <c r="D1931">
        <v>8.3982456139999995E-2</v>
      </c>
      <c r="E1931" t="str">
        <f>VLOOKUP(A1931,[1]!FG,2,0)</f>
        <v>BF</v>
      </c>
    </row>
    <row r="1932" spans="1:5">
      <c r="A1932" t="s">
        <v>45</v>
      </c>
      <c r="B1932" t="s">
        <v>46</v>
      </c>
      <c r="C1932" t="s">
        <v>455</v>
      </c>
      <c r="D1932">
        <v>8.3440012172000005E-2</v>
      </c>
      <c r="E1932" t="str">
        <f>VLOOKUP(A1932,[1]!FG,2,0)</f>
        <v>SQ</v>
      </c>
    </row>
    <row r="1933" spans="1:5">
      <c r="A1933" t="s">
        <v>275</v>
      </c>
      <c r="B1933" t="s">
        <v>132</v>
      </c>
      <c r="C1933" t="s">
        <v>455</v>
      </c>
      <c r="D1933">
        <v>7.2313283207999998E-2</v>
      </c>
      <c r="E1933" t="str">
        <f>VLOOKUP(A1933,[1]!FG,2,0)</f>
        <v>BF</v>
      </c>
    </row>
    <row r="1934" spans="1:5">
      <c r="A1934" t="s">
        <v>140</v>
      </c>
      <c r="B1934" t="s">
        <v>129</v>
      </c>
      <c r="C1934" t="s">
        <v>455</v>
      </c>
      <c r="D1934">
        <v>6.9453797203999995E-2</v>
      </c>
      <c r="E1934" t="str">
        <f>VLOOKUP(A1934,[1]!FG,2,0)</f>
        <v>BCeph</v>
      </c>
    </row>
    <row r="1935" spans="1:5">
      <c r="A1935" t="s">
        <v>86</v>
      </c>
      <c r="B1935" t="s">
        <v>87</v>
      </c>
      <c r="C1935" t="s">
        <v>455</v>
      </c>
      <c r="D1935">
        <v>6.4295530320999994E-2</v>
      </c>
      <c r="E1935" t="str">
        <f>VLOOKUP(A1935,[1]!FG,2,0)</f>
        <v>G</v>
      </c>
    </row>
    <row r="1936" spans="1:5">
      <c r="A1936" t="s">
        <v>441</v>
      </c>
      <c r="B1936" t="s">
        <v>57</v>
      </c>
      <c r="C1936" t="s">
        <v>455</v>
      </c>
      <c r="D1936">
        <v>6.3648323606000007E-2</v>
      </c>
      <c r="E1936" t="str">
        <f>VLOOKUP(A1936,[1]!FG,2,0)</f>
        <v>DD</v>
      </c>
    </row>
    <row r="1937" spans="1:5">
      <c r="A1937" t="s">
        <v>176</v>
      </c>
      <c r="B1937" t="s">
        <v>66</v>
      </c>
      <c r="C1937" t="s">
        <v>455</v>
      </c>
      <c r="D1937">
        <v>4.7491071708000002E-2</v>
      </c>
      <c r="E1937" t="str">
        <f>VLOOKUP(A1937,[1]!FG,2,0)</f>
        <v>BF</v>
      </c>
    </row>
    <row r="1938" spans="1:5">
      <c r="A1938" t="s">
        <v>79</v>
      </c>
      <c r="B1938" t="s">
        <v>80</v>
      </c>
      <c r="C1938" t="s">
        <v>455</v>
      </c>
      <c r="D1938">
        <v>4.2797448166E-2</v>
      </c>
      <c r="E1938" t="str">
        <f>VLOOKUP(A1938,[1]!FG,2,0)</f>
        <v>DS</v>
      </c>
    </row>
    <row r="1939" spans="1:5">
      <c r="A1939" t="s">
        <v>151</v>
      </c>
      <c r="B1939" t="s">
        <v>152</v>
      </c>
      <c r="C1939" t="s">
        <v>455</v>
      </c>
      <c r="D1939">
        <v>4.2596491228000001E-2</v>
      </c>
      <c r="E1939" t="str">
        <f>VLOOKUP(A1939,[1]!FG,2,0)</f>
        <v>BD</v>
      </c>
    </row>
    <row r="1940" spans="1:5">
      <c r="A1940" t="s">
        <v>173</v>
      </c>
      <c r="B1940" t="s">
        <v>174</v>
      </c>
      <c r="C1940" t="s">
        <v>455</v>
      </c>
      <c r="D1940">
        <v>3.3245614035000003E-2</v>
      </c>
      <c r="E1940" t="str">
        <f>VLOOKUP(A1940,[1]!FG,2,0)</f>
        <v>CE</v>
      </c>
    </row>
    <row r="1941" spans="1:5">
      <c r="A1941" t="s">
        <v>330</v>
      </c>
      <c r="B1941" t="s">
        <v>19</v>
      </c>
      <c r="C1941" t="s">
        <v>455</v>
      </c>
      <c r="D1941">
        <v>3.1719298245999998E-2</v>
      </c>
      <c r="E1941" t="str">
        <f>VLOOKUP(A1941,[1]!FG,2,0)</f>
        <v>BF</v>
      </c>
    </row>
    <row r="1942" spans="1:5">
      <c r="A1942" t="s">
        <v>118</v>
      </c>
      <c r="B1942" t="s">
        <v>119</v>
      </c>
      <c r="C1942" t="s">
        <v>455</v>
      </c>
      <c r="D1942">
        <v>3.0806723891999999E-2</v>
      </c>
      <c r="E1942" t="str">
        <f>VLOOKUP(A1942,[1]!FG,2,0)</f>
        <v>CE</v>
      </c>
    </row>
    <row r="1943" spans="1:5">
      <c r="A1943" t="s">
        <v>142</v>
      </c>
      <c r="B1943" t="s">
        <v>24</v>
      </c>
      <c r="C1943" t="s">
        <v>455</v>
      </c>
      <c r="D1943">
        <v>2.9573959587000001E-2</v>
      </c>
      <c r="E1943" t="str">
        <f>VLOOKUP(A1943,[1]!FG,2,0)</f>
        <v>BCeph</v>
      </c>
    </row>
    <row r="1944" spans="1:5">
      <c r="A1944" t="s">
        <v>356</v>
      </c>
      <c r="B1944" t="s">
        <v>225</v>
      </c>
      <c r="C1944" t="s">
        <v>455</v>
      </c>
      <c r="D1944">
        <v>2.4795321637E-2</v>
      </c>
      <c r="E1944" t="str">
        <f>VLOOKUP(A1944,[1]!FG,2,0)</f>
        <v>BF</v>
      </c>
    </row>
    <row r="1945" spans="1:5">
      <c r="A1945" t="s">
        <v>22</v>
      </c>
      <c r="B1945" t="s">
        <v>17</v>
      </c>
      <c r="C1945" t="s">
        <v>455</v>
      </c>
      <c r="D1945">
        <v>2.4171052631999999E-2</v>
      </c>
      <c r="E1945" t="str">
        <f>VLOOKUP(A1945,[1]!FG,2,0)</f>
        <v>BF</v>
      </c>
    </row>
    <row r="1946" spans="1:5">
      <c r="A1946" t="s">
        <v>365</v>
      </c>
      <c r="B1946" t="s">
        <v>39</v>
      </c>
      <c r="C1946" t="s">
        <v>455</v>
      </c>
      <c r="D1946">
        <v>2.3966803767E-2</v>
      </c>
      <c r="E1946" t="str">
        <f>VLOOKUP(A1946,[1]!FG,2,0)</f>
        <v>DD</v>
      </c>
    </row>
    <row r="1947" spans="1:5">
      <c r="A1947" t="s">
        <v>361</v>
      </c>
      <c r="B1947" t="s">
        <v>17</v>
      </c>
      <c r="C1947" t="s">
        <v>455</v>
      </c>
      <c r="D1947">
        <v>2.3567251462000002E-2</v>
      </c>
      <c r="E1947" t="str">
        <f>VLOOKUP(A1947,[1]!FG,2,0)</f>
        <v>BF</v>
      </c>
    </row>
    <row r="1948" spans="1:5">
      <c r="A1948" t="s">
        <v>120</v>
      </c>
      <c r="B1948" t="s">
        <v>4</v>
      </c>
      <c r="C1948" t="s">
        <v>455</v>
      </c>
      <c r="D1948">
        <v>2.2383734826999999E-2</v>
      </c>
      <c r="E1948" t="str">
        <f>VLOOKUP(A1948,[1]!FG,2,0)</f>
        <v>BF</v>
      </c>
    </row>
    <row r="1949" spans="1:5">
      <c r="A1949" t="s">
        <v>50</v>
      </c>
      <c r="B1949" t="s">
        <v>17</v>
      </c>
      <c r="C1949" t="s">
        <v>455</v>
      </c>
      <c r="D1949">
        <v>2.0818713450000002E-2</v>
      </c>
      <c r="E1949" t="str">
        <f>VLOOKUP(A1949,[1]!FG,2,0)</f>
        <v>BF</v>
      </c>
    </row>
    <row r="1950" spans="1:5">
      <c r="A1950" t="s">
        <v>342</v>
      </c>
      <c r="B1950" t="s">
        <v>66</v>
      </c>
      <c r="C1950" t="s">
        <v>455</v>
      </c>
      <c r="D1950">
        <v>1.9240477358999999E-2</v>
      </c>
      <c r="E1950" t="str">
        <f>VLOOKUP(A1950,[1]!FG,2,0)</f>
        <v>BF</v>
      </c>
    </row>
    <row r="1951" spans="1:5">
      <c r="A1951" t="s">
        <v>84</v>
      </c>
      <c r="B1951" t="s">
        <v>85</v>
      </c>
      <c r="C1951" t="s">
        <v>455</v>
      </c>
      <c r="D1951">
        <v>1.8702092486000001E-2</v>
      </c>
      <c r="E1951" t="str">
        <f>VLOOKUP(A1951,[1]!FG,2,0)</f>
        <v>BF</v>
      </c>
    </row>
    <row r="1952" spans="1:5">
      <c r="A1952" t="s">
        <v>111</v>
      </c>
      <c r="B1952" t="s">
        <v>60</v>
      </c>
      <c r="C1952" t="s">
        <v>455</v>
      </c>
      <c r="D1952">
        <v>1.8530740484E-2</v>
      </c>
      <c r="E1952" t="str">
        <f>VLOOKUP(A1952,[1]!FG,2,0)</f>
        <v>BCeph</v>
      </c>
    </row>
    <row r="1953" spans="1:5">
      <c r="A1953" t="s">
        <v>230</v>
      </c>
      <c r="B1953" t="s">
        <v>231</v>
      </c>
      <c r="C1953" t="s">
        <v>455</v>
      </c>
      <c r="D1953">
        <v>1.8436629685999999E-2</v>
      </c>
      <c r="E1953" t="str">
        <f>VLOOKUP(A1953,[1]!FG,2,0)</f>
        <v>BF</v>
      </c>
    </row>
    <row r="1954" spans="1:5">
      <c r="A1954" t="s">
        <v>442</v>
      </c>
      <c r="B1954" t="s">
        <v>443</v>
      </c>
      <c r="C1954" t="s">
        <v>455</v>
      </c>
      <c r="D1954">
        <v>1.7614035088E-2</v>
      </c>
      <c r="E1954" t="str">
        <f>VLOOKUP(A1954,[1]!FG,2,0)</f>
        <v>R</v>
      </c>
    </row>
    <row r="1955" spans="1:5">
      <c r="A1955" t="s">
        <v>59</v>
      </c>
      <c r="B1955" t="s">
        <v>60</v>
      </c>
      <c r="C1955" t="s">
        <v>455</v>
      </c>
      <c r="D1955">
        <v>1.7571829391999999E-2</v>
      </c>
      <c r="E1955" t="str">
        <f>VLOOKUP(A1955,[1]!FG,2,0)</f>
        <v>BCeph</v>
      </c>
    </row>
    <row r="1956" spans="1:5">
      <c r="A1956" t="s">
        <v>304</v>
      </c>
      <c r="B1956" t="s">
        <v>73</v>
      </c>
      <c r="C1956" t="s">
        <v>455</v>
      </c>
      <c r="D1956">
        <v>1.6489803128E-2</v>
      </c>
      <c r="E1956" t="str">
        <f>VLOOKUP(A1956,[1]!FG,2,0)</f>
        <v>CE</v>
      </c>
    </row>
    <row r="1957" spans="1:5">
      <c r="A1957" t="s">
        <v>309</v>
      </c>
      <c r="B1957" t="s">
        <v>154</v>
      </c>
      <c r="C1957" t="s">
        <v>455</v>
      </c>
      <c r="D1957">
        <v>1.5931174089000001E-2</v>
      </c>
      <c r="E1957" t="str">
        <f>VLOOKUP(A1957,[1]!FG,2,0)</f>
        <v>BF</v>
      </c>
    </row>
    <row r="1958" spans="1:5">
      <c r="A1958" t="s">
        <v>116</v>
      </c>
      <c r="B1958" t="s">
        <v>117</v>
      </c>
      <c r="C1958" t="s">
        <v>455</v>
      </c>
      <c r="D1958">
        <v>1.4192114903E-2</v>
      </c>
      <c r="E1958" t="str">
        <f>VLOOKUP(A1958,[1]!FG,2,0)</f>
        <v>G</v>
      </c>
    </row>
    <row r="1959" spans="1:5">
      <c r="A1959" t="s">
        <v>220</v>
      </c>
      <c r="B1959" t="s">
        <v>221</v>
      </c>
      <c r="C1959" t="s">
        <v>455</v>
      </c>
      <c r="D1959">
        <v>1.4159270898000001E-2</v>
      </c>
      <c r="E1959" t="str">
        <f>VLOOKUP(A1959,[1]!FG,2,0)</f>
        <v>DFE</v>
      </c>
    </row>
    <row r="1960" spans="1:5">
      <c r="A1960" t="s">
        <v>148</v>
      </c>
      <c r="B1960" t="s">
        <v>149</v>
      </c>
      <c r="C1960" t="s">
        <v>455</v>
      </c>
      <c r="D1960">
        <v>1.2940521759E-2</v>
      </c>
      <c r="E1960" t="str">
        <f>VLOOKUP(A1960,[1]!FG,2,0)</f>
        <v>G</v>
      </c>
    </row>
    <row r="1961" spans="1:5">
      <c r="A1961" t="s">
        <v>161</v>
      </c>
      <c r="B1961" t="s">
        <v>12</v>
      </c>
      <c r="C1961" t="s">
        <v>455</v>
      </c>
      <c r="D1961">
        <v>1.2801169591E-2</v>
      </c>
      <c r="E1961" t="str">
        <f>VLOOKUP(A1961,[1]!FG,2,0)</f>
        <v>LDF</v>
      </c>
    </row>
    <row r="1962" spans="1:5">
      <c r="A1962" t="s">
        <v>194</v>
      </c>
      <c r="B1962" t="s">
        <v>160</v>
      </c>
      <c r="C1962" t="s">
        <v>455</v>
      </c>
      <c r="D1962">
        <v>1.2210174565999999E-2</v>
      </c>
      <c r="E1962" t="str">
        <f>VLOOKUP(A1962,[1]!FG,2,0)</f>
        <v>BD</v>
      </c>
    </row>
    <row r="1963" spans="1:5">
      <c r="A1963" t="s">
        <v>328</v>
      </c>
      <c r="B1963" t="s">
        <v>39</v>
      </c>
      <c r="C1963" t="s">
        <v>455</v>
      </c>
      <c r="D1963">
        <v>1.1993637941E-2</v>
      </c>
      <c r="E1963" t="str">
        <f>VLOOKUP(A1963,[1]!FG,2,0)</f>
        <v>DD</v>
      </c>
    </row>
    <row r="1964" spans="1:5">
      <c r="A1964" t="s">
        <v>347</v>
      </c>
      <c r="B1964" t="s">
        <v>52</v>
      </c>
      <c r="C1964" t="s">
        <v>455</v>
      </c>
      <c r="D1964">
        <v>1.1244633642999999E-2</v>
      </c>
      <c r="E1964" t="str">
        <f>VLOOKUP(A1964,[1]!FG,2,0)</f>
        <v>BF</v>
      </c>
    </row>
    <row r="1965" spans="1:5">
      <c r="A1965" t="s">
        <v>121</v>
      </c>
      <c r="B1965" t="s">
        <v>17</v>
      </c>
      <c r="C1965" t="s">
        <v>455</v>
      </c>
      <c r="D1965">
        <v>1.0081871345E-2</v>
      </c>
      <c r="E1965" t="str">
        <f>VLOOKUP(A1965,[1]!FG,2,0)</f>
        <v>BF</v>
      </c>
    </row>
    <row r="1966" spans="1:5">
      <c r="A1966" t="s">
        <v>175</v>
      </c>
      <c r="B1966" t="s">
        <v>160</v>
      </c>
      <c r="C1966" t="s">
        <v>455</v>
      </c>
      <c r="D1966">
        <v>8.4523809520000003E-3</v>
      </c>
      <c r="E1966" t="str">
        <f>VLOOKUP(A1966,[1]!FG,2,0)</f>
        <v>BD</v>
      </c>
    </row>
    <row r="1967" spans="1:5">
      <c r="A1967" t="s">
        <v>170</v>
      </c>
      <c r="B1967" t="s">
        <v>52</v>
      </c>
      <c r="C1967" t="s">
        <v>455</v>
      </c>
      <c r="D1967">
        <v>8.2543859649999995E-3</v>
      </c>
      <c r="E1967" t="str">
        <f>VLOOKUP(A1967,[1]!FG,2,0)</f>
        <v>BF</v>
      </c>
    </row>
    <row r="1968" spans="1:5">
      <c r="A1968" t="s">
        <v>317</v>
      </c>
      <c r="B1968" t="s">
        <v>127</v>
      </c>
      <c r="C1968" t="s">
        <v>455</v>
      </c>
      <c r="D1968">
        <v>8.1754385959999995E-3</v>
      </c>
      <c r="E1968" t="str">
        <f>VLOOKUP(A1968,[1]!FG,2,0)</f>
        <v>CE</v>
      </c>
    </row>
    <row r="1969" spans="1:5">
      <c r="A1969" t="s">
        <v>157</v>
      </c>
      <c r="B1969" t="s">
        <v>158</v>
      </c>
      <c r="C1969" t="s">
        <v>455</v>
      </c>
      <c r="D1969">
        <v>7.8493533299999994E-3</v>
      </c>
      <c r="E1969" t="str">
        <f>VLOOKUP(A1969,[1]!FG,2,0)</f>
        <v>CP</v>
      </c>
    </row>
    <row r="1970" spans="1:5">
      <c r="A1970" t="s">
        <v>110</v>
      </c>
      <c r="B1970" t="s">
        <v>48</v>
      </c>
      <c r="C1970" t="s">
        <v>455</v>
      </c>
      <c r="D1970">
        <v>7.803921569E-3</v>
      </c>
      <c r="E1970" t="str">
        <f>VLOOKUP(A1970,[1]!FG,2,0)</f>
        <v>PF</v>
      </c>
    </row>
    <row r="1971" spans="1:5">
      <c r="A1971" t="s">
        <v>181</v>
      </c>
      <c r="B1971" t="s">
        <v>182</v>
      </c>
      <c r="C1971" t="s">
        <v>455</v>
      </c>
      <c r="D1971">
        <v>7.7677346220000002E-3</v>
      </c>
      <c r="E1971" t="str">
        <f>VLOOKUP(A1971,[1]!FG,2,0)</f>
        <v>BF</v>
      </c>
    </row>
    <row r="1972" spans="1:5">
      <c r="A1972" t="s">
        <v>116</v>
      </c>
      <c r="B1972" t="s">
        <v>93</v>
      </c>
      <c r="C1972" t="s">
        <v>455</v>
      </c>
      <c r="D1972">
        <v>7.5714654280000003E-3</v>
      </c>
      <c r="E1972" t="str">
        <f>VLOOKUP(A1972,[1]!FG,2,0)</f>
        <v>G</v>
      </c>
    </row>
    <row r="1973" spans="1:5">
      <c r="A1973" t="s">
        <v>273</v>
      </c>
      <c r="B1973" t="s">
        <v>274</v>
      </c>
      <c r="C1973" t="s">
        <v>455</v>
      </c>
      <c r="D1973">
        <v>7.5526315789999996E-3</v>
      </c>
      <c r="E1973" t="str">
        <f>VLOOKUP(A1973,[1]!FG,2,0)</f>
        <v>DS</v>
      </c>
    </row>
    <row r="1974" spans="1:5">
      <c r="A1974" t="s">
        <v>112</v>
      </c>
      <c r="B1974" t="s">
        <v>113</v>
      </c>
      <c r="C1974" t="s">
        <v>455</v>
      </c>
      <c r="D1974">
        <v>7.0803255219999998E-3</v>
      </c>
      <c r="E1974" t="str">
        <f>VLOOKUP(A1974,[1]!FG,2,0)</f>
        <v>DFE</v>
      </c>
    </row>
    <row r="1975" spans="1:5">
      <c r="A1975" t="s">
        <v>305</v>
      </c>
      <c r="B1975" t="s">
        <v>41</v>
      </c>
      <c r="C1975" t="s">
        <v>455</v>
      </c>
      <c r="D1975">
        <v>6.9333333329999998E-3</v>
      </c>
      <c r="E1975" t="str">
        <f>VLOOKUP(A1975,[1]!FG,2,0)</f>
        <v>NF</v>
      </c>
    </row>
    <row r="1976" spans="1:5">
      <c r="A1976" t="s">
        <v>97</v>
      </c>
      <c r="B1976" t="s">
        <v>98</v>
      </c>
      <c r="C1976" t="s">
        <v>455</v>
      </c>
      <c r="D1976">
        <v>6.8504684169999998E-3</v>
      </c>
      <c r="E1976" t="str">
        <f>VLOOKUP(A1976,[1]!FG,2,0)</f>
        <v>BD</v>
      </c>
    </row>
    <row r="1977" spans="1:5">
      <c r="A1977" t="s">
        <v>163</v>
      </c>
      <c r="B1977" t="s">
        <v>24</v>
      </c>
      <c r="C1977" t="s">
        <v>455</v>
      </c>
      <c r="D1977">
        <v>6.2969924809999998E-3</v>
      </c>
      <c r="E1977" t="str">
        <f>VLOOKUP(A1977,[1]!FG,2,0)</f>
        <v>Bceph</v>
      </c>
    </row>
    <row r="1978" spans="1:5">
      <c r="A1978" t="s">
        <v>224</v>
      </c>
      <c r="B1978" t="s">
        <v>225</v>
      </c>
      <c r="C1978" t="s">
        <v>455</v>
      </c>
      <c r="D1978">
        <v>6.2719298249999996E-3</v>
      </c>
      <c r="E1978" t="str">
        <f>VLOOKUP(A1978,[1]!FG,2,0)</f>
        <v>BF</v>
      </c>
    </row>
    <row r="1979" spans="1:5">
      <c r="A1979" t="s">
        <v>47</v>
      </c>
      <c r="B1979" t="s">
        <v>48</v>
      </c>
      <c r="C1979" t="s">
        <v>455</v>
      </c>
      <c r="D1979">
        <v>6.1125730989999997E-3</v>
      </c>
      <c r="E1979" t="str">
        <f>VLOOKUP(A1979,[1]!FG,2,0)</f>
        <v>PF</v>
      </c>
    </row>
    <row r="1980" spans="1:5">
      <c r="A1980" t="s">
        <v>138</v>
      </c>
      <c r="B1980" t="s">
        <v>139</v>
      </c>
      <c r="C1980" t="s">
        <v>455</v>
      </c>
      <c r="D1980">
        <v>5.8510554459999999E-3</v>
      </c>
      <c r="E1980" t="str">
        <f>VLOOKUP(A1980,[1]!FG,2,0)</f>
        <v>BD</v>
      </c>
    </row>
    <row r="1981" spans="1:5">
      <c r="A1981" t="s">
        <v>126</v>
      </c>
      <c r="B1981" t="s">
        <v>127</v>
      </c>
      <c r="C1981" t="s">
        <v>455</v>
      </c>
      <c r="D1981">
        <v>5.2189542480000004E-3</v>
      </c>
      <c r="E1981" t="str">
        <f>VLOOKUP(A1981,[1]!FG,2,0)</f>
        <v>CE</v>
      </c>
    </row>
    <row r="1982" spans="1:5">
      <c r="A1982" t="s">
        <v>308</v>
      </c>
      <c r="B1982" t="s">
        <v>21</v>
      </c>
      <c r="C1982" t="s">
        <v>455</v>
      </c>
      <c r="D1982">
        <v>4.5213032579999998E-3</v>
      </c>
      <c r="E1982" t="str">
        <f>VLOOKUP(A1982,[1]!FG,2,0)</f>
        <v>R</v>
      </c>
    </row>
    <row r="1983" spans="1:5">
      <c r="A1983" t="s">
        <v>372</v>
      </c>
      <c r="B1983" t="s">
        <v>373</v>
      </c>
      <c r="C1983" t="s">
        <v>455</v>
      </c>
      <c r="D1983">
        <v>4.0065227170000004E-3</v>
      </c>
      <c r="E1983" t="str">
        <f>VLOOKUP(A1983,[1]!FG,2,0)</f>
        <v>SF</v>
      </c>
    </row>
    <row r="1984" spans="1:5">
      <c r="A1984" t="s">
        <v>219</v>
      </c>
      <c r="B1984" t="s">
        <v>8</v>
      </c>
      <c r="C1984" t="s">
        <v>455</v>
      </c>
      <c r="D1984">
        <v>3.9223057639999996E-3</v>
      </c>
      <c r="E1984" t="str">
        <f>VLOOKUP(A1984,[1]!FG,2,0)</f>
        <v>BD</v>
      </c>
    </row>
    <row r="1985" spans="1:5">
      <c r="A1985" t="s">
        <v>192</v>
      </c>
      <c r="B1985" t="s">
        <v>193</v>
      </c>
      <c r="C1985" t="s">
        <v>455</v>
      </c>
      <c r="D1985">
        <v>3.8779631450000002E-3</v>
      </c>
      <c r="E1985" t="str">
        <f>VLOOKUP(A1985,[1]!FG,2,0)</f>
        <v>G</v>
      </c>
    </row>
    <row r="1986" spans="1:5">
      <c r="A1986" t="s">
        <v>136</v>
      </c>
      <c r="B1986" t="s">
        <v>137</v>
      </c>
      <c r="C1986" t="s">
        <v>455</v>
      </c>
      <c r="D1986">
        <v>3.778195489E-3</v>
      </c>
      <c r="E1986" t="str">
        <f>VLOOKUP(A1986,[1]!FG,2,0)</f>
        <v>ZP shrimp</v>
      </c>
    </row>
    <row r="1987" spans="1:5">
      <c r="A1987" t="s">
        <v>133</v>
      </c>
      <c r="B1987" t="s">
        <v>60</v>
      </c>
      <c r="C1987" t="s">
        <v>455</v>
      </c>
      <c r="D1987">
        <v>3.6842105259999999E-3</v>
      </c>
      <c r="E1987" t="str">
        <f>VLOOKUP(A1987,[1]!FG,2,0)</f>
        <v>BCeph</v>
      </c>
    </row>
    <row r="1988" spans="1:5">
      <c r="A1988" t="s">
        <v>380</v>
      </c>
      <c r="B1988" t="s">
        <v>381</v>
      </c>
      <c r="C1988" t="s">
        <v>455</v>
      </c>
      <c r="D1988">
        <v>3.5705931500000002E-3</v>
      </c>
      <c r="E1988" t="str">
        <f>VLOOKUP(A1988,[1]!FG,2,0)</f>
        <v>SF</v>
      </c>
    </row>
    <row r="1989" spans="1:5">
      <c r="A1989" t="s">
        <v>385</v>
      </c>
      <c r="B1989" t="s">
        <v>371</v>
      </c>
      <c r="C1989" t="s">
        <v>455</v>
      </c>
      <c r="D1989">
        <v>3.4311501539999998E-3</v>
      </c>
      <c r="E1989" t="str">
        <f>VLOOKUP(A1989,[1]!FG,2,0)</f>
        <v>SF</v>
      </c>
    </row>
    <row r="1990" spans="1:5">
      <c r="A1990" t="s">
        <v>250</v>
      </c>
      <c r="B1990" t="s">
        <v>129</v>
      </c>
      <c r="C1990" t="s">
        <v>455</v>
      </c>
      <c r="D1990">
        <v>3.37323643E-3</v>
      </c>
      <c r="E1990" t="str">
        <f>VLOOKUP(A1990,[1]!FG,2,0)</f>
        <v>BCeph</v>
      </c>
    </row>
    <row r="1991" spans="1:5">
      <c r="A1991" t="s">
        <v>354</v>
      </c>
      <c r="B1991" t="s">
        <v>52</v>
      </c>
      <c r="C1991" t="s">
        <v>455</v>
      </c>
      <c r="D1991">
        <v>3.2280701750000002E-3</v>
      </c>
      <c r="E1991" t="str">
        <f>VLOOKUP(A1991,[1]!FG,2,0)</f>
        <v>BF</v>
      </c>
    </row>
    <row r="1992" spans="1:5">
      <c r="A1992" t="s">
        <v>162</v>
      </c>
      <c r="B1992" t="s">
        <v>152</v>
      </c>
      <c r="C1992" t="s">
        <v>455</v>
      </c>
      <c r="D1992">
        <v>3.1381886260000002E-3</v>
      </c>
      <c r="E1992" t="str">
        <f>VLOOKUP(A1992,[1]!FG,2,0)</f>
        <v>BD</v>
      </c>
    </row>
    <row r="1993" spans="1:5">
      <c r="A1993" t="s">
        <v>300</v>
      </c>
      <c r="B1993" t="s">
        <v>301</v>
      </c>
      <c r="C1993" t="s">
        <v>455</v>
      </c>
      <c r="D1993">
        <v>3.0947315499999998E-3</v>
      </c>
      <c r="E1993" t="str">
        <f>VLOOKUP(A1993,[1]!FG,2,0)</f>
        <v>DFE</v>
      </c>
    </row>
    <row r="1994" spans="1:5">
      <c r="A1994" t="s">
        <v>128</v>
      </c>
      <c r="B1994" t="s">
        <v>129</v>
      </c>
      <c r="C1994" t="s">
        <v>455</v>
      </c>
      <c r="D1994">
        <v>2.797796424E-3</v>
      </c>
      <c r="E1994" t="str">
        <f>VLOOKUP(A1994,[1]!FG,2,0)</f>
        <v>BCeph</v>
      </c>
    </row>
    <row r="1995" spans="1:5">
      <c r="A1995" t="s">
        <v>153</v>
      </c>
      <c r="B1995" t="s">
        <v>154</v>
      </c>
      <c r="C1995" t="s">
        <v>455</v>
      </c>
      <c r="D1995">
        <v>2.7575348629999999E-3</v>
      </c>
      <c r="E1995" t="str">
        <f>VLOOKUP(A1995,[1]!FG,2,0)</f>
        <v>BF</v>
      </c>
    </row>
    <row r="1996" spans="1:5">
      <c r="A1996" t="s">
        <v>202</v>
      </c>
      <c r="B1996" t="s">
        <v>203</v>
      </c>
      <c r="C1996" t="s">
        <v>455</v>
      </c>
      <c r="D1996">
        <v>2.5451127819999999E-3</v>
      </c>
      <c r="E1996" t="str">
        <f>VLOOKUP(A1996,[1]!FG,2,0)</f>
        <v>BD</v>
      </c>
    </row>
    <row r="1997" spans="1:5">
      <c r="A1997" t="s">
        <v>124</v>
      </c>
      <c r="B1997" t="s">
        <v>125</v>
      </c>
      <c r="C1997" t="s">
        <v>455</v>
      </c>
      <c r="D1997">
        <v>2.531715412E-3</v>
      </c>
      <c r="E1997" t="str">
        <f>VLOOKUP(A1997,[1]!FG,2,0)</f>
        <v>DFE</v>
      </c>
    </row>
    <row r="1998" spans="1:5">
      <c r="A1998" t="s">
        <v>401</v>
      </c>
      <c r="B1998" t="s">
        <v>129</v>
      </c>
      <c r="C1998" t="s">
        <v>455</v>
      </c>
      <c r="D1998">
        <v>2.52429222E-3</v>
      </c>
      <c r="E1998" t="str">
        <f>VLOOKUP(A1998,[1]!FG,2,0)</f>
        <v>BCeph</v>
      </c>
    </row>
    <row r="1999" spans="1:5">
      <c r="A1999" t="s">
        <v>392</v>
      </c>
      <c r="B1999" t="s">
        <v>393</v>
      </c>
      <c r="C1999" t="s">
        <v>455</v>
      </c>
      <c r="D1999">
        <v>2.452063983E-3</v>
      </c>
      <c r="E1999" t="str">
        <f>VLOOKUP(A1999,[1]!FG,2,0)</f>
        <v>SF</v>
      </c>
    </row>
    <row r="2000" spans="1:5">
      <c r="A2000" t="s">
        <v>290</v>
      </c>
      <c r="B2000" t="s">
        <v>291</v>
      </c>
      <c r="C2000" t="s">
        <v>455</v>
      </c>
      <c r="D2000">
        <v>2.1152882209999999E-3</v>
      </c>
      <c r="E2000" t="str">
        <f>VLOOKUP(A2000,[1]!FG,2,0)</f>
        <v>SF</v>
      </c>
    </row>
    <row r="2001" spans="1:5">
      <c r="A2001" t="s">
        <v>241</v>
      </c>
      <c r="B2001" t="s">
        <v>4</v>
      </c>
      <c r="C2001" t="s">
        <v>455</v>
      </c>
      <c r="D2001">
        <v>1.8475033739999999E-3</v>
      </c>
      <c r="E2001" t="str">
        <f>VLOOKUP(A2001,[1]!FG,2,0)</f>
        <v>BF</v>
      </c>
    </row>
    <row r="2002" spans="1:5">
      <c r="A2002" t="s">
        <v>345</v>
      </c>
      <c r="B2002" t="s">
        <v>346</v>
      </c>
      <c r="C2002" t="s">
        <v>455</v>
      </c>
      <c r="D2002">
        <v>1.523597228E-3</v>
      </c>
      <c r="E2002" t="str">
        <f>VLOOKUP(A2002,[1]!FG,2,0)</f>
        <v>ZP shrimp</v>
      </c>
    </row>
    <row r="2003" spans="1:5">
      <c r="A2003" t="s">
        <v>134</v>
      </c>
      <c r="B2003" t="s">
        <v>135</v>
      </c>
      <c r="C2003" t="s">
        <v>455</v>
      </c>
      <c r="D2003">
        <v>1.5088518499999999E-3</v>
      </c>
      <c r="E2003" t="str">
        <f>VLOOKUP(A2003,[1]!FG,2,0)</f>
        <v>BD</v>
      </c>
    </row>
    <row r="2004" spans="1:5">
      <c r="A2004" t="s">
        <v>384</v>
      </c>
      <c r="B2004" t="s">
        <v>28</v>
      </c>
      <c r="C2004" t="s">
        <v>455</v>
      </c>
      <c r="D2004">
        <v>1.418241116E-3</v>
      </c>
      <c r="E2004" t="str">
        <f>VLOOKUP(A2004,[1]!FG,2,0)</f>
        <v>SF</v>
      </c>
    </row>
    <row r="2005" spans="1:5">
      <c r="A2005" t="s">
        <v>222</v>
      </c>
      <c r="B2005" t="s">
        <v>223</v>
      </c>
      <c r="C2005" t="s">
        <v>455</v>
      </c>
      <c r="D2005">
        <v>1.3865787459999999E-3</v>
      </c>
      <c r="E2005" t="str">
        <f>VLOOKUP(A2005,[1]!FG,2,0)</f>
        <v>BD</v>
      </c>
    </row>
    <row r="2006" spans="1:5">
      <c r="A2006" t="s">
        <v>166</v>
      </c>
      <c r="B2006" t="s">
        <v>132</v>
      </c>
      <c r="C2006" t="s">
        <v>455</v>
      </c>
      <c r="D2006">
        <v>1.350877193E-3</v>
      </c>
      <c r="E2006" t="str">
        <f>VLOOKUP(A2006,[1]!FG,2,0)</f>
        <v>BF</v>
      </c>
    </row>
    <row r="2007" spans="1:5">
      <c r="A2007" t="s">
        <v>183</v>
      </c>
      <c r="B2007" t="s">
        <v>184</v>
      </c>
      <c r="C2007" t="s">
        <v>455</v>
      </c>
      <c r="D2007">
        <v>1.176395534E-3</v>
      </c>
      <c r="E2007" t="str">
        <f>VLOOKUP(A2007,[1]!FG,2,0)</f>
        <v>DD</v>
      </c>
    </row>
    <row r="2008" spans="1:5">
      <c r="A2008" t="s">
        <v>337</v>
      </c>
      <c r="B2008" t="s">
        <v>338</v>
      </c>
      <c r="C2008" t="s">
        <v>455</v>
      </c>
      <c r="D2008">
        <v>1.120063796E-3</v>
      </c>
      <c r="E2008" t="s">
        <v>492</v>
      </c>
    </row>
    <row r="2009" spans="1:5">
      <c r="A2009" t="s">
        <v>266</v>
      </c>
      <c r="B2009" t="s">
        <v>267</v>
      </c>
      <c r="C2009" t="s">
        <v>455</v>
      </c>
      <c r="D2009">
        <v>1.027568922E-3</v>
      </c>
      <c r="E2009" t="str">
        <f>VLOOKUP(A2009,[1]!FG,2,0)</f>
        <v>BF</v>
      </c>
    </row>
    <row r="2010" spans="1:5">
      <c r="A2010" t="s">
        <v>376</v>
      </c>
      <c r="B2010" t="s">
        <v>377</v>
      </c>
      <c r="C2010" t="s">
        <v>455</v>
      </c>
      <c r="D2010">
        <v>9.7927794600000009E-4</v>
      </c>
      <c r="E2010" t="str">
        <f>VLOOKUP(A2010,[1]!FG,2,0)</f>
        <v>SF</v>
      </c>
    </row>
    <row r="2011" spans="1:5">
      <c r="A2011" t="s">
        <v>254</v>
      </c>
      <c r="B2011" t="s">
        <v>255</v>
      </c>
      <c r="C2011" t="s">
        <v>455</v>
      </c>
      <c r="D2011">
        <v>9.3441938200000002E-4</v>
      </c>
      <c r="E2011" t="str">
        <f>VLOOKUP(A2011,[1]!FG,2,0)</f>
        <v>CE</v>
      </c>
    </row>
    <row r="2012" spans="1:5">
      <c r="A2012" t="s">
        <v>249</v>
      </c>
      <c r="B2012" t="s">
        <v>248</v>
      </c>
      <c r="C2012" t="s">
        <v>455</v>
      </c>
      <c r="D2012">
        <v>9.1361187800000001E-4</v>
      </c>
      <c r="E2012" t="str">
        <f>VLOOKUP(A2012,[1]!FG,2,0)</f>
        <v>PF</v>
      </c>
    </row>
    <row r="2013" spans="1:5">
      <c r="A2013" t="s">
        <v>340</v>
      </c>
      <c r="B2013" t="s">
        <v>341</v>
      </c>
      <c r="C2013" t="s">
        <v>455</v>
      </c>
      <c r="D2013">
        <v>8.0474168099999997E-4</v>
      </c>
      <c r="E2013" t="str">
        <f>VLOOKUP(A2013,[1]!FG,2,0)</f>
        <v>CP</v>
      </c>
    </row>
    <row r="2014" spans="1:5">
      <c r="A2014" t="s">
        <v>234</v>
      </c>
      <c r="B2014" t="s">
        <v>235</v>
      </c>
      <c r="C2014" t="s">
        <v>455</v>
      </c>
      <c r="D2014">
        <v>6.7620332899999999E-4</v>
      </c>
      <c r="E2014" t="str">
        <f>VLOOKUP(A2014,[1]!FG,2,0)</f>
        <v>CE</v>
      </c>
    </row>
    <row r="2015" spans="1:5">
      <c r="A2015" t="s">
        <v>311</v>
      </c>
      <c r="B2015" t="s">
        <v>312</v>
      </c>
      <c r="C2015" t="s">
        <v>455</v>
      </c>
      <c r="D2015">
        <v>6.5497076000000005E-4</v>
      </c>
      <c r="E2015" t="str">
        <f>VLOOKUP(A2015,[1]!FG,2,0)</f>
        <v>NF</v>
      </c>
    </row>
    <row r="2016" spans="1:5">
      <c r="A2016" t="s">
        <v>204</v>
      </c>
      <c r="B2016" t="s">
        <v>205</v>
      </c>
      <c r="C2016" t="s">
        <v>455</v>
      </c>
      <c r="D2016">
        <v>6.4293085700000004E-4</v>
      </c>
      <c r="E2016" t="str">
        <f>VLOOKUP(A2016,[1]!FG,2,0)</f>
        <v>G</v>
      </c>
    </row>
    <row r="2017" spans="1:5">
      <c r="A2017" t="s">
        <v>181</v>
      </c>
      <c r="B2017" t="s">
        <v>182</v>
      </c>
      <c r="C2017" t="s">
        <v>455</v>
      </c>
      <c r="D2017">
        <v>6.0226893800000003E-4</v>
      </c>
      <c r="E2017" t="str">
        <f>VLOOKUP(A2017,[1]!FG,2,0)</f>
        <v>BF</v>
      </c>
    </row>
    <row r="2018" spans="1:5">
      <c r="A2018" t="s">
        <v>370</v>
      </c>
      <c r="B2018" t="s">
        <v>371</v>
      </c>
      <c r="C2018" t="s">
        <v>455</v>
      </c>
      <c r="D2018">
        <v>5.91316527E-4</v>
      </c>
      <c r="E2018" t="str">
        <f>VLOOKUP(A2018,[1]!FG,2,0)</f>
        <v>SF</v>
      </c>
    </row>
    <row r="2019" spans="1:5">
      <c r="A2019" t="s">
        <v>189</v>
      </c>
      <c r="B2019" t="s">
        <v>57</v>
      </c>
      <c r="C2019" t="s">
        <v>455</v>
      </c>
      <c r="D2019">
        <v>5.1378446099999999E-4</v>
      </c>
      <c r="E2019" t="str">
        <f>VLOOKUP(A2019,[1]!FG,2,0)</f>
        <v>DD</v>
      </c>
    </row>
    <row r="2020" spans="1:5">
      <c r="A2020" t="s">
        <v>368</v>
      </c>
      <c r="B2020" t="s">
        <v>369</v>
      </c>
      <c r="C2020" t="s">
        <v>455</v>
      </c>
      <c r="D2020">
        <v>5.0404858300000005E-4</v>
      </c>
      <c r="E2020" t="str">
        <f>VLOOKUP(A2020,[1]!FG,2,0)</f>
        <v>SF</v>
      </c>
    </row>
    <row r="2021" spans="1:5">
      <c r="A2021" t="s">
        <v>360</v>
      </c>
      <c r="B2021" t="s">
        <v>78</v>
      </c>
      <c r="C2021" t="s">
        <v>455</v>
      </c>
      <c r="D2021">
        <v>4.8245614000000001E-4</v>
      </c>
      <c r="E2021" t="str">
        <f>VLOOKUP(A2021,[1]!FG,2,0)</f>
        <v>BF</v>
      </c>
    </row>
    <row r="2022" spans="1:5">
      <c r="A2022" t="s">
        <v>208</v>
      </c>
      <c r="B2022" t="s">
        <v>209</v>
      </c>
      <c r="C2022" t="s">
        <v>455</v>
      </c>
      <c r="D2022">
        <v>4.7592488400000001E-4</v>
      </c>
      <c r="E2022" t="str">
        <f>VLOOKUP(A2022,[1]!FG,2,0)</f>
        <v>SF</v>
      </c>
    </row>
    <row r="2023" spans="1:5">
      <c r="A2023" t="s">
        <v>263</v>
      </c>
      <c r="B2023" t="s">
        <v>87</v>
      </c>
      <c r="C2023" t="s">
        <v>455</v>
      </c>
      <c r="D2023">
        <v>3.9541160599999999E-4</v>
      </c>
      <c r="E2023" t="str">
        <f>VLOOKUP(A2023,[1]!FG,2,0)</f>
        <v>G</v>
      </c>
    </row>
    <row r="2024" spans="1:5">
      <c r="A2024" t="s">
        <v>349</v>
      </c>
      <c r="B2024" t="s">
        <v>19</v>
      </c>
      <c r="C2024" t="s">
        <v>455</v>
      </c>
      <c r="D2024">
        <v>3.9215686300000003E-4</v>
      </c>
      <c r="E2024" t="str">
        <f>VLOOKUP(A2024,[1]!FG,2,0)</f>
        <v>BF</v>
      </c>
    </row>
    <row r="2025" spans="1:5">
      <c r="A2025" t="s">
        <v>144</v>
      </c>
      <c r="B2025" t="s">
        <v>145</v>
      </c>
      <c r="C2025" t="s">
        <v>455</v>
      </c>
      <c r="D2025">
        <v>3.8997225699999999E-4</v>
      </c>
      <c r="E2025" t="str">
        <f>VLOOKUP(A2025,[1]!FG,2,0)</f>
        <v>BD</v>
      </c>
    </row>
    <row r="2026" spans="1:5">
      <c r="A2026" t="s">
        <v>334</v>
      </c>
      <c r="B2026" t="s">
        <v>237</v>
      </c>
      <c r="C2026" t="s">
        <v>455</v>
      </c>
      <c r="D2026">
        <v>3.71679198E-4</v>
      </c>
      <c r="E2026" t="str">
        <f>VLOOKUP(A2026,[1]!FG,2,0)</f>
        <v>BD</v>
      </c>
    </row>
    <row r="2027" spans="1:5">
      <c r="A2027" t="s">
        <v>306</v>
      </c>
      <c r="B2027" t="s">
        <v>307</v>
      </c>
      <c r="C2027" t="s">
        <v>455</v>
      </c>
      <c r="D2027">
        <v>3.6842105300000002E-4</v>
      </c>
      <c r="E2027" t="str">
        <f>VLOOKUP(A2027,[1]!FG,2,0)</f>
        <v>PF</v>
      </c>
    </row>
    <row r="2028" spans="1:5">
      <c r="A2028" t="s">
        <v>252</v>
      </c>
      <c r="B2028" t="s">
        <v>253</v>
      </c>
      <c r="C2028" t="s">
        <v>455</v>
      </c>
      <c r="D2028">
        <v>3.5087719300000002E-4</v>
      </c>
      <c r="E2028" t="str">
        <f>VLOOKUP(A2028,[1]!FG,2,0)</f>
        <v>PF</v>
      </c>
    </row>
    <row r="2029" spans="1:5">
      <c r="A2029" t="s">
        <v>352</v>
      </c>
      <c r="B2029" t="s">
        <v>353</v>
      </c>
      <c r="C2029" t="s">
        <v>455</v>
      </c>
      <c r="D2029">
        <v>3.2156862699999998E-4</v>
      </c>
      <c r="E2029" t="str">
        <f>VLOOKUP(A2029,[1]!FG,2,0)</f>
        <v>BF</v>
      </c>
    </row>
    <row r="2030" spans="1:5">
      <c r="A2030" t="s">
        <v>386</v>
      </c>
      <c r="B2030" t="s">
        <v>387</v>
      </c>
      <c r="C2030" t="s">
        <v>455</v>
      </c>
      <c r="D2030">
        <v>3.1578947400000003E-4</v>
      </c>
      <c r="E2030" t="str">
        <f>VLOOKUP(A2030,[1]!FG,2,0)</f>
        <v>SF</v>
      </c>
    </row>
    <row r="2031" spans="1:5">
      <c r="A2031" t="s">
        <v>263</v>
      </c>
      <c r="B2031" t="s">
        <v>87</v>
      </c>
      <c r="C2031" t="s">
        <v>455</v>
      </c>
      <c r="D2031">
        <v>3.1372548999999999E-4</v>
      </c>
      <c r="E2031" t="str">
        <f>VLOOKUP(A2031,[1]!FG,2,0)</f>
        <v>G</v>
      </c>
    </row>
    <row r="2032" spans="1:5">
      <c r="A2032" t="s">
        <v>388</v>
      </c>
      <c r="B2032" t="s">
        <v>389</v>
      </c>
      <c r="C2032" t="s">
        <v>455</v>
      </c>
      <c r="D2032">
        <v>3.0526315800000003E-4</v>
      </c>
      <c r="E2032" t="str">
        <f>VLOOKUP(A2032,[1]!FG,2,0)</f>
        <v>SF</v>
      </c>
    </row>
    <row r="2033" spans="1:5">
      <c r="A2033" t="s">
        <v>245</v>
      </c>
      <c r="B2033" t="s">
        <v>246</v>
      </c>
      <c r="C2033" t="s">
        <v>455</v>
      </c>
      <c r="D2033">
        <v>2.5403705299999999E-4</v>
      </c>
      <c r="E2033" t="str">
        <f>VLOOKUP(A2033,[1]!FG,2,0)</f>
        <v>SF</v>
      </c>
    </row>
    <row r="2034" spans="1:5">
      <c r="A2034" t="s">
        <v>226</v>
      </c>
      <c r="B2034" t="s">
        <v>106</v>
      </c>
      <c r="C2034" t="s">
        <v>455</v>
      </c>
      <c r="D2034">
        <v>2.4561403499999998E-4</v>
      </c>
      <c r="E2034" t="str">
        <f>VLOOKUP(A2034,[1]!FG,2,0)</f>
        <v>BF</v>
      </c>
    </row>
    <row r="2035" spans="1:5">
      <c r="A2035" t="s">
        <v>200</v>
      </c>
      <c r="B2035" t="s">
        <v>201</v>
      </c>
      <c r="C2035" t="s">
        <v>455</v>
      </c>
      <c r="D2035">
        <v>2.3444976100000001E-4</v>
      </c>
      <c r="E2035" t="str">
        <f>VLOOKUP(A2035,[1]!FG,2,0)</f>
        <v>BF</v>
      </c>
    </row>
    <row r="2036" spans="1:5">
      <c r="A2036" t="s">
        <v>406</v>
      </c>
      <c r="B2036" t="s">
        <v>407</v>
      </c>
      <c r="C2036" t="s">
        <v>455</v>
      </c>
      <c r="D2036">
        <v>2.0551378400000001E-4</v>
      </c>
      <c r="E2036" t="str">
        <f>VLOOKUP(A2036,[1]!FG,2,0)</f>
        <v>BF</v>
      </c>
    </row>
    <row r="2037" spans="1:5">
      <c r="A2037" t="s">
        <v>199</v>
      </c>
      <c r="B2037" t="s">
        <v>137</v>
      </c>
      <c r="C2037" t="s">
        <v>455</v>
      </c>
      <c r="D2037">
        <v>1.8922305800000001E-4</v>
      </c>
      <c r="E2037" t="str">
        <f>VLOOKUP(A2037,[1]!FG,2,0)</f>
        <v>ZP shrimp</v>
      </c>
    </row>
    <row r="2038" spans="1:5">
      <c r="A2038" t="s">
        <v>434</v>
      </c>
      <c r="B2038" t="s">
        <v>375</v>
      </c>
      <c r="C2038" t="s">
        <v>455</v>
      </c>
      <c r="D2038">
        <v>1.7105263200000001E-4</v>
      </c>
      <c r="E2038" t="str">
        <f>VLOOKUP(A2038,[1]!FG,2,0)</f>
        <v>PF</v>
      </c>
    </row>
    <row r="2039" spans="1:5">
      <c r="A2039" t="s">
        <v>323</v>
      </c>
      <c r="B2039" t="s">
        <v>21</v>
      </c>
      <c r="C2039" t="s">
        <v>455</v>
      </c>
      <c r="D2039">
        <v>1.5413533799999999E-4</v>
      </c>
      <c r="E2039" t="str">
        <f>VLOOKUP(A2039,[1]!FG,2,0)</f>
        <v>R</v>
      </c>
    </row>
    <row r="2040" spans="1:5">
      <c r="A2040" t="s">
        <v>449</v>
      </c>
      <c r="B2040" t="s">
        <v>450</v>
      </c>
      <c r="C2040" t="s">
        <v>455</v>
      </c>
      <c r="D2040">
        <v>1.4715576799999999E-4</v>
      </c>
      <c r="E2040" t="str">
        <f>VLOOKUP(A2040,[1]!FG,2,0)</f>
        <v>SF</v>
      </c>
    </row>
    <row r="2041" spans="1:5">
      <c r="A2041" t="s">
        <v>190</v>
      </c>
      <c r="B2041" t="s">
        <v>191</v>
      </c>
      <c r="C2041" t="s">
        <v>455</v>
      </c>
      <c r="D2041">
        <v>1.4035087699999999E-4</v>
      </c>
      <c r="E2041" t="str">
        <f>VLOOKUP(A2041,[1]!FG,2,0)</f>
        <v>NF</v>
      </c>
    </row>
    <row r="2042" spans="1:5">
      <c r="A2042" t="s">
        <v>213</v>
      </c>
      <c r="B2042" t="s">
        <v>214</v>
      </c>
      <c r="C2042" t="s">
        <v>455</v>
      </c>
      <c r="D2042">
        <v>1.3157894699999999E-4</v>
      </c>
      <c r="E2042" t="str">
        <f>VLOOKUP(A2042,[1]!FG,2,0)</f>
        <v>CE</v>
      </c>
    </row>
    <row r="2043" spans="1:5">
      <c r="A2043" t="s">
        <v>185</v>
      </c>
      <c r="B2043" t="s">
        <v>186</v>
      </c>
      <c r="C2043" t="s">
        <v>455</v>
      </c>
      <c r="D2043">
        <v>1.16959064E-4</v>
      </c>
      <c r="E2043" t="str">
        <f>VLOOKUP(A2043,[1]!FG,2,0)</f>
        <v>SF</v>
      </c>
    </row>
    <row r="2044" spans="1:5">
      <c r="A2044" t="s">
        <v>327</v>
      </c>
      <c r="B2044" t="s">
        <v>152</v>
      </c>
      <c r="C2044" t="s">
        <v>455</v>
      </c>
      <c r="D2044">
        <v>1.0839599E-4</v>
      </c>
      <c r="E2044" t="str">
        <f>VLOOKUP(A2044,[1]!FG,2,0)</f>
        <v>BD</v>
      </c>
    </row>
    <row r="2045" spans="1:5">
      <c r="A2045" t="s">
        <v>169</v>
      </c>
      <c r="B2045" t="s">
        <v>52</v>
      </c>
      <c r="C2045" t="s">
        <v>455</v>
      </c>
      <c r="D2045" s="1">
        <v>8.2205513999999996E-5</v>
      </c>
      <c r="E2045" t="str">
        <f>VLOOKUP(A2045,[1]!FG,2,0)</f>
        <v>BF</v>
      </c>
    </row>
    <row r="2046" spans="1:5">
      <c r="A2046" t="s">
        <v>456</v>
      </c>
      <c r="B2046" t="s">
        <v>457</v>
      </c>
      <c r="C2046" t="s">
        <v>455</v>
      </c>
      <c r="D2046" s="1">
        <v>7.6555024E-5</v>
      </c>
      <c r="E2046" t="str">
        <f>VLOOKUP(A2046,[1]!FG,2,0)</f>
        <v>SF</v>
      </c>
    </row>
    <row r="2047" spans="1:5">
      <c r="A2047" t="s">
        <v>378</v>
      </c>
      <c r="B2047" t="s">
        <v>379</v>
      </c>
      <c r="C2047" t="s">
        <v>455</v>
      </c>
      <c r="D2047" s="1">
        <v>6.9005847999999994E-5</v>
      </c>
      <c r="E2047" t="str">
        <f>VLOOKUP(A2047,[1]!FG,2,0)</f>
        <v>SF</v>
      </c>
    </row>
    <row r="2048" spans="1:5">
      <c r="A2048" t="s">
        <v>299</v>
      </c>
      <c r="B2048" t="s">
        <v>119</v>
      </c>
      <c r="C2048" t="s">
        <v>455</v>
      </c>
      <c r="D2048" s="1">
        <v>3.0827068000000001E-5</v>
      </c>
      <c r="E2048" t="str">
        <f>VLOOKUP(A2048,[1]!FG,2,0)</f>
        <v>CE</v>
      </c>
    </row>
    <row r="2049" spans="1:5">
      <c r="A2049" t="s">
        <v>181</v>
      </c>
      <c r="B2049" t="s">
        <v>182</v>
      </c>
      <c r="C2049" t="s">
        <v>455</v>
      </c>
      <c r="D2049" s="1">
        <v>2.6653171000000002E-5</v>
      </c>
      <c r="E2049" t="str">
        <f>VLOOKUP(A2049,[1]!FG,2,0)</f>
        <v>BF</v>
      </c>
    </row>
    <row r="2050" spans="1:5">
      <c r="A2050" t="s">
        <v>206</v>
      </c>
      <c r="B2050" t="s">
        <v>207</v>
      </c>
      <c r="C2050" t="s">
        <v>455</v>
      </c>
      <c r="D2050" s="1">
        <v>2.4561403999999999E-5</v>
      </c>
      <c r="E2050" t="str">
        <f>VLOOKUP(A2050,[1]!FG,2,0)</f>
        <v>BD</v>
      </c>
    </row>
    <row r="2051" spans="1:5">
      <c r="A2051" t="s">
        <v>270</v>
      </c>
      <c r="B2051" t="s">
        <v>57</v>
      </c>
      <c r="C2051" t="s">
        <v>455</v>
      </c>
      <c r="D2051" s="1">
        <v>2.1682411000000001E-5</v>
      </c>
      <c r="E2051" t="str">
        <f>VLOOKUP(A2051,[1]!FG,2,0)</f>
        <v>BD</v>
      </c>
    </row>
    <row r="2052" spans="1:5">
      <c r="A2052" t="s">
        <v>363</v>
      </c>
      <c r="B2052" t="s">
        <v>364</v>
      </c>
      <c r="C2052" t="s">
        <v>455</v>
      </c>
      <c r="D2052" s="1">
        <v>1.0275689E-5</v>
      </c>
      <c r="E2052" t="str">
        <f>VLOOKUP(A2052,[1]!FG,2,0)</f>
        <v>SF</v>
      </c>
    </row>
    <row r="2053" spans="1:5">
      <c r="A2053" t="s">
        <v>247</v>
      </c>
      <c r="B2053" t="s">
        <v>248</v>
      </c>
      <c r="C2053" t="s">
        <v>455</v>
      </c>
      <c r="D2053" s="1">
        <v>7.0175439999999997E-6</v>
      </c>
      <c r="E2053" t="str">
        <f>VLOOKUP(A2053,[1]!FG,2,0)</f>
        <v>DDF</v>
      </c>
    </row>
    <row r="2054" spans="1:5">
      <c r="A2054" t="s">
        <v>247</v>
      </c>
      <c r="B2054" t="s">
        <v>248</v>
      </c>
      <c r="C2054" t="s">
        <v>455</v>
      </c>
      <c r="D2054">
        <v>0</v>
      </c>
      <c r="E2054" t="str">
        <f>VLOOKUP(A2054,[1]!FG,2,0)</f>
        <v>DDF</v>
      </c>
    </row>
    <row r="2055" spans="1:5">
      <c r="A2055" t="s">
        <v>177</v>
      </c>
      <c r="B2055" t="s">
        <v>178</v>
      </c>
      <c r="C2055" t="s">
        <v>455</v>
      </c>
      <c r="D2055">
        <v>0</v>
      </c>
      <c r="E2055" t="str">
        <f>VLOOKUP(A2055,[1]!FG,2,0)</f>
        <v>DDF</v>
      </c>
    </row>
    <row r="2056" spans="1:5">
      <c r="A2056" t="s">
        <v>164</v>
      </c>
      <c r="B2056" t="s">
        <v>165</v>
      </c>
      <c r="C2056" t="s">
        <v>455</v>
      </c>
      <c r="D2056">
        <v>0</v>
      </c>
      <c r="E2056" t="str">
        <f>VLOOKUP(A2056,[1]!FG,2,0)</f>
        <v>NF</v>
      </c>
    </row>
    <row r="2057" spans="1:5">
      <c r="A2057" t="s">
        <v>197</v>
      </c>
      <c r="B2057" t="s">
        <v>198</v>
      </c>
      <c r="C2057" t="s">
        <v>455</v>
      </c>
      <c r="D2057">
        <v>0</v>
      </c>
      <c r="E2057" t="str">
        <f>VLOOKUP(A2057,[1]!FG,2,0)</f>
        <v>BF</v>
      </c>
    </row>
    <row r="2058" spans="1:5">
      <c r="A2058" t="s">
        <v>16</v>
      </c>
      <c r="B2058" t="s">
        <v>17</v>
      </c>
      <c r="C2058" t="s">
        <v>455</v>
      </c>
      <c r="D2058">
        <v>0</v>
      </c>
      <c r="E2058" t="str">
        <f>VLOOKUP(A2058,[1]!FG,2,0)</f>
        <v>NF</v>
      </c>
    </row>
    <row r="2059" spans="1:5">
      <c r="A2059" t="s">
        <v>310</v>
      </c>
      <c r="B2059" t="s">
        <v>21</v>
      </c>
      <c r="C2059" t="s">
        <v>455</v>
      </c>
      <c r="D2059">
        <v>0</v>
      </c>
      <c r="E2059" t="str">
        <f>VLOOKUP(A2059,[1]!FG,2,0)</f>
        <v>R</v>
      </c>
    </row>
    <row r="2060" spans="1:5">
      <c r="A2060" t="s">
        <v>276</v>
      </c>
      <c r="B2060" t="s">
        <v>212</v>
      </c>
      <c r="C2060" t="s">
        <v>455</v>
      </c>
      <c r="D2060">
        <v>0</v>
      </c>
      <c r="E2060" t="str">
        <f>VLOOKUP(A2060,[1]!FG,2,0)</f>
        <v>DS</v>
      </c>
    </row>
    <row r="2061" spans="1:5">
      <c r="A2061" t="s">
        <v>259</v>
      </c>
      <c r="B2061" t="s">
        <v>260</v>
      </c>
      <c r="C2061" t="s">
        <v>455</v>
      </c>
      <c r="D2061">
        <v>0</v>
      </c>
      <c r="E2061" t="str">
        <f>VLOOKUP(A2061,[1]!FG,2,0)</f>
        <v>NF</v>
      </c>
    </row>
    <row r="2062" spans="1:5">
      <c r="A2062" t="s">
        <v>143</v>
      </c>
      <c r="B2062" t="s">
        <v>6</v>
      </c>
      <c r="C2062" t="s">
        <v>455</v>
      </c>
      <c r="D2062">
        <v>0</v>
      </c>
      <c r="E2062" t="str">
        <f>VLOOKUP(A2062,[1]!FG,2,0)</f>
        <v>NF</v>
      </c>
    </row>
    <row r="2063" spans="1:5">
      <c r="A2063" t="s">
        <v>168</v>
      </c>
      <c r="B2063" t="s">
        <v>132</v>
      </c>
      <c r="C2063" t="s">
        <v>455</v>
      </c>
      <c r="D2063">
        <v>0</v>
      </c>
      <c r="E2063" t="str">
        <f>VLOOKUP(A2063,[1]!FG,2,0)</f>
        <v>BF</v>
      </c>
    </row>
    <row r="2064" spans="1:5">
      <c r="A2064" t="s">
        <v>100</v>
      </c>
      <c r="B2064" t="s">
        <v>101</v>
      </c>
      <c r="C2064" t="s">
        <v>455</v>
      </c>
      <c r="D2064">
        <v>0</v>
      </c>
      <c r="E2064" t="str">
        <f>VLOOKUP(A2064,[1]!FG,2,0)</f>
        <v>PF</v>
      </c>
    </row>
    <row r="2065" spans="1:5">
      <c r="A2065" t="s">
        <v>433</v>
      </c>
      <c r="B2065" t="s">
        <v>178</v>
      </c>
      <c r="C2065" t="s">
        <v>455</v>
      </c>
      <c r="D2065">
        <v>0</v>
      </c>
      <c r="E2065" t="str">
        <f>VLOOKUP(A2065,[1]!FG,2,0)</f>
        <v>DDF</v>
      </c>
    </row>
    <row r="2066" spans="1:5">
      <c r="A2066" t="s">
        <v>357</v>
      </c>
      <c r="B2066" t="s">
        <v>17</v>
      </c>
      <c r="C2066" t="s">
        <v>455</v>
      </c>
      <c r="D2066">
        <v>0</v>
      </c>
      <c r="E2066" t="str">
        <f>VLOOKUP(A2066,[1]!FG,2,0)</f>
        <v>BF</v>
      </c>
    </row>
    <row r="2067" spans="1:5">
      <c r="A2067" t="s">
        <v>123</v>
      </c>
      <c r="B2067" t="s">
        <v>21</v>
      </c>
      <c r="C2067" t="s">
        <v>455</v>
      </c>
      <c r="D2067">
        <v>0</v>
      </c>
      <c r="E2067" t="str">
        <f>VLOOKUP(A2067,[1]!FG,2,0)</f>
        <v>R</v>
      </c>
    </row>
    <row r="2068" spans="1:5">
      <c r="A2068" t="s">
        <v>331</v>
      </c>
      <c r="B2068" t="s">
        <v>17</v>
      </c>
      <c r="C2068" t="s">
        <v>455</v>
      </c>
      <c r="D2068">
        <v>0</v>
      </c>
      <c r="E2068" t="str">
        <f>VLOOKUP(A2068,[1]!FG,2,0)</f>
        <v>BF</v>
      </c>
    </row>
    <row r="2069" spans="1:5">
      <c r="A2069" t="s">
        <v>284</v>
      </c>
      <c r="B2069" t="s">
        <v>17</v>
      </c>
      <c r="C2069" t="s">
        <v>455</v>
      </c>
      <c r="D2069">
        <v>0</v>
      </c>
      <c r="E2069" t="str">
        <f>VLOOKUP(A2069,[1]!FG,2,0)</f>
        <v>BF</v>
      </c>
    </row>
    <row r="2070" spans="1:5">
      <c r="A2070" t="s">
        <v>171</v>
      </c>
      <c r="B2070" t="s">
        <v>165</v>
      </c>
      <c r="C2070" t="s">
        <v>455</v>
      </c>
      <c r="D2070">
        <v>0</v>
      </c>
      <c r="E2070" t="str">
        <f>VLOOKUP(A2070,[1]!FG,2,0)</f>
        <v>BF</v>
      </c>
    </row>
    <row r="2071" spans="1:5">
      <c r="A2071" t="s">
        <v>269</v>
      </c>
      <c r="B2071" t="s">
        <v>165</v>
      </c>
      <c r="C2071" t="s">
        <v>455</v>
      </c>
      <c r="D2071">
        <v>0</v>
      </c>
      <c r="E2071" t="str">
        <f>VLOOKUP(A2071,[1]!FG,2,0)</f>
        <v>PF</v>
      </c>
    </row>
    <row r="2072" spans="1:5">
      <c r="A2072" t="s">
        <v>366</v>
      </c>
      <c r="B2072" t="s">
        <v>90</v>
      </c>
      <c r="C2072" t="s">
        <v>455</v>
      </c>
      <c r="D2072">
        <v>0</v>
      </c>
      <c r="E2072" t="str">
        <f>VLOOKUP(A2072,[1]!FG,2,0)</f>
        <v>BF</v>
      </c>
    </row>
    <row r="2073" spans="1:5">
      <c r="A2073" t="s">
        <v>417</v>
      </c>
      <c r="B2073" t="s">
        <v>132</v>
      </c>
      <c r="C2073" t="s">
        <v>455</v>
      </c>
      <c r="D2073">
        <v>0</v>
      </c>
      <c r="E2073" t="str">
        <f>VLOOKUP(A2073,[1]!FG,2,0)</f>
        <v>PF</v>
      </c>
    </row>
    <row r="2074" spans="1:5">
      <c r="A2074" t="s">
        <v>426</v>
      </c>
      <c r="B2074" t="s">
        <v>427</v>
      </c>
      <c r="C2074" t="s">
        <v>455</v>
      </c>
      <c r="D2074">
        <v>0</v>
      </c>
      <c r="E2074" t="str">
        <f>VLOOKUP(A2074,[1]!FG,2,0)</f>
        <v>NF</v>
      </c>
    </row>
    <row r="2075" spans="1:5">
      <c r="A2075" t="s">
        <v>285</v>
      </c>
      <c r="B2075" t="s">
        <v>286</v>
      </c>
      <c r="C2075" t="s">
        <v>455</v>
      </c>
      <c r="D2075">
        <v>0</v>
      </c>
      <c r="E2075" t="str">
        <f>VLOOKUP(A2075,[1]!FG,2,0)</f>
        <v>BD</v>
      </c>
    </row>
    <row r="2076" spans="1:5">
      <c r="A2076" t="s">
        <v>289</v>
      </c>
      <c r="B2076" t="s">
        <v>262</v>
      </c>
      <c r="C2076" t="s">
        <v>455</v>
      </c>
      <c r="D2076">
        <v>0</v>
      </c>
      <c r="E2076" t="str">
        <f>VLOOKUP(A2076,[1]!FG,2,0)</f>
        <v>ZP shrimp</v>
      </c>
    </row>
    <row r="2077" spans="1:5">
      <c r="A2077" t="s">
        <v>358</v>
      </c>
      <c r="B2077" t="s">
        <v>359</v>
      </c>
      <c r="C2077" t="s">
        <v>455</v>
      </c>
      <c r="D2077">
        <v>0</v>
      </c>
      <c r="E2077" t="str">
        <f>VLOOKUP(A2077,[1]!FG,2,0)</f>
        <v>BD</v>
      </c>
    </row>
    <row r="2078" spans="1:5">
      <c r="A2078" t="s">
        <v>413</v>
      </c>
      <c r="B2078" t="s">
        <v>397</v>
      </c>
      <c r="C2078" t="s">
        <v>455</v>
      </c>
      <c r="D2078">
        <v>0</v>
      </c>
      <c r="E2078" t="str">
        <f>VLOOKUP(A2078,[1]!FG,2,0)</f>
        <v>MM</v>
      </c>
    </row>
    <row r="2079" spans="1:5">
      <c r="A2079" t="s">
        <v>439</v>
      </c>
      <c r="B2079" t="s">
        <v>419</v>
      </c>
      <c r="C2079" t="s">
        <v>455</v>
      </c>
      <c r="D2079">
        <v>0</v>
      </c>
      <c r="E2079" t="str">
        <f>VLOOKUP(A2079,[1]!FG,2,0)</f>
        <v>BD</v>
      </c>
    </row>
    <row r="2080" spans="1:5">
      <c r="A2080" t="s">
        <v>187</v>
      </c>
      <c r="B2080" t="s">
        <v>188</v>
      </c>
      <c r="C2080" t="s">
        <v>455</v>
      </c>
      <c r="D2080">
        <v>0</v>
      </c>
      <c r="E2080" t="str">
        <f>VLOOKUP(A2080,[1]!FG,2,0)</f>
        <v>BCeph</v>
      </c>
    </row>
    <row r="2081" spans="1:5">
      <c r="A2081" t="s">
        <v>232</v>
      </c>
      <c r="B2081" t="s">
        <v>233</v>
      </c>
      <c r="C2081" t="s">
        <v>455</v>
      </c>
      <c r="D2081">
        <v>0</v>
      </c>
      <c r="E2081" t="str">
        <f>VLOOKUP(A2081,[1]!FG,2,0)</f>
        <v>DF</v>
      </c>
    </row>
    <row r="2082" spans="1:5">
      <c r="A2082" t="s">
        <v>297</v>
      </c>
      <c r="B2082" t="s">
        <v>298</v>
      </c>
      <c r="C2082" t="s">
        <v>455</v>
      </c>
      <c r="D2082">
        <v>0</v>
      </c>
      <c r="E2082" t="str">
        <f>VLOOKUP(A2082,[1]!FG,2,0)</f>
        <v>DFE</v>
      </c>
    </row>
    <row r="2083" spans="1:5">
      <c r="A2083" t="s">
        <v>3</v>
      </c>
      <c r="B2083" t="s">
        <v>4</v>
      </c>
      <c r="C2083" t="s">
        <v>458</v>
      </c>
      <c r="D2083">
        <v>51.817776152904997</v>
      </c>
      <c r="E2083" t="str">
        <f>VLOOKUP(A2083,[1]!FG,2,0)</f>
        <v>PF</v>
      </c>
    </row>
    <row r="2084" spans="1:5">
      <c r="A2084" t="s">
        <v>7</v>
      </c>
      <c r="B2084" t="s">
        <v>8</v>
      </c>
      <c r="C2084" t="s">
        <v>458</v>
      </c>
      <c r="D2084">
        <v>33.840446452851999</v>
      </c>
      <c r="E2084" t="str">
        <f>VLOOKUP(A2084,[1]!FG,2,0)</f>
        <v>PC</v>
      </c>
    </row>
    <row r="2085" spans="1:5">
      <c r="A2085" t="s">
        <v>5</v>
      </c>
      <c r="B2085" t="s">
        <v>6</v>
      </c>
      <c r="C2085" t="s">
        <v>458</v>
      </c>
      <c r="D2085">
        <v>11.231674248499999</v>
      </c>
      <c r="E2085" t="str">
        <f>VLOOKUP(A2085,[1]!FG,2,0)</f>
        <v>NF</v>
      </c>
    </row>
    <row r="2086" spans="1:5">
      <c r="A2086" t="s">
        <v>11</v>
      </c>
      <c r="B2086" t="s">
        <v>12</v>
      </c>
      <c r="C2086" t="s">
        <v>458</v>
      </c>
      <c r="D2086">
        <v>4.3546130122989997</v>
      </c>
      <c r="E2086" t="str">
        <f>VLOOKUP(A2086,[1]!FG,2,0)</f>
        <v>LDF</v>
      </c>
    </row>
    <row r="2087" spans="1:5">
      <c r="A2087" t="s">
        <v>56</v>
      </c>
      <c r="B2087" t="s">
        <v>57</v>
      </c>
      <c r="C2087" t="s">
        <v>458</v>
      </c>
      <c r="D2087">
        <v>3.6315703288519998</v>
      </c>
      <c r="E2087" t="str">
        <f>VLOOKUP(A2087,[1]!FG,2,0)</f>
        <v>DD</v>
      </c>
    </row>
    <row r="2088" spans="1:5">
      <c r="A2088" t="s">
        <v>34</v>
      </c>
      <c r="B2088" t="s">
        <v>17</v>
      </c>
      <c r="C2088" t="s">
        <v>458</v>
      </c>
      <c r="D2088">
        <v>3.1748952137469999</v>
      </c>
      <c r="E2088" t="str">
        <f>VLOOKUP(A2088,[1]!FG,2,0)</f>
        <v>BF</v>
      </c>
    </row>
    <row r="2089" spans="1:5">
      <c r="A2089" t="s">
        <v>15</v>
      </c>
      <c r="B2089" t="s">
        <v>4</v>
      </c>
      <c r="C2089" t="s">
        <v>458</v>
      </c>
      <c r="D2089">
        <v>2.379781553036</v>
      </c>
      <c r="E2089" t="str">
        <f>VLOOKUP(A2089,[1]!FG,2,0)</f>
        <v>PF</v>
      </c>
    </row>
    <row r="2090" spans="1:5">
      <c r="A2090" t="s">
        <v>32</v>
      </c>
      <c r="B2090" t="s">
        <v>19</v>
      </c>
      <c r="C2090" t="s">
        <v>458</v>
      </c>
      <c r="D2090">
        <v>2.2223949526219999</v>
      </c>
      <c r="E2090" t="str">
        <f>VLOOKUP(A2090,[1]!FG,2,0)</f>
        <v>BF</v>
      </c>
    </row>
    <row r="2091" spans="1:5">
      <c r="A2091" t="s">
        <v>9</v>
      </c>
      <c r="B2091" t="s">
        <v>10</v>
      </c>
      <c r="C2091" t="s">
        <v>458</v>
      </c>
      <c r="D2091">
        <v>1.912954151511</v>
      </c>
      <c r="E2091" t="str">
        <f>VLOOKUP(A2091,[1]!FG,2,0)</f>
        <v>LDF</v>
      </c>
    </row>
    <row r="2092" spans="1:5">
      <c r="A2092" t="s">
        <v>33</v>
      </c>
      <c r="B2092" t="s">
        <v>17</v>
      </c>
      <c r="C2092" t="s">
        <v>458</v>
      </c>
      <c r="D2092">
        <v>1.615772301297</v>
      </c>
      <c r="E2092" t="str">
        <f>VLOOKUP(A2092,[1]!FG,2,0)</f>
        <v>BF</v>
      </c>
    </row>
    <row r="2093" spans="1:5">
      <c r="A2093" t="s">
        <v>42</v>
      </c>
      <c r="B2093" t="s">
        <v>4</v>
      </c>
      <c r="C2093" t="s">
        <v>458</v>
      </c>
      <c r="D2093">
        <v>1.4954218045109999</v>
      </c>
      <c r="E2093" t="str">
        <f>VLOOKUP(A2093,[1]!FG,2,0)</f>
        <v>BF</v>
      </c>
    </row>
    <row r="2094" spans="1:5">
      <c r="A2094" t="s">
        <v>20</v>
      </c>
      <c r="B2094" t="s">
        <v>21</v>
      </c>
      <c r="C2094" t="s">
        <v>458</v>
      </c>
      <c r="D2094">
        <v>1.467155500829</v>
      </c>
      <c r="E2094" t="str">
        <f>VLOOKUP(A2094,[1]!FG,2,0)</f>
        <v>R</v>
      </c>
    </row>
    <row r="2095" spans="1:5">
      <c r="A2095" t="s">
        <v>65</v>
      </c>
      <c r="B2095" t="s">
        <v>66</v>
      </c>
      <c r="C2095" t="s">
        <v>458</v>
      </c>
      <c r="D2095">
        <v>1.40692014573</v>
      </c>
      <c r="E2095" t="str">
        <f>VLOOKUP(A2095,[1]!FG,2,0)</f>
        <v>BF</v>
      </c>
    </row>
    <row r="2096" spans="1:5">
      <c r="A2096" t="s">
        <v>40</v>
      </c>
      <c r="B2096" t="s">
        <v>41</v>
      </c>
      <c r="C2096" t="s">
        <v>458</v>
      </c>
      <c r="D2096">
        <v>1.344963236523</v>
      </c>
      <c r="E2096" t="str">
        <f>VLOOKUP(A2096,[1]!FG,2,0)</f>
        <v>NF</v>
      </c>
    </row>
    <row r="2097" spans="1:5">
      <c r="A2097" t="s">
        <v>13</v>
      </c>
      <c r="B2097" t="s">
        <v>14</v>
      </c>
      <c r="C2097" t="s">
        <v>458</v>
      </c>
      <c r="D2097">
        <v>1.3398895880520001</v>
      </c>
      <c r="E2097" t="str">
        <f>VLOOKUP(A2097,[1]!FG,2,0)</f>
        <v>LDF</v>
      </c>
    </row>
    <row r="2098" spans="1:5">
      <c r="A2098" t="s">
        <v>23</v>
      </c>
      <c r="B2098" t="s">
        <v>24</v>
      </c>
      <c r="C2098" t="s">
        <v>458</v>
      </c>
      <c r="D2098">
        <v>1.2805460236599999</v>
      </c>
      <c r="E2098" t="str">
        <f>VLOOKUP(A2098,[1]!FG,2,0)</f>
        <v>Bceph</v>
      </c>
    </row>
    <row r="2099" spans="1:5">
      <c r="A2099" t="s">
        <v>18</v>
      </c>
      <c r="B2099" t="s">
        <v>19</v>
      </c>
      <c r="C2099" t="s">
        <v>458</v>
      </c>
      <c r="D2099">
        <v>1.266768368113</v>
      </c>
      <c r="E2099" t="str">
        <f>VLOOKUP(A2099,[1]!FG,2,0)</f>
        <v>LDF</v>
      </c>
    </row>
    <row r="2100" spans="1:5">
      <c r="A2100" t="s">
        <v>29</v>
      </c>
      <c r="B2100" t="s">
        <v>30</v>
      </c>
      <c r="C2100" t="s">
        <v>458</v>
      </c>
      <c r="D2100">
        <v>1.1427932543479999</v>
      </c>
      <c r="E2100" t="str">
        <f>VLOOKUP(A2100,[1]!FG,2,0)</f>
        <v>NF</v>
      </c>
    </row>
    <row r="2101" spans="1:5">
      <c r="A2101" t="s">
        <v>89</v>
      </c>
      <c r="B2101" t="s">
        <v>90</v>
      </c>
      <c r="C2101" t="s">
        <v>458</v>
      </c>
      <c r="D2101">
        <v>0.95277682441400002</v>
      </c>
      <c r="E2101" t="str">
        <f>VLOOKUP(A2101,[1]!FG,2,0)</f>
        <v>BF</v>
      </c>
    </row>
    <row r="2102" spans="1:5">
      <c r="A2102" t="s">
        <v>159</v>
      </c>
      <c r="B2102" t="s">
        <v>160</v>
      </c>
      <c r="C2102" t="s">
        <v>458</v>
      </c>
      <c r="D2102">
        <v>0.90280267348400001</v>
      </c>
      <c r="E2102" t="str">
        <f>VLOOKUP(A2102,[1]!FG,2,0)</f>
        <v>BD</v>
      </c>
    </row>
    <row r="2103" spans="1:5">
      <c r="A2103" t="s">
        <v>35</v>
      </c>
      <c r="B2103" t="s">
        <v>36</v>
      </c>
      <c r="C2103" t="s">
        <v>458</v>
      </c>
      <c r="D2103">
        <v>0.85812798252300004</v>
      </c>
      <c r="E2103" t="str">
        <f>VLOOKUP(A2103,[1]!FG,2,0)</f>
        <v>LDF</v>
      </c>
    </row>
    <row r="2104" spans="1:5">
      <c r="A2104" t="s">
        <v>49</v>
      </c>
      <c r="B2104" t="s">
        <v>21</v>
      </c>
      <c r="C2104" t="s">
        <v>458</v>
      </c>
      <c r="D2104">
        <v>0.83926036682600003</v>
      </c>
      <c r="E2104" t="str">
        <f>VLOOKUP(A2104,[1]!FG,2,0)</f>
        <v>R</v>
      </c>
    </row>
    <row r="2105" spans="1:5">
      <c r="A2105" t="s">
        <v>43</v>
      </c>
      <c r="B2105" t="s">
        <v>44</v>
      </c>
      <c r="C2105" t="s">
        <v>458</v>
      </c>
      <c r="D2105">
        <v>0.785909014292</v>
      </c>
      <c r="E2105" t="str">
        <f>VLOOKUP(A2105,[1]!FG,2,0)</f>
        <v>PF</v>
      </c>
    </row>
    <row r="2106" spans="1:5">
      <c r="A2106" t="s">
        <v>25</v>
      </c>
      <c r="B2106" t="s">
        <v>26</v>
      </c>
      <c r="C2106" t="s">
        <v>458</v>
      </c>
      <c r="D2106">
        <v>0.76828052345700004</v>
      </c>
      <c r="E2106" t="str">
        <f>VLOOKUP(A2106,[1]!FG,2,0)</f>
        <v>BF</v>
      </c>
    </row>
    <row r="2107" spans="1:5">
      <c r="A2107" t="s">
        <v>51</v>
      </c>
      <c r="B2107" t="s">
        <v>52</v>
      </c>
      <c r="C2107" t="s">
        <v>458</v>
      </c>
      <c r="D2107">
        <v>0.76636796031999999</v>
      </c>
      <c r="E2107" t="str">
        <f>VLOOKUP(A2107,[1]!FG,2,0)</f>
        <v>BF</v>
      </c>
    </row>
    <row r="2108" spans="1:5">
      <c r="A2108" t="s">
        <v>68</v>
      </c>
      <c r="B2108" t="s">
        <v>69</v>
      </c>
      <c r="C2108" t="s">
        <v>458</v>
      </c>
      <c r="D2108">
        <v>0.63031316481900002</v>
      </c>
      <c r="E2108" t="str">
        <f>VLOOKUP(A2108,[1]!FG,2,0)</f>
        <v>LDF</v>
      </c>
    </row>
    <row r="2109" spans="1:5">
      <c r="A2109" t="s">
        <v>91</v>
      </c>
      <c r="B2109" t="s">
        <v>12</v>
      </c>
      <c r="C2109" t="s">
        <v>458</v>
      </c>
      <c r="D2109">
        <v>0.61548245613999997</v>
      </c>
      <c r="E2109" t="str">
        <f>VLOOKUP(A2109,[1]!FG,2,0)</f>
        <v>DS</v>
      </c>
    </row>
    <row r="2110" spans="1:5">
      <c r="A2110" t="s">
        <v>72</v>
      </c>
      <c r="B2110" t="s">
        <v>73</v>
      </c>
      <c r="C2110" t="s">
        <v>458</v>
      </c>
      <c r="D2110">
        <v>0.49103673734199998</v>
      </c>
      <c r="E2110" t="str">
        <f>VLOOKUP(A2110,[1]!FG,2,0)</f>
        <v>CE</v>
      </c>
    </row>
    <row r="2111" spans="1:5">
      <c r="A2111" t="s">
        <v>54</v>
      </c>
      <c r="B2111" t="s">
        <v>55</v>
      </c>
      <c r="C2111" t="s">
        <v>458</v>
      </c>
      <c r="D2111">
        <v>0.47245220024200002</v>
      </c>
      <c r="E2111" t="str">
        <f>VLOOKUP(A2111,[1]!FG,2,0)</f>
        <v>SQ</v>
      </c>
    </row>
    <row r="2112" spans="1:5">
      <c r="A2112" t="s">
        <v>53</v>
      </c>
      <c r="B2112" t="s">
        <v>4</v>
      </c>
      <c r="C2112" t="s">
        <v>458</v>
      </c>
      <c r="D2112">
        <v>0.41642273491199999</v>
      </c>
      <c r="E2112" t="str">
        <f>VLOOKUP(A2112,[1]!FG,2,0)</f>
        <v>BF</v>
      </c>
    </row>
    <row r="2113" spans="1:5">
      <c r="A2113" t="s">
        <v>99</v>
      </c>
      <c r="B2113" t="s">
        <v>24</v>
      </c>
      <c r="C2113" t="s">
        <v>458</v>
      </c>
      <c r="D2113">
        <v>0.40348885104900001</v>
      </c>
      <c r="E2113" t="str">
        <f>VLOOKUP(A2113,[1]!FG,2,0)</f>
        <v>BCeph</v>
      </c>
    </row>
    <row r="2114" spans="1:5">
      <c r="A2114" t="s">
        <v>115</v>
      </c>
      <c r="B2114" t="s">
        <v>21</v>
      </c>
      <c r="C2114" t="s">
        <v>458</v>
      </c>
      <c r="D2114">
        <v>0.30116484169399999</v>
      </c>
      <c r="E2114" t="str">
        <f>VLOOKUP(A2114,[1]!FG,2,0)</f>
        <v>R</v>
      </c>
    </row>
    <row r="2115" spans="1:5">
      <c r="A2115" t="s">
        <v>77</v>
      </c>
      <c r="B2115" t="s">
        <v>78</v>
      </c>
      <c r="C2115" t="s">
        <v>458</v>
      </c>
      <c r="D2115">
        <v>0.29034099727899998</v>
      </c>
      <c r="E2115" t="str">
        <f>VLOOKUP(A2115,[1]!FG,2,0)</f>
        <v>BF</v>
      </c>
    </row>
    <row r="2116" spans="1:5">
      <c r="A2116" t="s">
        <v>146</v>
      </c>
      <c r="B2116" t="s">
        <v>147</v>
      </c>
      <c r="C2116" t="s">
        <v>458</v>
      </c>
      <c r="D2116">
        <v>0.260397243108</v>
      </c>
      <c r="E2116" t="str">
        <f>VLOOKUP(A2116,[1]!FG,2,0)</f>
        <v>DDF</v>
      </c>
    </row>
    <row r="2117" spans="1:5">
      <c r="A2117" t="s">
        <v>31</v>
      </c>
      <c r="B2117" t="s">
        <v>14</v>
      </c>
      <c r="C2117" t="s">
        <v>458</v>
      </c>
      <c r="D2117">
        <v>0.257697300962</v>
      </c>
      <c r="E2117" t="str">
        <f>VLOOKUP(A2117,[1]!FG,2,0)</f>
        <v>LDF</v>
      </c>
    </row>
    <row r="2118" spans="1:5">
      <c r="A2118" t="s">
        <v>45</v>
      </c>
      <c r="B2118" t="s">
        <v>46</v>
      </c>
      <c r="C2118" t="s">
        <v>458</v>
      </c>
      <c r="D2118">
        <v>0.21857216905900001</v>
      </c>
      <c r="E2118" t="str">
        <f>VLOOKUP(A2118,[1]!FG,2,0)</f>
        <v>SQ</v>
      </c>
    </row>
    <row r="2119" spans="1:5">
      <c r="A2119" t="s">
        <v>63</v>
      </c>
      <c r="B2119" t="s">
        <v>64</v>
      </c>
      <c r="C2119" t="s">
        <v>458</v>
      </c>
      <c r="D2119">
        <v>0.21324007858300001</v>
      </c>
      <c r="E2119" t="str">
        <f>VLOOKUP(A2119,[1]!FG,2,0)</f>
        <v>DFE</v>
      </c>
    </row>
    <row r="2120" spans="1:5">
      <c r="A2120" t="s">
        <v>37</v>
      </c>
      <c r="B2120" t="s">
        <v>4</v>
      </c>
      <c r="C2120" t="s">
        <v>458</v>
      </c>
      <c r="D2120">
        <v>0.204326633205</v>
      </c>
      <c r="E2120" t="str">
        <f>VLOOKUP(A2120,[1]!FG,2,0)</f>
        <v>BF</v>
      </c>
    </row>
    <row r="2121" spans="1:5">
      <c r="A2121" t="s">
        <v>88</v>
      </c>
      <c r="B2121" t="s">
        <v>66</v>
      </c>
      <c r="C2121" t="s">
        <v>458</v>
      </c>
      <c r="D2121">
        <v>0.18036766291799999</v>
      </c>
      <c r="E2121" t="str">
        <f>VLOOKUP(A2121,[1]!FG,2,0)</f>
        <v>BF</v>
      </c>
    </row>
    <row r="2122" spans="1:5">
      <c r="A2122" t="s">
        <v>61</v>
      </c>
      <c r="B2122" t="s">
        <v>46</v>
      </c>
      <c r="C2122" t="s">
        <v>458</v>
      </c>
      <c r="D2122">
        <v>0.16503034301399999</v>
      </c>
      <c r="E2122" t="str">
        <f>VLOOKUP(A2122,[1]!FG,2,0)</f>
        <v>SQ</v>
      </c>
    </row>
    <row r="2123" spans="1:5">
      <c r="A2123" t="s">
        <v>82</v>
      </c>
      <c r="B2123" t="s">
        <v>83</v>
      </c>
      <c r="C2123" t="s">
        <v>458</v>
      </c>
      <c r="D2123">
        <v>0.164621212121</v>
      </c>
      <c r="E2123" t="str">
        <f>VLOOKUP(A2123,[1]!FG,2,0)</f>
        <v>BF</v>
      </c>
    </row>
    <row r="2124" spans="1:5">
      <c r="A2124" t="s">
        <v>81</v>
      </c>
      <c r="B2124" t="s">
        <v>52</v>
      </c>
      <c r="C2124" t="s">
        <v>458</v>
      </c>
      <c r="D2124">
        <v>0.16039853801199999</v>
      </c>
      <c r="E2124" t="str">
        <f>VLOOKUP(A2124,[1]!FG,2,0)</f>
        <v>BF</v>
      </c>
    </row>
    <row r="2125" spans="1:5">
      <c r="A2125" t="s">
        <v>67</v>
      </c>
      <c r="B2125" t="s">
        <v>66</v>
      </c>
      <c r="C2125" t="s">
        <v>458</v>
      </c>
      <c r="D2125">
        <v>0.15844395033899999</v>
      </c>
      <c r="E2125" t="str">
        <f>VLOOKUP(A2125,[1]!FG,2,0)</f>
        <v>BF</v>
      </c>
    </row>
    <row r="2126" spans="1:5">
      <c r="A2126" t="s">
        <v>62</v>
      </c>
      <c r="B2126" t="s">
        <v>57</v>
      </c>
      <c r="C2126" t="s">
        <v>458</v>
      </c>
      <c r="D2126">
        <v>0.158301479188</v>
      </c>
      <c r="E2126" t="str">
        <f>VLOOKUP(A2126,[1]!FG,2,0)</f>
        <v>DD</v>
      </c>
    </row>
    <row r="2127" spans="1:5">
      <c r="A2127" t="s">
        <v>27</v>
      </c>
      <c r="B2127" t="s">
        <v>28</v>
      </c>
      <c r="C2127" t="s">
        <v>458</v>
      </c>
      <c r="D2127">
        <v>0.13836118504799999</v>
      </c>
      <c r="E2127" t="str">
        <f>VLOOKUP(A2127,[1]!FG,2,0)</f>
        <v>SF</v>
      </c>
    </row>
    <row r="2128" spans="1:5">
      <c r="A2128" t="s">
        <v>58</v>
      </c>
      <c r="B2128" t="s">
        <v>55</v>
      </c>
      <c r="C2128" t="s">
        <v>458</v>
      </c>
      <c r="D2128">
        <v>0.13115503366299999</v>
      </c>
      <c r="E2128" t="str">
        <f>VLOOKUP(A2128,[1]!FG,2,0)</f>
        <v>SQ</v>
      </c>
    </row>
    <row r="2129" spans="1:5">
      <c r="A2129" t="s">
        <v>251</v>
      </c>
      <c r="B2129" t="s">
        <v>154</v>
      </c>
      <c r="C2129" t="s">
        <v>458</v>
      </c>
      <c r="D2129">
        <v>0.113929027113</v>
      </c>
      <c r="E2129" t="str">
        <f>VLOOKUP(A2129,[1]!FG,2,0)</f>
        <v>BF</v>
      </c>
    </row>
    <row r="2130" spans="1:5">
      <c r="A2130" t="s">
        <v>195</v>
      </c>
      <c r="B2130" t="s">
        <v>196</v>
      </c>
      <c r="C2130" t="s">
        <v>458</v>
      </c>
      <c r="D2130">
        <v>0.110465043402</v>
      </c>
      <c r="E2130" t="str">
        <f>VLOOKUP(A2130,[1]!FG,2,0)</f>
        <v>BF</v>
      </c>
    </row>
    <row r="2131" spans="1:5">
      <c r="A2131" t="s">
        <v>70</v>
      </c>
      <c r="B2131" t="s">
        <v>46</v>
      </c>
      <c r="C2131" t="s">
        <v>458</v>
      </c>
      <c r="D2131">
        <v>9.8816055289999996E-2</v>
      </c>
      <c r="E2131" t="str">
        <f>VLOOKUP(A2131,[1]!FG,2,0)</f>
        <v>SQ</v>
      </c>
    </row>
    <row r="2132" spans="1:5">
      <c r="A2132" t="s">
        <v>109</v>
      </c>
      <c r="B2132" t="s">
        <v>55</v>
      </c>
      <c r="C2132" t="s">
        <v>458</v>
      </c>
      <c r="D2132">
        <v>8.1533333333000002E-2</v>
      </c>
      <c r="E2132" t="str">
        <f>VLOOKUP(A2132,[1]!FG,2,0)</f>
        <v>SQ</v>
      </c>
    </row>
    <row r="2133" spans="1:5">
      <c r="A2133" t="s">
        <v>176</v>
      </c>
      <c r="B2133" t="s">
        <v>66</v>
      </c>
      <c r="C2133" t="s">
        <v>458</v>
      </c>
      <c r="D2133">
        <v>6.9585856574999994E-2</v>
      </c>
      <c r="E2133" t="str">
        <f>VLOOKUP(A2133,[1]!FG,2,0)</f>
        <v>BF</v>
      </c>
    </row>
    <row r="2134" spans="1:5">
      <c r="A2134" t="s">
        <v>95</v>
      </c>
      <c r="B2134" t="s">
        <v>78</v>
      </c>
      <c r="C2134" t="s">
        <v>458</v>
      </c>
      <c r="D2134">
        <v>6.4576461205999997E-2</v>
      </c>
      <c r="E2134" t="str">
        <f>VLOOKUP(A2134,[1]!FG,2,0)</f>
        <v>BF</v>
      </c>
    </row>
    <row r="2135" spans="1:5">
      <c r="A2135" t="s">
        <v>142</v>
      </c>
      <c r="B2135" t="s">
        <v>24</v>
      </c>
      <c r="C2135" t="s">
        <v>458</v>
      </c>
      <c r="D2135">
        <v>6.4488441468999999E-2</v>
      </c>
      <c r="E2135" t="str">
        <f>VLOOKUP(A2135,[1]!FG,2,0)</f>
        <v>BCeph</v>
      </c>
    </row>
    <row r="2136" spans="1:5">
      <c r="A2136" t="s">
        <v>211</v>
      </c>
      <c r="B2136" t="s">
        <v>212</v>
      </c>
      <c r="C2136" t="s">
        <v>458</v>
      </c>
      <c r="D2136">
        <v>6.2043859648999999E-2</v>
      </c>
      <c r="E2136" t="str">
        <f>VLOOKUP(A2136,[1]!FG,2,0)</f>
        <v>DS</v>
      </c>
    </row>
    <row r="2137" spans="1:5">
      <c r="A2137" t="s">
        <v>76</v>
      </c>
      <c r="B2137" t="s">
        <v>66</v>
      </c>
      <c r="C2137" t="s">
        <v>458</v>
      </c>
      <c r="D2137">
        <v>6.0629452419000002E-2</v>
      </c>
      <c r="E2137" t="str">
        <f>VLOOKUP(A2137,[1]!FG,2,0)</f>
        <v>BF</v>
      </c>
    </row>
    <row r="2138" spans="1:5">
      <c r="A2138" t="s">
        <v>432</v>
      </c>
      <c r="B2138" t="s">
        <v>150</v>
      </c>
      <c r="C2138" t="s">
        <v>458</v>
      </c>
      <c r="D2138">
        <v>6.0082456139999997E-2</v>
      </c>
      <c r="E2138" t="s">
        <v>492</v>
      </c>
    </row>
    <row r="2139" spans="1:5">
      <c r="A2139" t="s">
        <v>105</v>
      </c>
      <c r="B2139" t="s">
        <v>106</v>
      </c>
      <c r="C2139" t="s">
        <v>458</v>
      </c>
      <c r="D2139">
        <v>5.8720244237999999E-2</v>
      </c>
      <c r="E2139" t="str">
        <f>VLOOKUP(A2139,[1]!FG,2,0)</f>
        <v>BF</v>
      </c>
    </row>
    <row r="2140" spans="1:5">
      <c r="A2140" t="s">
        <v>38</v>
      </c>
      <c r="B2140" t="s">
        <v>39</v>
      </c>
      <c r="C2140" t="s">
        <v>458</v>
      </c>
      <c r="D2140">
        <v>5.1173867154999997E-2</v>
      </c>
      <c r="E2140" t="str">
        <f>VLOOKUP(A2140,[1]!FG,2,0)</f>
        <v>DD</v>
      </c>
    </row>
    <row r="2141" spans="1:5">
      <c r="A2141" t="s">
        <v>96</v>
      </c>
      <c r="B2141" t="s">
        <v>85</v>
      </c>
      <c r="C2141" t="s">
        <v>458</v>
      </c>
      <c r="D2141">
        <v>5.0865081152000002E-2</v>
      </c>
      <c r="E2141" t="str">
        <f>VLOOKUP(A2141,[1]!FG,2,0)</f>
        <v>BF</v>
      </c>
    </row>
    <row r="2142" spans="1:5">
      <c r="A2142" t="s">
        <v>114</v>
      </c>
      <c r="B2142" t="s">
        <v>8</v>
      </c>
      <c r="C2142" t="s">
        <v>458</v>
      </c>
      <c r="D2142">
        <v>4.9555954503000002E-2</v>
      </c>
      <c r="E2142" t="str">
        <f>VLOOKUP(A2142,[1]!FG,2,0)</f>
        <v>BD</v>
      </c>
    </row>
    <row r="2143" spans="1:5">
      <c r="A2143" t="s">
        <v>61</v>
      </c>
      <c r="B2143" t="s">
        <v>46</v>
      </c>
      <c r="C2143" t="s">
        <v>458</v>
      </c>
      <c r="D2143">
        <v>4.7801169591000003E-2</v>
      </c>
      <c r="E2143" t="str">
        <f>VLOOKUP(A2143,[1]!FG,2,0)</f>
        <v>SQ</v>
      </c>
    </row>
    <row r="2144" spans="1:5">
      <c r="A2144" t="s">
        <v>50</v>
      </c>
      <c r="B2144" t="s">
        <v>17</v>
      </c>
      <c r="C2144" t="s">
        <v>458</v>
      </c>
      <c r="D2144">
        <v>4.4678362573000001E-2</v>
      </c>
      <c r="E2144" t="str">
        <f>VLOOKUP(A2144,[1]!FG,2,0)</f>
        <v>BF</v>
      </c>
    </row>
    <row r="2145" spans="1:5">
      <c r="A2145" t="s">
        <v>339</v>
      </c>
      <c r="B2145" t="s">
        <v>312</v>
      </c>
      <c r="C2145" t="s">
        <v>458</v>
      </c>
      <c r="D2145">
        <v>4.3193506270000001E-2</v>
      </c>
      <c r="E2145" t="str">
        <f>VLOOKUP(A2145,[1]!FG,2,0)</f>
        <v>BF</v>
      </c>
    </row>
    <row r="2146" spans="1:5">
      <c r="A2146" t="s">
        <v>202</v>
      </c>
      <c r="B2146" t="s">
        <v>203</v>
      </c>
      <c r="C2146" t="s">
        <v>458</v>
      </c>
      <c r="D2146">
        <v>4.3193476114999997E-2</v>
      </c>
      <c r="E2146" t="str">
        <f>VLOOKUP(A2146,[1]!FG,2,0)</f>
        <v>BD</v>
      </c>
    </row>
    <row r="2147" spans="1:5">
      <c r="A2147" t="s">
        <v>104</v>
      </c>
      <c r="B2147" t="s">
        <v>4</v>
      </c>
      <c r="C2147" t="s">
        <v>458</v>
      </c>
      <c r="D2147">
        <v>4.2756843668999997E-2</v>
      </c>
      <c r="E2147" t="str">
        <f>VLOOKUP(A2147,[1]!FG,2,0)</f>
        <v>BF</v>
      </c>
    </row>
    <row r="2148" spans="1:5">
      <c r="A2148" t="s">
        <v>74</v>
      </c>
      <c r="B2148" t="s">
        <v>75</v>
      </c>
      <c r="C2148" t="s">
        <v>458</v>
      </c>
      <c r="D2148">
        <v>3.9129706618999997E-2</v>
      </c>
      <c r="E2148" t="str">
        <f>VLOOKUP(A2148,[1]!FG,2,0)</f>
        <v>NPH</v>
      </c>
    </row>
    <row r="2149" spans="1:5">
      <c r="A2149" t="s">
        <v>304</v>
      </c>
      <c r="B2149" t="s">
        <v>73</v>
      </c>
      <c r="C2149" t="s">
        <v>458</v>
      </c>
      <c r="D2149">
        <v>3.8716874629000003E-2</v>
      </c>
      <c r="E2149" t="str">
        <f>VLOOKUP(A2149,[1]!FG,2,0)</f>
        <v>CE</v>
      </c>
    </row>
    <row r="2150" spans="1:5">
      <c r="A2150" t="s">
        <v>441</v>
      </c>
      <c r="B2150" t="s">
        <v>57</v>
      </c>
      <c r="C2150" t="s">
        <v>458</v>
      </c>
      <c r="D2150">
        <v>3.550182046E-2</v>
      </c>
      <c r="E2150" t="str">
        <f>VLOOKUP(A2150,[1]!FG,2,0)</f>
        <v>DD</v>
      </c>
    </row>
    <row r="2151" spans="1:5">
      <c r="A2151" t="s">
        <v>121</v>
      </c>
      <c r="B2151" t="s">
        <v>17</v>
      </c>
      <c r="C2151" t="s">
        <v>458</v>
      </c>
      <c r="D2151">
        <v>3.4846233230000002E-2</v>
      </c>
      <c r="E2151" t="str">
        <f>VLOOKUP(A2151,[1]!FG,2,0)</f>
        <v>BF</v>
      </c>
    </row>
    <row r="2152" spans="1:5">
      <c r="A2152" t="s">
        <v>143</v>
      </c>
      <c r="B2152" t="s">
        <v>6</v>
      </c>
      <c r="C2152" t="s">
        <v>458</v>
      </c>
      <c r="D2152">
        <v>3.4240935673000003E-2</v>
      </c>
      <c r="E2152" t="str">
        <f>VLOOKUP(A2152,[1]!FG,2,0)</f>
        <v>NF</v>
      </c>
    </row>
    <row r="2153" spans="1:5">
      <c r="A2153" t="s">
        <v>79</v>
      </c>
      <c r="B2153" t="s">
        <v>80</v>
      </c>
      <c r="C2153" t="s">
        <v>458</v>
      </c>
      <c r="D2153">
        <v>3.3076293675E-2</v>
      </c>
      <c r="E2153" t="str">
        <f>VLOOKUP(A2153,[1]!FG,2,0)</f>
        <v>DS</v>
      </c>
    </row>
    <row r="2154" spans="1:5">
      <c r="A2154" t="s">
        <v>131</v>
      </c>
      <c r="B2154" t="s">
        <v>132</v>
      </c>
      <c r="C2154" t="s">
        <v>458</v>
      </c>
      <c r="D2154">
        <v>3.2159298246000001E-2</v>
      </c>
      <c r="E2154" t="str">
        <f>VLOOKUP(A2154,[1]!FG,2,0)</f>
        <v>BF</v>
      </c>
    </row>
    <row r="2155" spans="1:5">
      <c r="A2155" t="s">
        <v>140</v>
      </c>
      <c r="B2155" t="s">
        <v>129</v>
      </c>
      <c r="C2155" t="s">
        <v>458</v>
      </c>
      <c r="D2155">
        <v>3.1106662601E-2</v>
      </c>
      <c r="E2155" t="str">
        <f>VLOOKUP(A2155,[1]!FG,2,0)</f>
        <v>BCeph</v>
      </c>
    </row>
    <row r="2156" spans="1:5">
      <c r="A2156" t="s">
        <v>332</v>
      </c>
      <c r="B2156" t="s">
        <v>75</v>
      </c>
      <c r="C2156" t="s">
        <v>458</v>
      </c>
      <c r="D2156">
        <v>2.9090909091000001E-2</v>
      </c>
      <c r="E2156" t="str">
        <f>VLOOKUP(A2156,[1]!FG,2,0)</f>
        <v>BD</v>
      </c>
    </row>
    <row r="2157" spans="1:5">
      <c r="A2157" t="s">
        <v>116</v>
      </c>
      <c r="B2157" t="s">
        <v>93</v>
      </c>
      <c r="C2157" t="s">
        <v>458</v>
      </c>
      <c r="D2157">
        <v>2.5333333332999999E-2</v>
      </c>
      <c r="E2157" t="str">
        <f>VLOOKUP(A2157,[1]!FG,2,0)</f>
        <v>G</v>
      </c>
    </row>
    <row r="2158" spans="1:5">
      <c r="A2158" t="s">
        <v>230</v>
      </c>
      <c r="B2158" t="s">
        <v>231</v>
      </c>
      <c r="C2158" t="s">
        <v>458</v>
      </c>
      <c r="D2158">
        <v>2.35699828E-2</v>
      </c>
      <c r="E2158" t="str">
        <f>VLOOKUP(A2158,[1]!FG,2,0)</f>
        <v>BF</v>
      </c>
    </row>
    <row r="2159" spans="1:5">
      <c r="A2159" t="s">
        <v>118</v>
      </c>
      <c r="B2159" t="s">
        <v>119</v>
      </c>
      <c r="C2159" t="s">
        <v>458</v>
      </c>
      <c r="D2159">
        <v>2.3534787325000001E-2</v>
      </c>
      <c r="E2159" t="str">
        <f>VLOOKUP(A2159,[1]!FG,2,0)</f>
        <v>CE</v>
      </c>
    </row>
    <row r="2160" spans="1:5">
      <c r="A2160" t="s">
        <v>86</v>
      </c>
      <c r="B2160" t="s">
        <v>87</v>
      </c>
      <c r="C2160" t="s">
        <v>458</v>
      </c>
      <c r="D2160">
        <v>2.2893254527000001E-2</v>
      </c>
      <c r="E2160" t="str">
        <f>VLOOKUP(A2160,[1]!FG,2,0)</f>
        <v>G</v>
      </c>
    </row>
    <row r="2161" spans="1:5">
      <c r="A2161" t="s">
        <v>84</v>
      </c>
      <c r="B2161" t="s">
        <v>85</v>
      </c>
      <c r="C2161" t="s">
        <v>458</v>
      </c>
      <c r="D2161">
        <v>2.0967466973999999E-2</v>
      </c>
      <c r="E2161" t="str">
        <f>VLOOKUP(A2161,[1]!FG,2,0)</f>
        <v>BF</v>
      </c>
    </row>
    <row r="2162" spans="1:5">
      <c r="A2162" t="s">
        <v>368</v>
      </c>
      <c r="B2162" t="s">
        <v>369</v>
      </c>
      <c r="C2162" t="s">
        <v>458</v>
      </c>
      <c r="D2162">
        <v>1.7440631883000001E-2</v>
      </c>
      <c r="E2162" t="str">
        <f>VLOOKUP(A2162,[1]!FG,2,0)</f>
        <v>SF</v>
      </c>
    </row>
    <row r="2163" spans="1:5">
      <c r="A2163" t="s">
        <v>356</v>
      </c>
      <c r="B2163" t="s">
        <v>225</v>
      </c>
      <c r="C2163" t="s">
        <v>458</v>
      </c>
      <c r="D2163">
        <v>1.7130249867E-2</v>
      </c>
      <c r="E2163" t="str">
        <f>VLOOKUP(A2163,[1]!FG,2,0)</f>
        <v>BF</v>
      </c>
    </row>
    <row r="2164" spans="1:5">
      <c r="A2164" t="s">
        <v>148</v>
      </c>
      <c r="B2164" t="s">
        <v>149</v>
      </c>
      <c r="C2164" t="s">
        <v>458</v>
      </c>
      <c r="D2164">
        <v>1.4967411979000001E-2</v>
      </c>
      <c r="E2164" t="str">
        <f>VLOOKUP(A2164,[1]!FG,2,0)</f>
        <v>G</v>
      </c>
    </row>
    <row r="2165" spans="1:5">
      <c r="A2165" t="s">
        <v>120</v>
      </c>
      <c r="B2165" t="s">
        <v>4</v>
      </c>
      <c r="C2165" t="s">
        <v>458</v>
      </c>
      <c r="D2165">
        <v>1.4765302472000001E-2</v>
      </c>
      <c r="E2165" t="str">
        <f>VLOOKUP(A2165,[1]!FG,2,0)</f>
        <v>BF</v>
      </c>
    </row>
    <row r="2166" spans="1:5">
      <c r="A2166" t="s">
        <v>112</v>
      </c>
      <c r="B2166" t="s">
        <v>113</v>
      </c>
      <c r="C2166" t="s">
        <v>458</v>
      </c>
      <c r="D2166">
        <v>1.4419180974000001E-2</v>
      </c>
      <c r="E2166" t="str">
        <f>VLOOKUP(A2166,[1]!FG,2,0)</f>
        <v>DFE</v>
      </c>
    </row>
    <row r="2167" spans="1:5">
      <c r="A2167" t="s">
        <v>111</v>
      </c>
      <c r="B2167" t="s">
        <v>60</v>
      </c>
      <c r="C2167" t="s">
        <v>458</v>
      </c>
      <c r="D2167">
        <v>1.3760263404E-2</v>
      </c>
      <c r="E2167" t="str">
        <f>VLOOKUP(A2167,[1]!FG,2,0)</f>
        <v>BCeph</v>
      </c>
    </row>
    <row r="2168" spans="1:5">
      <c r="A2168" t="s">
        <v>71</v>
      </c>
      <c r="B2168" t="s">
        <v>8</v>
      </c>
      <c r="C2168" t="s">
        <v>458</v>
      </c>
      <c r="D2168">
        <v>1.3611992772E-2</v>
      </c>
      <c r="E2168" t="str">
        <f>VLOOKUP(A2168,[1]!FG,2,0)</f>
        <v>BD</v>
      </c>
    </row>
    <row r="2169" spans="1:5">
      <c r="A2169" t="s">
        <v>92</v>
      </c>
      <c r="B2169" t="s">
        <v>93</v>
      </c>
      <c r="C2169" t="s">
        <v>458</v>
      </c>
      <c r="D2169">
        <v>1.1513157895000001E-2</v>
      </c>
      <c r="E2169" t="str">
        <f>VLOOKUP(A2169,[1]!FG,2,0)</f>
        <v>G</v>
      </c>
    </row>
    <row r="2170" spans="1:5">
      <c r="A2170" t="s">
        <v>122</v>
      </c>
      <c r="B2170" t="s">
        <v>64</v>
      </c>
      <c r="C2170" t="s">
        <v>458</v>
      </c>
      <c r="D2170">
        <v>1.0971177945E-2</v>
      </c>
      <c r="E2170" t="str">
        <f>VLOOKUP(A2170,[1]!FG,2,0)</f>
        <v>DFE</v>
      </c>
    </row>
    <row r="2171" spans="1:5">
      <c r="A2171" t="s">
        <v>309</v>
      </c>
      <c r="B2171" t="s">
        <v>154</v>
      </c>
      <c r="C2171" t="s">
        <v>458</v>
      </c>
      <c r="D2171">
        <v>1.0816374268999999E-2</v>
      </c>
      <c r="E2171" t="str">
        <f>VLOOKUP(A2171,[1]!FG,2,0)</f>
        <v>BF</v>
      </c>
    </row>
    <row r="2172" spans="1:5">
      <c r="A2172" t="s">
        <v>175</v>
      </c>
      <c r="B2172" t="s">
        <v>160</v>
      </c>
      <c r="C2172" t="s">
        <v>458</v>
      </c>
      <c r="D2172">
        <v>9.5501253130000005E-3</v>
      </c>
      <c r="E2172" t="str">
        <f>VLOOKUP(A2172,[1]!FG,2,0)</f>
        <v>BD</v>
      </c>
    </row>
    <row r="2173" spans="1:5">
      <c r="A2173" t="s">
        <v>365</v>
      </c>
      <c r="B2173" t="s">
        <v>39</v>
      </c>
      <c r="C2173" t="s">
        <v>458</v>
      </c>
      <c r="D2173">
        <v>9.5499926289999999E-3</v>
      </c>
      <c r="E2173" t="str">
        <f>VLOOKUP(A2173,[1]!FG,2,0)</f>
        <v>DD</v>
      </c>
    </row>
    <row r="2174" spans="1:5">
      <c r="A2174" t="s">
        <v>342</v>
      </c>
      <c r="B2174" t="s">
        <v>66</v>
      </c>
      <c r="C2174" t="s">
        <v>458</v>
      </c>
      <c r="D2174">
        <v>9.255073959E-3</v>
      </c>
      <c r="E2174" t="str">
        <f>VLOOKUP(A2174,[1]!FG,2,0)</f>
        <v>BF</v>
      </c>
    </row>
    <row r="2175" spans="1:5">
      <c r="A2175" t="s">
        <v>220</v>
      </c>
      <c r="B2175" t="s">
        <v>221</v>
      </c>
      <c r="C2175" t="s">
        <v>458</v>
      </c>
      <c r="D2175">
        <v>8.7718893940000008E-3</v>
      </c>
      <c r="E2175" t="str">
        <f>VLOOKUP(A2175,[1]!FG,2,0)</f>
        <v>DFE</v>
      </c>
    </row>
    <row r="2176" spans="1:5">
      <c r="A2176" t="s">
        <v>328</v>
      </c>
      <c r="B2176" t="s">
        <v>39</v>
      </c>
      <c r="C2176" t="s">
        <v>458</v>
      </c>
      <c r="D2176">
        <v>7.777192982E-3</v>
      </c>
      <c r="E2176" t="str">
        <f>VLOOKUP(A2176,[1]!FG,2,0)</f>
        <v>DD</v>
      </c>
    </row>
    <row r="2177" spans="1:5">
      <c r="A2177" t="s">
        <v>136</v>
      </c>
      <c r="B2177" t="s">
        <v>137</v>
      </c>
      <c r="C2177" t="s">
        <v>458</v>
      </c>
      <c r="D2177">
        <v>7.5586466170000002E-3</v>
      </c>
      <c r="E2177" t="str">
        <f>VLOOKUP(A2177,[1]!FG,2,0)</f>
        <v>ZP shrimp</v>
      </c>
    </row>
    <row r="2178" spans="1:5">
      <c r="A2178" t="s">
        <v>61</v>
      </c>
      <c r="B2178" t="s">
        <v>46</v>
      </c>
      <c r="C2178" t="s">
        <v>458</v>
      </c>
      <c r="D2178">
        <v>7.3233277039999999E-3</v>
      </c>
      <c r="E2178" t="str">
        <f>VLOOKUP(A2178,[1]!FG,2,0)</f>
        <v>SQ</v>
      </c>
    </row>
    <row r="2179" spans="1:5">
      <c r="A2179" t="s">
        <v>153</v>
      </c>
      <c r="B2179" t="s">
        <v>154</v>
      </c>
      <c r="C2179" t="s">
        <v>458</v>
      </c>
      <c r="D2179">
        <v>7.1053569750000002E-3</v>
      </c>
      <c r="E2179" t="str">
        <f>VLOOKUP(A2179,[1]!FG,2,0)</f>
        <v>BF</v>
      </c>
    </row>
    <row r="2180" spans="1:5">
      <c r="A2180" t="s">
        <v>161</v>
      </c>
      <c r="B2180" t="s">
        <v>12</v>
      </c>
      <c r="C2180" t="s">
        <v>458</v>
      </c>
      <c r="D2180">
        <v>6.4415204679999999E-3</v>
      </c>
      <c r="E2180" t="str">
        <f>VLOOKUP(A2180,[1]!FG,2,0)</f>
        <v>LDF</v>
      </c>
    </row>
    <row r="2181" spans="1:5">
      <c r="A2181" t="s">
        <v>219</v>
      </c>
      <c r="B2181" t="s">
        <v>8</v>
      </c>
      <c r="C2181" t="s">
        <v>458</v>
      </c>
      <c r="D2181">
        <v>6.3139667349999999E-3</v>
      </c>
      <c r="E2181" t="str">
        <f>VLOOKUP(A2181,[1]!FG,2,0)</f>
        <v>BD</v>
      </c>
    </row>
    <row r="2182" spans="1:5">
      <c r="A2182" t="s">
        <v>124</v>
      </c>
      <c r="B2182" t="s">
        <v>125</v>
      </c>
      <c r="C2182" t="s">
        <v>458</v>
      </c>
      <c r="D2182">
        <v>6.1576085940000004E-3</v>
      </c>
      <c r="E2182" t="str">
        <f>VLOOKUP(A2182,[1]!FG,2,0)</f>
        <v>DFE</v>
      </c>
    </row>
    <row r="2183" spans="1:5">
      <c r="A2183" t="s">
        <v>170</v>
      </c>
      <c r="B2183" t="s">
        <v>52</v>
      </c>
      <c r="C2183" t="s">
        <v>458</v>
      </c>
      <c r="D2183">
        <v>5.5964912280000003E-3</v>
      </c>
      <c r="E2183" t="str">
        <f>VLOOKUP(A2183,[1]!FG,2,0)</f>
        <v>BF</v>
      </c>
    </row>
    <row r="2184" spans="1:5">
      <c r="A2184" t="s">
        <v>376</v>
      </c>
      <c r="B2184" t="s">
        <v>377</v>
      </c>
      <c r="C2184" t="s">
        <v>458</v>
      </c>
      <c r="D2184">
        <v>5.4145718569999996E-3</v>
      </c>
      <c r="E2184" t="str">
        <f>VLOOKUP(A2184,[1]!FG,2,0)</f>
        <v>SF</v>
      </c>
    </row>
    <row r="2185" spans="1:5">
      <c r="A2185" t="s">
        <v>128</v>
      </c>
      <c r="B2185" t="s">
        <v>129</v>
      </c>
      <c r="C2185" t="s">
        <v>458</v>
      </c>
      <c r="D2185">
        <v>5.3995567349999999E-3</v>
      </c>
      <c r="E2185" t="str">
        <f>VLOOKUP(A2185,[1]!FG,2,0)</f>
        <v>BCeph</v>
      </c>
    </row>
    <row r="2186" spans="1:5">
      <c r="A2186" t="s">
        <v>16</v>
      </c>
      <c r="B2186" t="s">
        <v>17</v>
      </c>
      <c r="C2186" t="s">
        <v>458</v>
      </c>
      <c r="D2186">
        <v>5.3833067519999996E-3</v>
      </c>
      <c r="E2186" t="str">
        <f>VLOOKUP(A2186,[1]!FG,2,0)</f>
        <v>NF</v>
      </c>
    </row>
    <row r="2187" spans="1:5">
      <c r="A2187" t="s">
        <v>224</v>
      </c>
      <c r="B2187" t="s">
        <v>225</v>
      </c>
      <c r="C2187" t="s">
        <v>458</v>
      </c>
      <c r="D2187">
        <v>4.7974481660000004E-3</v>
      </c>
      <c r="E2187" t="str">
        <f>VLOOKUP(A2187,[1]!FG,2,0)</f>
        <v>BF</v>
      </c>
    </row>
    <row r="2188" spans="1:5">
      <c r="A2188" t="s">
        <v>241</v>
      </c>
      <c r="B2188" t="s">
        <v>4</v>
      </c>
      <c r="C2188" t="s">
        <v>458</v>
      </c>
      <c r="D2188">
        <v>4.602870813E-3</v>
      </c>
      <c r="E2188" t="str">
        <f>VLOOKUP(A2188,[1]!FG,2,0)</f>
        <v>BF</v>
      </c>
    </row>
    <row r="2189" spans="1:5">
      <c r="A2189" t="s">
        <v>47</v>
      </c>
      <c r="B2189" t="s">
        <v>48</v>
      </c>
      <c r="C2189" t="s">
        <v>458</v>
      </c>
      <c r="D2189">
        <v>4.4444444439999996E-3</v>
      </c>
      <c r="E2189" t="str">
        <f>VLOOKUP(A2189,[1]!FG,2,0)</f>
        <v>PF</v>
      </c>
    </row>
    <row r="2190" spans="1:5">
      <c r="A2190" t="s">
        <v>138</v>
      </c>
      <c r="B2190" t="s">
        <v>139</v>
      </c>
      <c r="C2190" t="s">
        <v>458</v>
      </c>
      <c r="D2190">
        <v>3.2000000000000002E-3</v>
      </c>
      <c r="E2190" t="str">
        <f>VLOOKUP(A2190,[1]!FG,2,0)</f>
        <v>BD</v>
      </c>
    </row>
    <row r="2191" spans="1:5">
      <c r="A2191" t="s">
        <v>97</v>
      </c>
      <c r="B2191" t="s">
        <v>98</v>
      </c>
      <c r="C2191" t="s">
        <v>458</v>
      </c>
      <c r="D2191">
        <v>3.054854784E-3</v>
      </c>
      <c r="E2191" t="str">
        <f>VLOOKUP(A2191,[1]!FG,2,0)</f>
        <v>BD</v>
      </c>
    </row>
    <row r="2192" spans="1:5">
      <c r="A2192" t="s">
        <v>157</v>
      </c>
      <c r="B2192" t="s">
        <v>158</v>
      </c>
      <c r="C2192" t="s">
        <v>458</v>
      </c>
      <c r="D2192">
        <v>2.9713106300000001E-3</v>
      </c>
      <c r="E2192" t="str">
        <f>VLOOKUP(A2192,[1]!FG,2,0)</f>
        <v>CP</v>
      </c>
    </row>
    <row r="2193" spans="1:5">
      <c r="A2193" t="s">
        <v>163</v>
      </c>
      <c r="B2193" t="s">
        <v>24</v>
      </c>
      <c r="C2193" t="s">
        <v>458</v>
      </c>
      <c r="D2193">
        <v>2.6966279329999998E-3</v>
      </c>
      <c r="E2193" t="str">
        <f>VLOOKUP(A2193,[1]!FG,2,0)</f>
        <v>Bceph</v>
      </c>
    </row>
    <row r="2194" spans="1:5">
      <c r="A2194" t="s">
        <v>59</v>
      </c>
      <c r="B2194" t="s">
        <v>60</v>
      </c>
      <c r="C2194" t="s">
        <v>458</v>
      </c>
      <c r="D2194">
        <v>2.6790020949999998E-3</v>
      </c>
      <c r="E2194" t="str">
        <f>VLOOKUP(A2194,[1]!FG,2,0)</f>
        <v>BCeph</v>
      </c>
    </row>
    <row r="2195" spans="1:5">
      <c r="A2195" t="s">
        <v>200</v>
      </c>
      <c r="B2195" t="s">
        <v>201</v>
      </c>
      <c r="C2195" t="s">
        <v>458</v>
      </c>
      <c r="D2195">
        <v>2.5526315789999999E-3</v>
      </c>
      <c r="E2195" t="str">
        <f>VLOOKUP(A2195,[1]!FG,2,0)</f>
        <v>BF</v>
      </c>
    </row>
    <row r="2196" spans="1:5">
      <c r="A2196" t="s">
        <v>323</v>
      </c>
      <c r="B2196" t="s">
        <v>21</v>
      </c>
      <c r="C2196" t="s">
        <v>458</v>
      </c>
      <c r="D2196">
        <v>2.5175438600000002E-3</v>
      </c>
      <c r="E2196" t="str">
        <f>VLOOKUP(A2196,[1]!FG,2,0)</f>
        <v>R</v>
      </c>
    </row>
    <row r="2197" spans="1:5">
      <c r="A2197" t="s">
        <v>107</v>
      </c>
      <c r="B2197" t="s">
        <v>108</v>
      </c>
      <c r="C2197" t="s">
        <v>458</v>
      </c>
      <c r="D2197">
        <v>2.3085213030000001E-3</v>
      </c>
      <c r="E2197" t="str">
        <f>VLOOKUP(A2197,[1]!FG,2,0)</f>
        <v>NF</v>
      </c>
    </row>
    <row r="2198" spans="1:5">
      <c r="A2198" t="s">
        <v>317</v>
      </c>
      <c r="B2198" t="s">
        <v>127</v>
      </c>
      <c r="C2198" t="s">
        <v>458</v>
      </c>
      <c r="D2198">
        <v>2.0981252150000002E-3</v>
      </c>
      <c r="E2198" t="str">
        <f>VLOOKUP(A2198,[1]!FG,2,0)</f>
        <v>CE</v>
      </c>
    </row>
    <row r="2199" spans="1:5">
      <c r="A2199" t="s">
        <v>192</v>
      </c>
      <c r="B2199" t="s">
        <v>193</v>
      </c>
      <c r="C2199" t="s">
        <v>458</v>
      </c>
      <c r="D2199">
        <v>2.0875066449999998E-3</v>
      </c>
      <c r="E2199" t="str">
        <f>VLOOKUP(A2199,[1]!FG,2,0)</f>
        <v>G</v>
      </c>
    </row>
    <row r="2200" spans="1:5">
      <c r="A2200" t="s">
        <v>372</v>
      </c>
      <c r="B2200" t="s">
        <v>373</v>
      </c>
      <c r="C2200" t="s">
        <v>458</v>
      </c>
      <c r="D2200">
        <v>2.074458204E-3</v>
      </c>
      <c r="E2200" t="str">
        <f>VLOOKUP(A2200,[1]!FG,2,0)</f>
        <v>SF</v>
      </c>
    </row>
    <row r="2201" spans="1:5">
      <c r="A2201" t="s">
        <v>162</v>
      </c>
      <c r="B2201" t="s">
        <v>152</v>
      </c>
      <c r="C2201" t="s">
        <v>458</v>
      </c>
      <c r="D2201">
        <v>2.0686367879999999E-3</v>
      </c>
      <c r="E2201" t="str">
        <f>VLOOKUP(A2201,[1]!FG,2,0)</f>
        <v>BD</v>
      </c>
    </row>
    <row r="2202" spans="1:5">
      <c r="A2202" t="s">
        <v>116</v>
      </c>
      <c r="B2202" t="s">
        <v>117</v>
      </c>
      <c r="C2202" t="s">
        <v>458</v>
      </c>
      <c r="D2202">
        <v>1.837320574E-3</v>
      </c>
      <c r="E2202" t="str">
        <f>VLOOKUP(A2202,[1]!FG,2,0)</f>
        <v>G</v>
      </c>
    </row>
    <row r="2203" spans="1:5">
      <c r="A2203" t="s">
        <v>194</v>
      </c>
      <c r="B2203" t="s">
        <v>160</v>
      </c>
      <c r="C2203" t="s">
        <v>458</v>
      </c>
      <c r="D2203">
        <v>1.7779223460000001E-3</v>
      </c>
      <c r="E2203" t="str">
        <f>VLOOKUP(A2203,[1]!FG,2,0)</f>
        <v>BD</v>
      </c>
    </row>
    <row r="2204" spans="1:5">
      <c r="A2204" t="s">
        <v>423</v>
      </c>
      <c r="B2204" t="s">
        <v>17</v>
      </c>
      <c r="C2204" t="s">
        <v>458</v>
      </c>
      <c r="D2204">
        <v>1.7543859650000001E-3</v>
      </c>
      <c r="E2204" t="str">
        <f>VLOOKUP(A2204,[1]!FG,2,0)</f>
        <v>BF</v>
      </c>
    </row>
    <row r="2205" spans="1:5">
      <c r="A2205" t="s">
        <v>386</v>
      </c>
      <c r="B2205" t="s">
        <v>387</v>
      </c>
      <c r="C2205" t="s">
        <v>458</v>
      </c>
      <c r="D2205">
        <v>1.6335569319999999E-3</v>
      </c>
      <c r="E2205" t="str">
        <f>VLOOKUP(A2205,[1]!FG,2,0)</f>
        <v>SF</v>
      </c>
    </row>
    <row r="2206" spans="1:5">
      <c r="A2206" t="s">
        <v>459</v>
      </c>
      <c r="B2206" t="s">
        <v>253</v>
      </c>
      <c r="C2206" t="s">
        <v>458</v>
      </c>
      <c r="D2206">
        <v>1.4385964910000001E-3</v>
      </c>
      <c r="E2206" t="str">
        <f>VLOOKUP(A2206,[1]!FG,2,0)</f>
        <v>PF</v>
      </c>
    </row>
    <row r="2207" spans="1:5">
      <c r="A2207" t="s">
        <v>370</v>
      </c>
      <c r="B2207" t="s">
        <v>371</v>
      </c>
      <c r="C2207" t="s">
        <v>458</v>
      </c>
      <c r="D2207">
        <v>1.311012826E-3</v>
      </c>
      <c r="E2207" t="str">
        <f>VLOOKUP(A2207,[1]!FG,2,0)</f>
        <v>SF</v>
      </c>
    </row>
    <row r="2208" spans="1:5">
      <c r="A2208" t="s">
        <v>181</v>
      </c>
      <c r="B2208" t="s">
        <v>182</v>
      </c>
      <c r="C2208" t="s">
        <v>458</v>
      </c>
      <c r="D2208">
        <v>1.231209932E-3</v>
      </c>
      <c r="E2208" t="str">
        <f>VLOOKUP(A2208,[1]!FG,2,0)</f>
        <v>BF</v>
      </c>
    </row>
    <row r="2209" spans="1:5">
      <c r="A2209" t="s">
        <v>385</v>
      </c>
      <c r="B2209" t="s">
        <v>371</v>
      </c>
      <c r="C2209" t="s">
        <v>458</v>
      </c>
      <c r="D2209">
        <v>1.1909888359999999E-3</v>
      </c>
      <c r="E2209" t="str">
        <f>VLOOKUP(A2209,[1]!FG,2,0)</f>
        <v>SF</v>
      </c>
    </row>
    <row r="2210" spans="1:5">
      <c r="A2210" t="s">
        <v>208</v>
      </c>
      <c r="B2210" t="s">
        <v>209</v>
      </c>
      <c r="C2210" t="s">
        <v>458</v>
      </c>
      <c r="D2210">
        <v>1.1895506150000001E-3</v>
      </c>
      <c r="E2210" t="str">
        <f>VLOOKUP(A2210,[1]!FG,2,0)</f>
        <v>SF</v>
      </c>
    </row>
    <row r="2211" spans="1:5">
      <c r="A2211" t="s">
        <v>250</v>
      </c>
      <c r="B2211" t="s">
        <v>129</v>
      </c>
      <c r="C2211" t="s">
        <v>458</v>
      </c>
      <c r="D2211">
        <v>1.15297714E-3</v>
      </c>
      <c r="E2211" t="str">
        <f>VLOOKUP(A2211,[1]!FG,2,0)</f>
        <v>BCeph</v>
      </c>
    </row>
    <row r="2212" spans="1:5">
      <c r="A2212" t="s">
        <v>254</v>
      </c>
      <c r="B2212" t="s">
        <v>255</v>
      </c>
      <c r="C2212" t="s">
        <v>458</v>
      </c>
      <c r="D2212">
        <v>9.7368421099999997E-4</v>
      </c>
      <c r="E2212" t="str">
        <f>VLOOKUP(A2212,[1]!FG,2,0)</f>
        <v>CE</v>
      </c>
    </row>
    <row r="2213" spans="1:5">
      <c r="A2213" t="s">
        <v>234</v>
      </c>
      <c r="B2213" t="s">
        <v>235</v>
      </c>
      <c r="C2213" t="s">
        <v>458</v>
      </c>
      <c r="D2213">
        <v>8.8444976100000004E-4</v>
      </c>
      <c r="E2213" t="str">
        <f>VLOOKUP(A2213,[1]!FG,2,0)</f>
        <v>CE</v>
      </c>
    </row>
    <row r="2214" spans="1:5">
      <c r="A2214" t="s">
        <v>380</v>
      </c>
      <c r="B2214" t="s">
        <v>381</v>
      </c>
      <c r="C2214" t="s">
        <v>458</v>
      </c>
      <c r="D2214">
        <v>7.8844169200000002E-4</v>
      </c>
      <c r="E2214" t="str">
        <f>VLOOKUP(A2214,[1]!FG,2,0)</f>
        <v>SF</v>
      </c>
    </row>
    <row r="2215" spans="1:5">
      <c r="A2215" t="s">
        <v>300</v>
      </c>
      <c r="B2215" t="s">
        <v>301</v>
      </c>
      <c r="C2215" t="s">
        <v>458</v>
      </c>
      <c r="D2215">
        <v>7.4441786299999995E-4</v>
      </c>
      <c r="E2215" t="str">
        <f>VLOOKUP(A2215,[1]!FG,2,0)</f>
        <v>DFE</v>
      </c>
    </row>
    <row r="2216" spans="1:5">
      <c r="A2216" t="s">
        <v>238</v>
      </c>
      <c r="B2216" t="s">
        <v>66</v>
      </c>
      <c r="C2216" t="s">
        <v>458</v>
      </c>
      <c r="D2216">
        <v>7.3099415200000004E-4</v>
      </c>
      <c r="E2216" t="str">
        <f>VLOOKUP(A2216,[1]!FG,2,0)</f>
        <v>BF</v>
      </c>
    </row>
    <row r="2217" spans="1:5">
      <c r="A2217" t="s">
        <v>337</v>
      </c>
      <c r="B2217" t="s">
        <v>338</v>
      </c>
      <c r="C2217" t="s">
        <v>458</v>
      </c>
      <c r="D2217">
        <v>7.0760233900000005E-4</v>
      </c>
      <c r="E2217" t="s">
        <v>492</v>
      </c>
    </row>
    <row r="2218" spans="1:5">
      <c r="A2218" t="s">
        <v>173</v>
      </c>
      <c r="B2218" t="s">
        <v>174</v>
      </c>
      <c r="C2218" t="s">
        <v>458</v>
      </c>
      <c r="D2218">
        <v>7.0588235300000001E-4</v>
      </c>
      <c r="E2218" t="str">
        <f>VLOOKUP(A2218,[1]!FG,2,0)</f>
        <v>CE</v>
      </c>
    </row>
    <row r="2219" spans="1:5">
      <c r="A2219" t="s">
        <v>263</v>
      </c>
      <c r="B2219" t="s">
        <v>87</v>
      </c>
      <c r="C2219" t="s">
        <v>458</v>
      </c>
      <c r="D2219">
        <v>6.7042606499999997E-4</v>
      </c>
      <c r="E2219" t="str">
        <f>VLOOKUP(A2219,[1]!FG,2,0)</f>
        <v>G</v>
      </c>
    </row>
    <row r="2220" spans="1:5">
      <c r="A2220" t="s">
        <v>126</v>
      </c>
      <c r="B2220" t="s">
        <v>127</v>
      </c>
      <c r="C2220" t="s">
        <v>458</v>
      </c>
      <c r="D2220">
        <v>6.34502924E-4</v>
      </c>
      <c r="E2220" t="str">
        <f>VLOOKUP(A2220,[1]!FG,2,0)</f>
        <v>CE</v>
      </c>
    </row>
    <row r="2221" spans="1:5">
      <c r="A2221" t="s">
        <v>347</v>
      </c>
      <c r="B2221" t="s">
        <v>52</v>
      </c>
      <c r="C2221" t="s">
        <v>458</v>
      </c>
      <c r="D2221">
        <v>6.0087719299999997E-4</v>
      </c>
      <c r="E2221" t="str">
        <f>VLOOKUP(A2221,[1]!FG,2,0)</f>
        <v>BF</v>
      </c>
    </row>
    <row r="2222" spans="1:5">
      <c r="A2222" t="s">
        <v>134</v>
      </c>
      <c r="B2222" t="s">
        <v>135</v>
      </c>
      <c r="C2222" t="s">
        <v>458</v>
      </c>
      <c r="D2222">
        <v>5.9117285200000001E-4</v>
      </c>
      <c r="E2222" t="str">
        <f>VLOOKUP(A2222,[1]!FG,2,0)</f>
        <v>BD</v>
      </c>
    </row>
    <row r="2223" spans="1:5">
      <c r="A2223" t="s">
        <v>252</v>
      </c>
      <c r="B2223" t="s">
        <v>253</v>
      </c>
      <c r="C2223" t="s">
        <v>458</v>
      </c>
      <c r="D2223">
        <v>5.6766917299999999E-4</v>
      </c>
      <c r="E2223" t="str">
        <f>VLOOKUP(A2223,[1]!FG,2,0)</f>
        <v>PF</v>
      </c>
    </row>
    <row r="2224" spans="1:5">
      <c r="A2224" t="s">
        <v>449</v>
      </c>
      <c r="B2224" t="s">
        <v>450</v>
      </c>
      <c r="C2224" t="s">
        <v>458</v>
      </c>
      <c r="D2224">
        <v>5.6140350899999995E-4</v>
      </c>
      <c r="E2224" t="str">
        <f>VLOOKUP(A2224,[1]!FG,2,0)</f>
        <v>SF</v>
      </c>
    </row>
    <row r="2225" spans="1:5">
      <c r="A2225" t="s">
        <v>352</v>
      </c>
      <c r="B2225" t="s">
        <v>353</v>
      </c>
      <c r="C2225" t="s">
        <v>458</v>
      </c>
      <c r="D2225">
        <v>4.5614035100000001E-4</v>
      </c>
      <c r="E2225" t="str">
        <f>VLOOKUP(A2225,[1]!FG,2,0)</f>
        <v>BF</v>
      </c>
    </row>
    <row r="2226" spans="1:5">
      <c r="A2226" t="s">
        <v>183</v>
      </c>
      <c r="B2226" t="s">
        <v>184</v>
      </c>
      <c r="C2226" t="s">
        <v>458</v>
      </c>
      <c r="D2226">
        <v>4.2908742400000002E-4</v>
      </c>
      <c r="E2226" t="str">
        <f>VLOOKUP(A2226,[1]!FG,2,0)</f>
        <v>DD</v>
      </c>
    </row>
    <row r="2227" spans="1:5">
      <c r="A2227" t="s">
        <v>460</v>
      </c>
      <c r="B2227" t="s">
        <v>338</v>
      </c>
      <c r="C2227" t="s">
        <v>458</v>
      </c>
      <c r="D2227">
        <v>4.2105263200000002E-4</v>
      </c>
      <c r="E2227" t="str">
        <f>VLOOKUP(A2227,[1]!FG,2,0)</f>
        <v>SF</v>
      </c>
    </row>
    <row r="2228" spans="1:5">
      <c r="A2228" t="s">
        <v>461</v>
      </c>
      <c r="B2228" t="s">
        <v>28</v>
      </c>
      <c r="C2228" t="s">
        <v>458</v>
      </c>
      <c r="D2228">
        <v>3.7027863799999998E-4</v>
      </c>
      <c r="E2228" t="str">
        <f>VLOOKUP(A2228,[1]!FG,2,0)</f>
        <v>SF</v>
      </c>
    </row>
    <row r="2229" spans="1:5">
      <c r="A2229" t="s">
        <v>327</v>
      </c>
      <c r="B2229" t="s">
        <v>152</v>
      </c>
      <c r="C2229" t="s">
        <v>458</v>
      </c>
      <c r="D2229">
        <v>3.51637427E-4</v>
      </c>
      <c r="E2229" t="str">
        <f>VLOOKUP(A2229,[1]!FG,2,0)</f>
        <v>BD</v>
      </c>
    </row>
    <row r="2230" spans="1:5">
      <c r="A2230" t="s">
        <v>384</v>
      </c>
      <c r="B2230" t="s">
        <v>28</v>
      </c>
      <c r="C2230" t="s">
        <v>458</v>
      </c>
      <c r="D2230">
        <v>2.64619883E-4</v>
      </c>
      <c r="E2230" t="str">
        <f>VLOOKUP(A2230,[1]!FG,2,0)</f>
        <v>SF</v>
      </c>
    </row>
    <row r="2231" spans="1:5">
      <c r="A2231" t="s">
        <v>100</v>
      </c>
      <c r="B2231" t="s">
        <v>101</v>
      </c>
      <c r="C2231" t="s">
        <v>458</v>
      </c>
      <c r="D2231">
        <v>2.6315789499999998E-4</v>
      </c>
      <c r="E2231" t="str">
        <f>VLOOKUP(A2231,[1]!FG,2,0)</f>
        <v>PF</v>
      </c>
    </row>
    <row r="2232" spans="1:5">
      <c r="A2232" t="s">
        <v>245</v>
      </c>
      <c r="B2232" t="s">
        <v>246</v>
      </c>
      <c r="C2232" t="s">
        <v>458</v>
      </c>
      <c r="D2232">
        <v>2.5893611000000002E-4</v>
      </c>
      <c r="E2232" t="str">
        <f>VLOOKUP(A2232,[1]!FG,2,0)</f>
        <v>SF</v>
      </c>
    </row>
    <row r="2233" spans="1:5">
      <c r="A2233" t="s">
        <v>220</v>
      </c>
      <c r="B2233" t="s">
        <v>221</v>
      </c>
      <c r="C2233" t="s">
        <v>458</v>
      </c>
      <c r="D2233">
        <v>2.5263157899999998E-4</v>
      </c>
      <c r="E2233" t="str">
        <f>VLOOKUP(A2233,[1]!FG,2,0)</f>
        <v>DFE</v>
      </c>
    </row>
    <row r="2234" spans="1:5">
      <c r="A2234" t="s">
        <v>204</v>
      </c>
      <c r="B2234" t="s">
        <v>205</v>
      </c>
      <c r="C2234" t="s">
        <v>458</v>
      </c>
      <c r="D2234">
        <v>2.5042999700000001E-4</v>
      </c>
      <c r="E2234" t="str">
        <f>VLOOKUP(A2234,[1]!FG,2,0)</f>
        <v>G</v>
      </c>
    </row>
    <row r="2235" spans="1:5">
      <c r="A2235" t="s">
        <v>318</v>
      </c>
      <c r="B2235" t="s">
        <v>319</v>
      </c>
      <c r="C2235" t="s">
        <v>458</v>
      </c>
      <c r="D2235">
        <v>2.4604403199999999E-4</v>
      </c>
      <c r="E2235" t="str">
        <f>VLOOKUP(A2235,[1]!FG,2,0)</f>
        <v>G</v>
      </c>
    </row>
    <row r="2236" spans="1:5">
      <c r="A2236" t="s">
        <v>315</v>
      </c>
      <c r="B2236" t="s">
        <v>19</v>
      </c>
      <c r="C2236" t="s">
        <v>458</v>
      </c>
      <c r="D2236">
        <v>2.35294118E-4</v>
      </c>
      <c r="E2236" t="str">
        <f>VLOOKUP(A2236,[1]!FG,2,0)</f>
        <v>BF</v>
      </c>
    </row>
    <row r="2237" spans="1:5">
      <c r="A2237" t="s">
        <v>249</v>
      </c>
      <c r="B2237" t="s">
        <v>248</v>
      </c>
      <c r="C2237" t="s">
        <v>458</v>
      </c>
      <c r="D2237">
        <v>2.3306501500000001E-4</v>
      </c>
      <c r="E2237" t="str">
        <f>VLOOKUP(A2237,[1]!FG,2,0)</f>
        <v>PF</v>
      </c>
    </row>
    <row r="2238" spans="1:5">
      <c r="A2238" t="s">
        <v>306</v>
      </c>
      <c r="B2238" t="s">
        <v>307</v>
      </c>
      <c r="C2238" t="s">
        <v>458</v>
      </c>
      <c r="D2238">
        <v>2.0551378400000001E-4</v>
      </c>
      <c r="E2238" t="str">
        <f>VLOOKUP(A2238,[1]!FG,2,0)</f>
        <v>PF</v>
      </c>
    </row>
    <row r="2239" spans="1:5">
      <c r="A2239" t="s">
        <v>392</v>
      </c>
      <c r="B2239" t="s">
        <v>393</v>
      </c>
      <c r="C2239" t="s">
        <v>458</v>
      </c>
      <c r="D2239">
        <v>1.56166932E-4</v>
      </c>
      <c r="E2239" t="str">
        <f>VLOOKUP(A2239,[1]!FG,2,0)</f>
        <v>SF</v>
      </c>
    </row>
    <row r="2240" spans="1:5">
      <c r="A2240" t="s">
        <v>285</v>
      </c>
      <c r="B2240" t="s">
        <v>286</v>
      </c>
      <c r="C2240" t="s">
        <v>458</v>
      </c>
      <c r="D2240">
        <v>1.2865497099999999E-4</v>
      </c>
      <c r="E2240" t="str">
        <f>VLOOKUP(A2240,[1]!FG,2,0)</f>
        <v>BD</v>
      </c>
    </row>
    <row r="2241" spans="1:5">
      <c r="A2241" t="s">
        <v>144</v>
      </c>
      <c r="B2241" t="s">
        <v>145</v>
      </c>
      <c r="C2241" t="s">
        <v>458</v>
      </c>
      <c r="D2241">
        <v>1.2431077699999999E-4</v>
      </c>
      <c r="E2241" t="str">
        <f>VLOOKUP(A2241,[1]!FG,2,0)</f>
        <v>BD</v>
      </c>
    </row>
    <row r="2242" spans="1:5">
      <c r="A2242" t="s">
        <v>445</v>
      </c>
      <c r="B2242" t="s">
        <v>346</v>
      </c>
      <c r="C2242" t="s">
        <v>458</v>
      </c>
      <c r="D2242">
        <v>1.05263158E-4</v>
      </c>
      <c r="E2242" t="str">
        <f>VLOOKUP(A2242,[1]!FG,2,0)</f>
        <v>BD</v>
      </c>
    </row>
    <row r="2243" spans="1:5">
      <c r="A2243" t="s">
        <v>382</v>
      </c>
      <c r="B2243" t="s">
        <v>383</v>
      </c>
      <c r="C2243" t="s">
        <v>458</v>
      </c>
      <c r="D2243">
        <v>1.05263158E-4</v>
      </c>
      <c r="E2243" t="str">
        <f>VLOOKUP(A2243,[1]!FG,2,0)</f>
        <v>SF</v>
      </c>
    </row>
    <row r="2244" spans="1:5">
      <c r="A2244" t="s">
        <v>290</v>
      </c>
      <c r="B2244" t="s">
        <v>291</v>
      </c>
      <c r="C2244" t="s">
        <v>458</v>
      </c>
      <c r="D2244" s="1">
        <v>9.8245614000000005E-5</v>
      </c>
      <c r="E2244" t="str">
        <f>VLOOKUP(A2244,[1]!FG,2,0)</f>
        <v>SF</v>
      </c>
    </row>
    <row r="2245" spans="1:5">
      <c r="A2245" t="s">
        <v>222</v>
      </c>
      <c r="B2245" t="s">
        <v>223</v>
      </c>
      <c r="C2245" t="s">
        <v>458</v>
      </c>
      <c r="D2245" s="1">
        <v>9.1228070000000006E-5</v>
      </c>
      <c r="E2245" t="str">
        <f>VLOOKUP(A2245,[1]!FG,2,0)</f>
        <v>BD</v>
      </c>
    </row>
    <row r="2246" spans="1:5">
      <c r="A2246" t="s">
        <v>172</v>
      </c>
      <c r="B2246" t="s">
        <v>87</v>
      </c>
      <c r="C2246" t="s">
        <v>458</v>
      </c>
      <c r="D2246" s="1">
        <v>7.8947367999999995E-5</v>
      </c>
      <c r="E2246" t="str">
        <f>VLOOKUP(A2246,[1]!FG,2,0)</f>
        <v>G</v>
      </c>
    </row>
    <row r="2247" spans="1:5">
      <c r="A2247" t="s">
        <v>181</v>
      </c>
      <c r="B2247" t="s">
        <v>182</v>
      </c>
      <c r="C2247" t="s">
        <v>458</v>
      </c>
      <c r="D2247" s="1">
        <v>7.2748537999999994E-5</v>
      </c>
      <c r="E2247" t="str">
        <f>VLOOKUP(A2247,[1]!FG,2,0)</f>
        <v>BF</v>
      </c>
    </row>
    <row r="2248" spans="1:5">
      <c r="A2248" t="s">
        <v>363</v>
      </c>
      <c r="B2248" t="s">
        <v>364</v>
      </c>
      <c r="C2248" t="s">
        <v>458</v>
      </c>
      <c r="D2248" s="1">
        <v>7.2431077999999998E-5</v>
      </c>
      <c r="E2248" t="str">
        <f>VLOOKUP(A2248,[1]!FG,2,0)</f>
        <v>SF</v>
      </c>
    </row>
    <row r="2249" spans="1:5">
      <c r="A2249" t="s">
        <v>378</v>
      </c>
      <c r="B2249" t="s">
        <v>379</v>
      </c>
      <c r="C2249" t="s">
        <v>458</v>
      </c>
      <c r="D2249" s="1">
        <v>7.0175439000000006E-5</v>
      </c>
      <c r="E2249" t="str">
        <f>VLOOKUP(A2249,[1]!FG,2,0)</f>
        <v>SF</v>
      </c>
    </row>
    <row r="2250" spans="1:5">
      <c r="A2250" t="s">
        <v>210</v>
      </c>
      <c r="B2250" t="s">
        <v>145</v>
      </c>
      <c r="C2250" t="s">
        <v>458</v>
      </c>
      <c r="D2250" s="1">
        <v>6.3157894999999993E-5</v>
      </c>
      <c r="E2250" t="str">
        <f>VLOOKUP(A2250,[1]!FG,2,0)</f>
        <v>BD</v>
      </c>
    </row>
    <row r="2251" spans="1:5">
      <c r="A2251" t="s">
        <v>271</v>
      </c>
      <c r="B2251" t="s">
        <v>39</v>
      </c>
      <c r="C2251" t="s">
        <v>458</v>
      </c>
      <c r="D2251" s="1">
        <v>5.4093567000000003E-5</v>
      </c>
      <c r="E2251" t="str">
        <f>VLOOKUP(A2251,[1]!FG,2,0)</f>
        <v>DD</v>
      </c>
    </row>
    <row r="2252" spans="1:5">
      <c r="A2252" t="s">
        <v>316</v>
      </c>
      <c r="B2252" t="s">
        <v>73</v>
      </c>
      <c r="C2252" t="s">
        <v>458</v>
      </c>
      <c r="D2252" s="1">
        <v>5.1036682999999999E-5</v>
      </c>
      <c r="E2252" t="str">
        <f>VLOOKUP(A2252,[1]!FG,2,0)</f>
        <v>CE</v>
      </c>
    </row>
    <row r="2253" spans="1:5">
      <c r="A2253" t="s">
        <v>270</v>
      </c>
      <c r="B2253" t="s">
        <v>57</v>
      </c>
      <c r="C2253" t="s">
        <v>458</v>
      </c>
      <c r="D2253" s="1">
        <v>3.8596490999999998E-5</v>
      </c>
      <c r="E2253" t="str">
        <f>VLOOKUP(A2253,[1]!FG,2,0)</f>
        <v>BD</v>
      </c>
    </row>
    <row r="2254" spans="1:5">
      <c r="A2254" t="s">
        <v>247</v>
      </c>
      <c r="B2254" t="s">
        <v>248</v>
      </c>
      <c r="C2254" t="s">
        <v>458</v>
      </c>
      <c r="D2254" s="1">
        <v>3.5087718999999998E-5</v>
      </c>
      <c r="E2254" t="str">
        <f>VLOOKUP(A2254,[1]!FG,2,0)</f>
        <v>DDF</v>
      </c>
    </row>
    <row r="2255" spans="1:5">
      <c r="A2255" t="s">
        <v>437</v>
      </c>
      <c r="B2255" t="s">
        <v>438</v>
      </c>
      <c r="C2255" t="s">
        <v>458</v>
      </c>
      <c r="D2255" s="1">
        <v>3.1578946999999999E-5</v>
      </c>
      <c r="E2255" t="str">
        <f>VLOOKUP(A2255,[1]!FG,2,0)</f>
        <v>ZP shrimp</v>
      </c>
    </row>
    <row r="2256" spans="1:5">
      <c r="A2256" t="s">
        <v>401</v>
      </c>
      <c r="B2256" t="s">
        <v>129</v>
      </c>
      <c r="C2256" t="s">
        <v>458</v>
      </c>
      <c r="D2256" s="1">
        <v>3.1578946999999999E-5</v>
      </c>
      <c r="E2256" t="str">
        <f>VLOOKUP(A2256,[1]!FG,2,0)</f>
        <v>BCeph</v>
      </c>
    </row>
    <row r="2257" spans="1:5">
      <c r="A2257" t="s">
        <v>452</v>
      </c>
      <c r="B2257" t="s">
        <v>453</v>
      </c>
      <c r="C2257" t="s">
        <v>458</v>
      </c>
      <c r="D2257" s="1">
        <v>2.6315789E-5</v>
      </c>
      <c r="E2257" t="str">
        <f>VLOOKUP(A2257,[1]!FG,2,0)</f>
        <v>CP</v>
      </c>
    </row>
    <row r="2258" spans="1:5">
      <c r="A2258" t="s">
        <v>335</v>
      </c>
      <c r="B2258" t="s">
        <v>336</v>
      </c>
      <c r="C2258" t="s">
        <v>458</v>
      </c>
      <c r="D2258" s="1">
        <v>2.5263158000000001E-5</v>
      </c>
      <c r="E2258" t="str">
        <f>VLOOKUP(A2258,[1]!FG,2,0)</f>
        <v>BD</v>
      </c>
    </row>
    <row r="2259" spans="1:5">
      <c r="A2259" t="s">
        <v>340</v>
      </c>
      <c r="B2259" t="s">
        <v>341</v>
      </c>
      <c r="C2259" t="s">
        <v>458</v>
      </c>
      <c r="D2259" s="1">
        <v>1.754386E-5</v>
      </c>
      <c r="E2259" t="str">
        <f>VLOOKUP(A2259,[1]!FG,2,0)</f>
        <v>CP</v>
      </c>
    </row>
    <row r="2260" spans="1:5">
      <c r="A2260" t="s">
        <v>398</v>
      </c>
      <c r="B2260" t="s">
        <v>399</v>
      </c>
      <c r="C2260" t="s">
        <v>458</v>
      </c>
      <c r="D2260" s="1">
        <v>1.0526316E-5</v>
      </c>
      <c r="E2260" t="str">
        <f>VLOOKUP(A2260,[1]!FG,2,0)</f>
        <v>BD</v>
      </c>
    </row>
    <row r="2261" spans="1:5">
      <c r="A2261" t="s">
        <v>181</v>
      </c>
      <c r="B2261" t="s">
        <v>182</v>
      </c>
      <c r="C2261" t="s">
        <v>458</v>
      </c>
      <c r="D2261" s="1">
        <v>7.8431370000000007E-6</v>
      </c>
      <c r="E2261" t="str">
        <f>VLOOKUP(A2261,[1]!FG,2,0)</f>
        <v>BF</v>
      </c>
    </row>
    <row r="2262" spans="1:5">
      <c r="A2262" t="s">
        <v>247</v>
      </c>
      <c r="B2262" t="s">
        <v>248</v>
      </c>
      <c r="C2262" t="s">
        <v>458</v>
      </c>
      <c r="D2262">
        <v>0</v>
      </c>
      <c r="E2262" t="str">
        <f>VLOOKUP(A2262,[1]!FG,2,0)</f>
        <v>DDF</v>
      </c>
    </row>
    <row r="2263" spans="1:5">
      <c r="A2263" t="s">
        <v>273</v>
      </c>
      <c r="B2263" t="s">
        <v>274</v>
      </c>
      <c r="C2263" t="s">
        <v>458</v>
      </c>
      <c r="D2263">
        <v>0</v>
      </c>
      <c r="E2263" t="str">
        <f>VLOOKUP(A2263,[1]!FG,2,0)</f>
        <v>DS</v>
      </c>
    </row>
    <row r="2264" spans="1:5">
      <c r="A2264" t="s">
        <v>266</v>
      </c>
      <c r="B2264" t="s">
        <v>267</v>
      </c>
      <c r="C2264" t="s">
        <v>458</v>
      </c>
      <c r="D2264">
        <v>0</v>
      </c>
      <c r="E2264" t="str">
        <f>VLOOKUP(A2264,[1]!FG,2,0)</f>
        <v>BF</v>
      </c>
    </row>
    <row r="2265" spans="1:5">
      <c r="A2265" t="s">
        <v>164</v>
      </c>
      <c r="B2265" t="s">
        <v>165</v>
      </c>
      <c r="C2265" t="s">
        <v>458</v>
      </c>
      <c r="D2265">
        <v>0</v>
      </c>
      <c r="E2265" t="str">
        <f>VLOOKUP(A2265,[1]!FG,2,0)</f>
        <v>NF</v>
      </c>
    </row>
    <row r="2266" spans="1:5">
      <c r="A2266" t="s">
        <v>197</v>
      </c>
      <c r="B2266" t="s">
        <v>198</v>
      </c>
      <c r="C2266" t="s">
        <v>458</v>
      </c>
      <c r="D2266">
        <v>0</v>
      </c>
      <c r="E2266" t="str">
        <f>VLOOKUP(A2266,[1]!FG,2,0)</f>
        <v>BF</v>
      </c>
    </row>
    <row r="2267" spans="1:5">
      <c r="A2267" t="s">
        <v>275</v>
      </c>
      <c r="B2267" t="s">
        <v>132</v>
      </c>
      <c r="C2267" t="s">
        <v>458</v>
      </c>
      <c r="D2267">
        <v>0</v>
      </c>
      <c r="E2267" t="str">
        <f>VLOOKUP(A2267,[1]!FG,2,0)</f>
        <v>BF</v>
      </c>
    </row>
    <row r="2268" spans="1:5">
      <c r="A2268" t="s">
        <v>181</v>
      </c>
      <c r="B2268" t="s">
        <v>182</v>
      </c>
      <c r="C2268" t="s">
        <v>458</v>
      </c>
      <c r="D2268">
        <v>0</v>
      </c>
      <c r="E2268" t="str">
        <f>VLOOKUP(A2268,[1]!FG,2,0)</f>
        <v>BF</v>
      </c>
    </row>
    <row r="2269" spans="1:5">
      <c r="A2269" t="s">
        <v>310</v>
      </c>
      <c r="B2269" t="s">
        <v>21</v>
      </c>
      <c r="C2269" t="s">
        <v>458</v>
      </c>
      <c r="D2269">
        <v>0</v>
      </c>
      <c r="E2269" t="str">
        <f>VLOOKUP(A2269,[1]!FG,2,0)</f>
        <v>R</v>
      </c>
    </row>
    <row r="2270" spans="1:5">
      <c r="A2270" t="s">
        <v>276</v>
      </c>
      <c r="B2270" t="s">
        <v>212</v>
      </c>
      <c r="C2270" t="s">
        <v>458</v>
      </c>
      <c r="D2270">
        <v>0</v>
      </c>
      <c r="E2270" t="str">
        <f>VLOOKUP(A2270,[1]!FG,2,0)</f>
        <v>DS</v>
      </c>
    </row>
    <row r="2271" spans="1:5">
      <c r="A2271" t="s">
        <v>259</v>
      </c>
      <c r="B2271" t="s">
        <v>260</v>
      </c>
      <c r="C2271" t="s">
        <v>458</v>
      </c>
      <c r="D2271">
        <v>0</v>
      </c>
      <c r="E2271" t="str">
        <f>VLOOKUP(A2271,[1]!FG,2,0)</f>
        <v>NF</v>
      </c>
    </row>
    <row r="2272" spans="1:5">
      <c r="A2272" t="s">
        <v>226</v>
      </c>
      <c r="B2272" t="s">
        <v>106</v>
      </c>
      <c r="C2272" t="s">
        <v>458</v>
      </c>
      <c r="D2272">
        <v>0</v>
      </c>
      <c r="E2272" t="str">
        <f>VLOOKUP(A2272,[1]!FG,2,0)</f>
        <v>BF</v>
      </c>
    </row>
    <row r="2273" spans="1:5">
      <c r="A2273" t="s">
        <v>168</v>
      </c>
      <c r="B2273" t="s">
        <v>132</v>
      </c>
      <c r="C2273" t="s">
        <v>458</v>
      </c>
      <c r="D2273">
        <v>0</v>
      </c>
      <c r="E2273" t="str">
        <f>VLOOKUP(A2273,[1]!FG,2,0)</f>
        <v>BF</v>
      </c>
    </row>
    <row r="2274" spans="1:5">
      <c r="A2274" t="s">
        <v>190</v>
      </c>
      <c r="B2274" t="s">
        <v>191</v>
      </c>
      <c r="C2274" t="s">
        <v>458</v>
      </c>
      <c r="D2274">
        <v>0</v>
      </c>
      <c r="E2274" t="str">
        <f>VLOOKUP(A2274,[1]!FG,2,0)</f>
        <v>NF</v>
      </c>
    </row>
    <row r="2275" spans="1:5">
      <c r="A2275" t="s">
        <v>166</v>
      </c>
      <c r="B2275" t="s">
        <v>132</v>
      </c>
      <c r="C2275" t="s">
        <v>458</v>
      </c>
      <c r="D2275">
        <v>0</v>
      </c>
      <c r="E2275" t="str">
        <f>VLOOKUP(A2275,[1]!FG,2,0)</f>
        <v>BF</v>
      </c>
    </row>
    <row r="2276" spans="1:5">
      <c r="A2276" t="s">
        <v>361</v>
      </c>
      <c r="B2276" t="s">
        <v>17</v>
      </c>
      <c r="C2276" t="s">
        <v>458</v>
      </c>
      <c r="D2276">
        <v>0</v>
      </c>
      <c r="E2276" t="str">
        <f>VLOOKUP(A2276,[1]!FG,2,0)</f>
        <v>BF</v>
      </c>
    </row>
    <row r="2277" spans="1:5">
      <c r="A2277" t="s">
        <v>354</v>
      </c>
      <c r="B2277" t="s">
        <v>52</v>
      </c>
      <c r="C2277" t="s">
        <v>458</v>
      </c>
      <c r="D2277">
        <v>0</v>
      </c>
      <c r="E2277" t="str">
        <f>VLOOKUP(A2277,[1]!FG,2,0)</f>
        <v>BF</v>
      </c>
    </row>
    <row r="2278" spans="1:5">
      <c r="A2278" t="s">
        <v>264</v>
      </c>
      <c r="B2278" t="s">
        <v>265</v>
      </c>
      <c r="C2278" t="s">
        <v>458</v>
      </c>
      <c r="D2278">
        <v>0</v>
      </c>
      <c r="E2278" t="str">
        <f>VLOOKUP(A2278,[1]!FG,2,0)</f>
        <v>DDF</v>
      </c>
    </row>
    <row r="2279" spans="1:5">
      <c r="A2279" t="s">
        <v>123</v>
      </c>
      <c r="B2279" t="s">
        <v>21</v>
      </c>
      <c r="C2279" t="s">
        <v>458</v>
      </c>
      <c r="D2279">
        <v>0</v>
      </c>
      <c r="E2279" t="str">
        <f>VLOOKUP(A2279,[1]!FG,2,0)</f>
        <v>R</v>
      </c>
    </row>
    <row r="2280" spans="1:5">
      <c r="A2280" t="s">
        <v>355</v>
      </c>
      <c r="B2280" t="s">
        <v>19</v>
      </c>
      <c r="C2280" t="s">
        <v>458</v>
      </c>
      <c r="D2280">
        <v>0</v>
      </c>
      <c r="E2280" t="str">
        <f>VLOOKUP(A2280,[1]!FG,2,0)</f>
        <v>BF</v>
      </c>
    </row>
    <row r="2281" spans="1:5">
      <c r="A2281" t="s">
        <v>331</v>
      </c>
      <c r="B2281" t="s">
        <v>17</v>
      </c>
      <c r="C2281" t="s">
        <v>458</v>
      </c>
      <c r="D2281">
        <v>0</v>
      </c>
      <c r="E2281" t="str">
        <f>VLOOKUP(A2281,[1]!FG,2,0)</f>
        <v>BF</v>
      </c>
    </row>
    <row r="2282" spans="1:5">
      <c r="A2282" t="s">
        <v>284</v>
      </c>
      <c r="B2282" t="s">
        <v>17</v>
      </c>
      <c r="C2282" t="s">
        <v>458</v>
      </c>
      <c r="D2282">
        <v>0</v>
      </c>
      <c r="E2282" t="str">
        <f>VLOOKUP(A2282,[1]!FG,2,0)</f>
        <v>BF</v>
      </c>
    </row>
    <row r="2283" spans="1:5">
      <c r="A2283" t="s">
        <v>268</v>
      </c>
      <c r="B2283" t="s">
        <v>253</v>
      </c>
      <c r="C2283" t="s">
        <v>458</v>
      </c>
      <c r="D2283">
        <v>0</v>
      </c>
      <c r="E2283" t="str">
        <f>VLOOKUP(A2283,[1]!FG,2,0)</f>
        <v>NF</v>
      </c>
    </row>
    <row r="2284" spans="1:5">
      <c r="A2284" t="s">
        <v>171</v>
      </c>
      <c r="B2284" t="s">
        <v>165</v>
      </c>
      <c r="C2284" t="s">
        <v>458</v>
      </c>
      <c r="D2284">
        <v>0</v>
      </c>
      <c r="E2284" t="str">
        <f>VLOOKUP(A2284,[1]!FG,2,0)</f>
        <v>BF</v>
      </c>
    </row>
    <row r="2285" spans="1:5">
      <c r="A2285" t="s">
        <v>269</v>
      </c>
      <c r="B2285" t="s">
        <v>165</v>
      </c>
      <c r="C2285" t="s">
        <v>458</v>
      </c>
      <c r="D2285">
        <v>0</v>
      </c>
      <c r="E2285" t="str">
        <f>VLOOKUP(A2285,[1]!FG,2,0)</f>
        <v>PF</v>
      </c>
    </row>
    <row r="2286" spans="1:5">
      <c r="A2286" t="s">
        <v>366</v>
      </c>
      <c r="B2286" t="s">
        <v>90</v>
      </c>
      <c r="C2286" t="s">
        <v>458</v>
      </c>
      <c r="D2286">
        <v>0</v>
      </c>
      <c r="E2286" t="str">
        <f>VLOOKUP(A2286,[1]!FG,2,0)</f>
        <v>BF</v>
      </c>
    </row>
    <row r="2287" spans="1:5">
      <c r="A2287" t="s">
        <v>417</v>
      </c>
      <c r="B2287" t="s">
        <v>132</v>
      </c>
      <c r="C2287" t="s">
        <v>458</v>
      </c>
      <c r="D2287">
        <v>0</v>
      </c>
      <c r="E2287" t="str">
        <f>VLOOKUP(A2287,[1]!FG,2,0)</f>
        <v>PF</v>
      </c>
    </row>
    <row r="2288" spans="1:5">
      <c r="A2288" t="s">
        <v>426</v>
      </c>
      <c r="B2288" t="s">
        <v>427</v>
      </c>
      <c r="C2288" t="s">
        <v>458</v>
      </c>
      <c r="D2288">
        <v>0</v>
      </c>
      <c r="E2288" t="str">
        <f>VLOOKUP(A2288,[1]!FG,2,0)</f>
        <v>NF</v>
      </c>
    </row>
    <row r="2289" spans="1:5">
      <c r="A2289" t="s">
        <v>454</v>
      </c>
      <c r="B2289" t="s">
        <v>429</v>
      </c>
      <c r="C2289" t="s">
        <v>458</v>
      </c>
      <c r="D2289">
        <v>0</v>
      </c>
      <c r="E2289" t="str">
        <f>VLOOKUP(A2289,[1]!FG,2,0)</f>
        <v>NF</v>
      </c>
    </row>
    <row r="2290" spans="1:5">
      <c r="A2290" t="s">
        <v>151</v>
      </c>
      <c r="B2290" t="s">
        <v>152</v>
      </c>
      <c r="C2290" t="s">
        <v>458</v>
      </c>
      <c r="D2290">
        <v>0</v>
      </c>
      <c r="E2290" t="str">
        <f>VLOOKUP(A2290,[1]!FG,2,0)</f>
        <v>BD</v>
      </c>
    </row>
    <row r="2291" spans="1:5">
      <c r="A2291" t="s">
        <v>199</v>
      </c>
      <c r="B2291" t="s">
        <v>137</v>
      </c>
      <c r="C2291" t="s">
        <v>458</v>
      </c>
      <c r="D2291">
        <v>0</v>
      </c>
      <c r="E2291" t="str">
        <f>VLOOKUP(A2291,[1]!FG,2,0)</f>
        <v>ZP shrimp</v>
      </c>
    </row>
    <row r="2292" spans="1:5">
      <c r="A2292" t="s">
        <v>261</v>
      </c>
      <c r="B2292" t="s">
        <v>262</v>
      </c>
      <c r="C2292" t="s">
        <v>458</v>
      </c>
      <c r="D2292">
        <v>0</v>
      </c>
      <c r="E2292" t="str">
        <f>VLOOKUP(A2292,[1]!FG,2,0)</f>
        <v>ZP shrimp</v>
      </c>
    </row>
    <row r="2293" spans="1:5">
      <c r="A2293" t="s">
        <v>413</v>
      </c>
      <c r="B2293" t="s">
        <v>397</v>
      </c>
      <c r="C2293" t="s">
        <v>458</v>
      </c>
      <c r="D2293">
        <v>0</v>
      </c>
      <c r="E2293" t="str">
        <f>VLOOKUP(A2293,[1]!FG,2,0)</f>
        <v>MM</v>
      </c>
    </row>
    <row r="2294" spans="1:5">
      <c r="A2294" t="s">
        <v>430</v>
      </c>
      <c r="B2294" t="s">
        <v>160</v>
      </c>
      <c r="C2294" t="s">
        <v>458</v>
      </c>
      <c r="D2294">
        <v>0</v>
      </c>
      <c r="E2294" t="str">
        <f>VLOOKUP(A2294,[1]!FG,2,0)</f>
        <v>BD</v>
      </c>
    </row>
    <row r="2295" spans="1:5">
      <c r="A2295" t="s">
        <v>439</v>
      </c>
      <c r="B2295" t="s">
        <v>419</v>
      </c>
      <c r="C2295" t="s">
        <v>458</v>
      </c>
      <c r="D2295">
        <v>0</v>
      </c>
      <c r="E2295" t="str">
        <f>VLOOKUP(A2295,[1]!FG,2,0)</f>
        <v>BD</v>
      </c>
    </row>
    <row r="2296" spans="1:5">
      <c r="A2296" t="s">
        <v>133</v>
      </c>
      <c r="B2296" t="s">
        <v>60</v>
      </c>
      <c r="C2296" t="s">
        <v>458</v>
      </c>
      <c r="D2296">
        <v>0</v>
      </c>
      <c r="E2296" t="str">
        <f>VLOOKUP(A2296,[1]!FG,2,0)</f>
        <v>BCeph</v>
      </c>
    </row>
    <row r="2297" spans="1:5">
      <c r="A2297" t="s">
        <v>343</v>
      </c>
      <c r="B2297" t="s">
        <v>344</v>
      </c>
      <c r="C2297" t="s">
        <v>458</v>
      </c>
      <c r="D2297">
        <v>0</v>
      </c>
      <c r="E2297" t="str">
        <f>VLOOKUP(A2297,[1]!FG,2,0)</f>
        <v>SQ</v>
      </c>
    </row>
    <row r="2298" spans="1:5">
      <c r="A2298" t="s">
        <v>297</v>
      </c>
      <c r="B2298" t="s">
        <v>298</v>
      </c>
      <c r="C2298" t="s">
        <v>458</v>
      </c>
      <c r="D2298">
        <v>0</v>
      </c>
      <c r="E2298" t="str">
        <f>VLOOKUP(A2298,[1]!FG,2,0)</f>
        <v>DFE</v>
      </c>
    </row>
    <row r="2299" spans="1:5">
      <c r="A2299" t="s">
        <v>215</v>
      </c>
      <c r="B2299" t="s">
        <v>216</v>
      </c>
      <c r="C2299" t="s">
        <v>458</v>
      </c>
      <c r="D2299">
        <v>0</v>
      </c>
      <c r="E2299" t="str">
        <f>VLOOKUP(A2299,[1]!FG,2,0)</f>
        <v>CE</v>
      </c>
    </row>
    <row r="2300" spans="1:5">
      <c r="A2300" t="s">
        <v>3</v>
      </c>
      <c r="B2300" t="s">
        <v>4</v>
      </c>
      <c r="C2300" t="s">
        <v>462</v>
      </c>
      <c r="D2300">
        <v>58.134500538487998</v>
      </c>
      <c r="E2300" t="str">
        <f>VLOOKUP(A2300,[1]!FG,2,0)</f>
        <v>PF</v>
      </c>
    </row>
    <row r="2301" spans="1:5">
      <c r="A2301" t="s">
        <v>5</v>
      </c>
      <c r="B2301" t="s">
        <v>6</v>
      </c>
      <c r="C2301" t="s">
        <v>462</v>
      </c>
      <c r="D2301">
        <v>21.634010630309</v>
      </c>
      <c r="E2301" t="str">
        <f>VLOOKUP(A2301,[1]!FG,2,0)</f>
        <v>NF</v>
      </c>
    </row>
    <row r="2302" spans="1:5">
      <c r="A2302" t="s">
        <v>7</v>
      </c>
      <c r="B2302" t="s">
        <v>8</v>
      </c>
      <c r="C2302" t="s">
        <v>462</v>
      </c>
      <c r="D2302">
        <v>8.3850202045460005</v>
      </c>
      <c r="E2302" t="str">
        <f>VLOOKUP(A2302,[1]!FG,2,0)</f>
        <v>PC</v>
      </c>
    </row>
    <row r="2303" spans="1:5">
      <c r="A2303" t="s">
        <v>11</v>
      </c>
      <c r="B2303" t="s">
        <v>12</v>
      </c>
      <c r="C2303" t="s">
        <v>462</v>
      </c>
      <c r="D2303">
        <v>5.0373824111559999</v>
      </c>
      <c r="E2303" t="str">
        <f>VLOOKUP(A2303,[1]!FG,2,0)</f>
        <v>LDF</v>
      </c>
    </row>
    <row r="2304" spans="1:5">
      <c r="A2304" t="s">
        <v>9</v>
      </c>
      <c r="B2304" t="s">
        <v>10</v>
      </c>
      <c r="C2304" t="s">
        <v>462</v>
      </c>
      <c r="D2304">
        <v>2.6065645881289998</v>
      </c>
      <c r="E2304" t="str">
        <f>VLOOKUP(A2304,[1]!FG,2,0)</f>
        <v>LDF</v>
      </c>
    </row>
    <row r="2305" spans="1:5">
      <c r="A2305" t="s">
        <v>34</v>
      </c>
      <c r="B2305" t="s">
        <v>17</v>
      </c>
      <c r="C2305" t="s">
        <v>462</v>
      </c>
      <c r="D2305">
        <v>2.3936032454820002</v>
      </c>
      <c r="E2305" t="str">
        <f>VLOOKUP(A2305,[1]!FG,2,0)</f>
        <v>BF</v>
      </c>
    </row>
    <row r="2306" spans="1:5">
      <c r="A2306" t="s">
        <v>42</v>
      </c>
      <c r="B2306" t="s">
        <v>4</v>
      </c>
      <c r="C2306" t="s">
        <v>462</v>
      </c>
      <c r="D2306">
        <v>2.1409665264219999</v>
      </c>
      <c r="E2306" t="str">
        <f>VLOOKUP(A2306,[1]!FG,2,0)</f>
        <v>BF</v>
      </c>
    </row>
    <row r="2307" spans="1:5">
      <c r="A2307" t="s">
        <v>20</v>
      </c>
      <c r="B2307" t="s">
        <v>21</v>
      </c>
      <c r="C2307" t="s">
        <v>462</v>
      </c>
      <c r="D2307">
        <v>1.798713138049</v>
      </c>
      <c r="E2307" t="str">
        <f>VLOOKUP(A2307,[1]!FG,2,0)</f>
        <v>R</v>
      </c>
    </row>
    <row r="2308" spans="1:5">
      <c r="A2308" t="s">
        <v>13</v>
      </c>
      <c r="B2308" t="s">
        <v>14</v>
      </c>
      <c r="C2308" t="s">
        <v>462</v>
      </c>
      <c r="D2308">
        <v>1.6744704016830001</v>
      </c>
      <c r="E2308" t="str">
        <f>VLOOKUP(A2308,[1]!FG,2,0)</f>
        <v>LDF</v>
      </c>
    </row>
    <row r="2309" spans="1:5">
      <c r="A2309" t="s">
        <v>33</v>
      </c>
      <c r="B2309" t="s">
        <v>17</v>
      </c>
      <c r="C2309" t="s">
        <v>462</v>
      </c>
      <c r="D2309">
        <v>1.5590805032940001</v>
      </c>
      <c r="E2309" t="str">
        <f>VLOOKUP(A2309,[1]!FG,2,0)</f>
        <v>BF</v>
      </c>
    </row>
    <row r="2310" spans="1:5">
      <c r="A2310" t="s">
        <v>32</v>
      </c>
      <c r="B2310" t="s">
        <v>19</v>
      </c>
      <c r="C2310" t="s">
        <v>462</v>
      </c>
      <c r="D2310">
        <v>1.3242332626819999</v>
      </c>
      <c r="E2310" t="str">
        <f>VLOOKUP(A2310,[1]!FG,2,0)</f>
        <v>BF</v>
      </c>
    </row>
    <row r="2311" spans="1:5">
      <c r="A2311" t="s">
        <v>54</v>
      </c>
      <c r="B2311" t="s">
        <v>55</v>
      </c>
      <c r="C2311" t="s">
        <v>462</v>
      </c>
      <c r="D2311">
        <v>0.94559191209500004</v>
      </c>
      <c r="E2311" t="str">
        <f>VLOOKUP(A2311,[1]!FG,2,0)</f>
        <v>SQ</v>
      </c>
    </row>
    <row r="2312" spans="1:5">
      <c r="A2312" t="s">
        <v>68</v>
      </c>
      <c r="B2312" t="s">
        <v>69</v>
      </c>
      <c r="C2312" t="s">
        <v>462</v>
      </c>
      <c r="D2312">
        <v>0.85128804080300002</v>
      </c>
      <c r="E2312" t="str">
        <f>VLOOKUP(A2312,[1]!FG,2,0)</f>
        <v>LDF</v>
      </c>
    </row>
    <row r="2313" spans="1:5">
      <c r="A2313" t="s">
        <v>18</v>
      </c>
      <c r="B2313" t="s">
        <v>19</v>
      </c>
      <c r="C2313" t="s">
        <v>462</v>
      </c>
      <c r="D2313">
        <v>0.82145463205500002</v>
      </c>
      <c r="E2313" t="str">
        <f>VLOOKUP(A2313,[1]!FG,2,0)</f>
        <v>LDF</v>
      </c>
    </row>
    <row r="2314" spans="1:5">
      <c r="A2314" t="s">
        <v>35</v>
      </c>
      <c r="B2314" t="s">
        <v>36</v>
      </c>
      <c r="C2314" t="s">
        <v>462</v>
      </c>
      <c r="D2314">
        <v>0.81512982853100002</v>
      </c>
      <c r="E2314" t="str">
        <f>VLOOKUP(A2314,[1]!FG,2,0)</f>
        <v>LDF</v>
      </c>
    </row>
    <row r="2315" spans="1:5">
      <c r="A2315" t="s">
        <v>40</v>
      </c>
      <c r="B2315" t="s">
        <v>41</v>
      </c>
      <c r="C2315" t="s">
        <v>462</v>
      </c>
      <c r="D2315">
        <v>0.81369182768399995</v>
      </c>
      <c r="E2315" t="str">
        <f>VLOOKUP(A2315,[1]!FG,2,0)</f>
        <v>NF</v>
      </c>
    </row>
    <row r="2316" spans="1:5">
      <c r="A2316" t="s">
        <v>49</v>
      </c>
      <c r="B2316" t="s">
        <v>21</v>
      </c>
      <c r="C2316" t="s">
        <v>462</v>
      </c>
      <c r="D2316">
        <v>0.81040406446000002</v>
      </c>
      <c r="E2316" t="str">
        <f>VLOOKUP(A2316,[1]!FG,2,0)</f>
        <v>R</v>
      </c>
    </row>
    <row r="2317" spans="1:5">
      <c r="A2317" t="s">
        <v>23</v>
      </c>
      <c r="B2317" t="s">
        <v>24</v>
      </c>
      <c r="C2317" t="s">
        <v>462</v>
      </c>
      <c r="D2317">
        <v>0.80275666428500003</v>
      </c>
      <c r="E2317" t="str">
        <f>VLOOKUP(A2317,[1]!FG,2,0)</f>
        <v>Bceph</v>
      </c>
    </row>
    <row r="2318" spans="1:5">
      <c r="A2318" t="s">
        <v>72</v>
      </c>
      <c r="B2318" t="s">
        <v>73</v>
      </c>
      <c r="C2318" t="s">
        <v>462</v>
      </c>
      <c r="D2318">
        <v>0.74023109735100001</v>
      </c>
      <c r="E2318" t="str">
        <f>VLOOKUP(A2318,[1]!FG,2,0)</f>
        <v>CE</v>
      </c>
    </row>
    <row r="2319" spans="1:5">
      <c r="A2319" t="s">
        <v>65</v>
      </c>
      <c r="B2319" t="s">
        <v>66</v>
      </c>
      <c r="C2319" t="s">
        <v>462</v>
      </c>
      <c r="D2319">
        <v>0.68998588023600005</v>
      </c>
      <c r="E2319" t="str">
        <f>VLOOKUP(A2319,[1]!FG,2,0)</f>
        <v>BF</v>
      </c>
    </row>
    <row r="2320" spans="1:5">
      <c r="A2320" t="s">
        <v>56</v>
      </c>
      <c r="B2320" t="s">
        <v>57</v>
      </c>
      <c r="C2320" t="s">
        <v>462</v>
      </c>
      <c r="D2320">
        <v>0.59077194702400004</v>
      </c>
      <c r="E2320" t="str">
        <f>VLOOKUP(A2320,[1]!FG,2,0)</f>
        <v>DD</v>
      </c>
    </row>
    <row r="2321" spans="1:5">
      <c r="A2321" t="s">
        <v>29</v>
      </c>
      <c r="B2321" t="s">
        <v>30</v>
      </c>
      <c r="C2321" t="s">
        <v>462</v>
      </c>
      <c r="D2321">
        <v>0.43631972294999999</v>
      </c>
      <c r="E2321" t="str">
        <f>VLOOKUP(A2321,[1]!FG,2,0)</f>
        <v>NF</v>
      </c>
    </row>
    <row r="2322" spans="1:5">
      <c r="A2322" t="s">
        <v>37</v>
      </c>
      <c r="B2322" t="s">
        <v>4</v>
      </c>
      <c r="C2322" t="s">
        <v>462</v>
      </c>
      <c r="D2322">
        <v>0.41278469476899998</v>
      </c>
      <c r="E2322" t="str">
        <f>VLOOKUP(A2322,[1]!FG,2,0)</f>
        <v>BF</v>
      </c>
    </row>
    <row r="2323" spans="1:5">
      <c r="A2323" t="s">
        <v>45</v>
      </c>
      <c r="B2323" t="s">
        <v>46</v>
      </c>
      <c r="C2323" t="s">
        <v>462</v>
      </c>
      <c r="D2323">
        <v>0.388130611786</v>
      </c>
      <c r="E2323" t="str">
        <f>VLOOKUP(A2323,[1]!FG,2,0)</f>
        <v>SQ</v>
      </c>
    </row>
    <row r="2324" spans="1:5">
      <c r="A2324" t="s">
        <v>31</v>
      </c>
      <c r="B2324" t="s">
        <v>14</v>
      </c>
      <c r="C2324" t="s">
        <v>462</v>
      </c>
      <c r="D2324">
        <v>0.359647850017</v>
      </c>
      <c r="E2324" t="str">
        <f>VLOOKUP(A2324,[1]!FG,2,0)</f>
        <v>LDF</v>
      </c>
    </row>
    <row r="2325" spans="1:5">
      <c r="A2325" t="s">
        <v>51</v>
      </c>
      <c r="B2325" t="s">
        <v>52</v>
      </c>
      <c r="C2325" t="s">
        <v>462</v>
      </c>
      <c r="D2325">
        <v>0.34401975099900001</v>
      </c>
      <c r="E2325" t="str">
        <f>VLOOKUP(A2325,[1]!FG,2,0)</f>
        <v>BF</v>
      </c>
    </row>
    <row r="2326" spans="1:5">
      <c r="A2326" t="s">
        <v>58</v>
      </c>
      <c r="B2326" t="s">
        <v>55</v>
      </c>
      <c r="C2326" t="s">
        <v>462</v>
      </c>
      <c r="D2326">
        <v>0.34310344658800002</v>
      </c>
      <c r="E2326" t="str">
        <f>VLOOKUP(A2326,[1]!FG,2,0)</f>
        <v>SQ</v>
      </c>
    </row>
    <row r="2327" spans="1:5">
      <c r="A2327" t="s">
        <v>91</v>
      </c>
      <c r="B2327" t="s">
        <v>12</v>
      </c>
      <c r="C2327" t="s">
        <v>462</v>
      </c>
      <c r="D2327">
        <v>0.32722982456100003</v>
      </c>
      <c r="E2327" t="str">
        <f>VLOOKUP(A2327,[1]!FG,2,0)</f>
        <v>DS</v>
      </c>
    </row>
    <row r="2328" spans="1:5">
      <c r="A2328" t="s">
        <v>43</v>
      </c>
      <c r="B2328" t="s">
        <v>44</v>
      </c>
      <c r="C2328" t="s">
        <v>462</v>
      </c>
      <c r="D2328">
        <v>0.30788678124399999</v>
      </c>
      <c r="E2328" t="str">
        <f>VLOOKUP(A2328,[1]!FG,2,0)</f>
        <v>PF</v>
      </c>
    </row>
    <row r="2329" spans="1:5">
      <c r="A2329" t="s">
        <v>63</v>
      </c>
      <c r="B2329" t="s">
        <v>64</v>
      </c>
      <c r="C2329" t="s">
        <v>462</v>
      </c>
      <c r="D2329">
        <v>0.30131640734600001</v>
      </c>
      <c r="E2329" t="str">
        <f>VLOOKUP(A2329,[1]!FG,2,0)</f>
        <v>DFE</v>
      </c>
    </row>
    <row r="2330" spans="1:5">
      <c r="A2330" t="s">
        <v>89</v>
      </c>
      <c r="B2330" t="s">
        <v>90</v>
      </c>
      <c r="C2330" t="s">
        <v>462</v>
      </c>
      <c r="D2330">
        <v>0.274041999418</v>
      </c>
      <c r="E2330" t="str">
        <f>VLOOKUP(A2330,[1]!FG,2,0)</f>
        <v>BF</v>
      </c>
    </row>
    <row r="2331" spans="1:5">
      <c r="A2331" t="s">
        <v>53</v>
      </c>
      <c r="B2331" t="s">
        <v>4</v>
      </c>
      <c r="C2331" t="s">
        <v>462</v>
      </c>
      <c r="D2331">
        <v>0.20773281998400001</v>
      </c>
      <c r="E2331" t="str">
        <f>VLOOKUP(A2331,[1]!FG,2,0)</f>
        <v>BF</v>
      </c>
    </row>
    <row r="2332" spans="1:5">
      <c r="A2332" t="s">
        <v>15</v>
      </c>
      <c r="B2332" t="s">
        <v>4</v>
      </c>
      <c r="C2332" t="s">
        <v>462</v>
      </c>
      <c r="D2332">
        <v>0.197555297558</v>
      </c>
      <c r="E2332" t="str">
        <f>VLOOKUP(A2332,[1]!FG,2,0)</f>
        <v>PF</v>
      </c>
    </row>
    <row r="2333" spans="1:5">
      <c r="A2333" t="s">
        <v>99</v>
      </c>
      <c r="B2333" t="s">
        <v>24</v>
      </c>
      <c r="C2333" t="s">
        <v>462</v>
      </c>
      <c r="D2333">
        <v>0.19213732370100001</v>
      </c>
      <c r="E2333" t="str">
        <f>VLOOKUP(A2333,[1]!FG,2,0)</f>
        <v>BCeph</v>
      </c>
    </row>
    <row r="2334" spans="1:5">
      <c r="A2334" t="s">
        <v>115</v>
      </c>
      <c r="B2334" t="s">
        <v>21</v>
      </c>
      <c r="C2334" t="s">
        <v>462</v>
      </c>
      <c r="D2334">
        <v>0.168943706173</v>
      </c>
      <c r="E2334" t="str">
        <f>VLOOKUP(A2334,[1]!FG,2,0)</f>
        <v>R</v>
      </c>
    </row>
    <row r="2335" spans="1:5">
      <c r="A2335" t="s">
        <v>25</v>
      </c>
      <c r="B2335" t="s">
        <v>26</v>
      </c>
      <c r="C2335" t="s">
        <v>462</v>
      </c>
      <c r="D2335">
        <v>0.15033059458600001</v>
      </c>
      <c r="E2335" t="str">
        <f>VLOOKUP(A2335,[1]!FG,2,0)</f>
        <v>BF</v>
      </c>
    </row>
    <row r="2336" spans="1:5">
      <c r="A2336" t="s">
        <v>61</v>
      </c>
      <c r="B2336" t="s">
        <v>46</v>
      </c>
      <c r="C2336" t="s">
        <v>462</v>
      </c>
      <c r="D2336">
        <v>0.15030183694499999</v>
      </c>
      <c r="E2336" t="str">
        <f>VLOOKUP(A2336,[1]!FG,2,0)</f>
        <v>SQ</v>
      </c>
    </row>
    <row r="2337" spans="1:5">
      <c r="A2337" t="s">
        <v>61</v>
      </c>
      <c r="B2337" t="s">
        <v>46</v>
      </c>
      <c r="C2337" t="s">
        <v>462</v>
      </c>
      <c r="D2337">
        <v>0.13510998782799999</v>
      </c>
      <c r="E2337" t="str">
        <f>VLOOKUP(A2337,[1]!FG,2,0)</f>
        <v>SQ</v>
      </c>
    </row>
    <row r="2338" spans="1:5">
      <c r="A2338" t="s">
        <v>146</v>
      </c>
      <c r="B2338" t="s">
        <v>147</v>
      </c>
      <c r="C2338" t="s">
        <v>462</v>
      </c>
      <c r="D2338">
        <v>0.11824912280700001</v>
      </c>
      <c r="E2338" t="str">
        <f>VLOOKUP(A2338,[1]!FG,2,0)</f>
        <v>DDF</v>
      </c>
    </row>
    <row r="2339" spans="1:5">
      <c r="A2339" t="s">
        <v>82</v>
      </c>
      <c r="B2339" t="s">
        <v>83</v>
      </c>
      <c r="C2339" t="s">
        <v>462</v>
      </c>
      <c r="D2339">
        <v>0.118028273928</v>
      </c>
      <c r="E2339" t="str">
        <f>VLOOKUP(A2339,[1]!FG,2,0)</f>
        <v>BF</v>
      </c>
    </row>
    <row r="2340" spans="1:5">
      <c r="A2340" t="s">
        <v>211</v>
      </c>
      <c r="B2340" t="s">
        <v>212</v>
      </c>
      <c r="C2340" t="s">
        <v>462</v>
      </c>
      <c r="D2340">
        <v>0.114261988304</v>
      </c>
      <c r="E2340" t="str">
        <f>VLOOKUP(A2340,[1]!FG,2,0)</f>
        <v>DS</v>
      </c>
    </row>
    <row r="2341" spans="1:5">
      <c r="A2341" t="s">
        <v>176</v>
      </c>
      <c r="B2341" t="s">
        <v>66</v>
      </c>
      <c r="C2341" t="s">
        <v>462</v>
      </c>
      <c r="D2341">
        <v>0.11300609669</v>
      </c>
      <c r="E2341" t="str">
        <f>VLOOKUP(A2341,[1]!FG,2,0)</f>
        <v>BF</v>
      </c>
    </row>
    <row r="2342" spans="1:5">
      <c r="A2342" t="s">
        <v>77</v>
      </c>
      <c r="B2342" t="s">
        <v>78</v>
      </c>
      <c r="C2342" t="s">
        <v>462</v>
      </c>
      <c r="D2342">
        <v>0.1082880326</v>
      </c>
      <c r="E2342" t="str">
        <f>VLOOKUP(A2342,[1]!FG,2,0)</f>
        <v>BF</v>
      </c>
    </row>
    <row r="2343" spans="1:5">
      <c r="A2343" t="s">
        <v>109</v>
      </c>
      <c r="B2343" t="s">
        <v>55</v>
      </c>
      <c r="C2343" t="s">
        <v>462</v>
      </c>
      <c r="D2343">
        <v>0.105824853801</v>
      </c>
      <c r="E2343" t="str">
        <f>VLOOKUP(A2343,[1]!FG,2,0)</f>
        <v>SQ</v>
      </c>
    </row>
    <row r="2344" spans="1:5">
      <c r="A2344" t="s">
        <v>251</v>
      </c>
      <c r="B2344" t="s">
        <v>154</v>
      </c>
      <c r="C2344" t="s">
        <v>462</v>
      </c>
      <c r="D2344">
        <v>0.10142869995500001</v>
      </c>
      <c r="E2344" t="str">
        <f>VLOOKUP(A2344,[1]!FG,2,0)</f>
        <v>BF</v>
      </c>
    </row>
    <row r="2345" spans="1:5">
      <c r="A2345" t="s">
        <v>81</v>
      </c>
      <c r="B2345" t="s">
        <v>52</v>
      </c>
      <c r="C2345" t="s">
        <v>462</v>
      </c>
      <c r="D2345">
        <v>0.100027192982</v>
      </c>
      <c r="E2345" t="str">
        <f>VLOOKUP(A2345,[1]!FG,2,0)</f>
        <v>BF</v>
      </c>
    </row>
    <row r="2346" spans="1:5">
      <c r="A2346" t="s">
        <v>70</v>
      </c>
      <c r="B2346" t="s">
        <v>46</v>
      </c>
      <c r="C2346" t="s">
        <v>462</v>
      </c>
      <c r="D2346">
        <v>9.1084120557999998E-2</v>
      </c>
      <c r="E2346" t="str">
        <f>VLOOKUP(A2346,[1]!FG,2,0)</f>
        <v>SQ</v>
      </c>
    </row>
    <row r="2347" spans="1:5">
      <c r="A2347" t="s">
        <v>310</v>
      </c>
      <c r="B2347" t="s">
        <v>21</v>
      </c>
      <c r="C2347" t="s">
        <v>462</v>
      </c>
      <c r="D2347">
        <v>0.08</v>
      </c>
      <c r="E2347" t="str">
        <f>VLOOKUP(A2347,[1]!FG,2,0)</f>
        <v>R</v>
      </c>
    </row>
    <row r="2348" spans="1:5">
      <c r="A2348" t="s">
        <v>67</v>
      </c>
      <c r="B2348" t="s">
        <v>66</v>
      </c>
      <c r="C2348" t="s">
        <v>462</v>
      </c>
      <c r="D2348">
        <v>7.8947953215999997E-2</v>
      </c>
      <c r="E2348" t="str">
        <f>VLOOKUP(A2348,[1]!FG,2,0)</f>
        <v>BF</v>
      </c>
    </row>
    <row r="2349" spans="1:5">
      <c r="A2349" t="s">
        <v>159</v>
      </c>
      <c r="B2349" t="s">
        <v>160</v>
      </c>
      <c r="C2349" t="s">
        <v>462</v>
      </c>
      <c r="D2349">
        <v>7.5863337303000003E-2</v>
      </c>
      <c r="E2349" t="str">
        <f>VLOOKUP(A2349,[1]!FG,2,0)</f>
        <v>BD</v>
      </c>
    </row>
    <row r="2350" spans="1:5">
      <c r="A2350" t="s">
        <v>105</v>
      </c>
      <c r="B2350" t="s">
        <v>106</v>
      </c>
      <c r="C2350" t="s">
        <v>462</v>
      </c>
      <c r="D2350">
        <v>5.7457456801999998E-2</v>
      </c>
      <c r="E2350" t="str">
        <f>VLOOKUP(A2350,[1]!FG,2,0)</f>
        <v>BF</v>
      </c>
    </row>
    <row r="2351" spans="1:5">
      <c r="A2351" t="s">
        <v>142</v>
      </c>
      <c r="B2351" t="s">
        <v>24</v>
      </c>
      <c r="C2351" t="s">
        <v>462</v>
      </c>
      <c r="D2351">
        <v>5.1773819163000001E-2</v>
      </c>
      <c r="E2351" t="str">
        <f>VLOOKUP(A2351,[1]!FG,2,0)</f>
        <v>BCeph</v>
      </c>
    </row>
    <row r="2352" spans="1:5">
      <c r="A2352" t="s">
        <v>88</v>
      </c>
      <c r="B2352" t="s">
        <v>66</v>
      </c>
      <c r="C2352" t="s">
        <v>462</v>
      </c>
      <c r="D2352">
        <v>4.5384154958000002E-2</v>
      </c>
      <c r="E2352" t="str">
        <f>VLOOKUP(A2352,[1]!FG,2,0)</f>
        <v>BF</v>
      </c>
    </row>
    <row r="2353" spans="1:5">
      <c r="A2353" t="s">
        <v>96</v>
      </c>
      <c r="B2353" t="s">
        <v>85</v>
      </c>
      <c r="C2353" t="s">
        <v>462</v>
      </c>
      <c r="D2353">
        <v>4.3241838003999999E-2</v>
      </c>
      <c r="E2353" t="str">
        <f>VLOOKUP(A2353,[1]!FG,2,0)</f>
        <v>BF</v>
      </c>
    </row>
    <row r="2354" spans="1:5">
      <c r="A2354" t="s">
        <v>62</v>
      </c>
      <c r="B2354" t="s">
        <v>57</v>
      </c>
      <c r="C2354" t="s">
        <v>462</v>
      </c>
      <c r="D2354">
        <v>4.1471628165000003E-2</v>
      </c>
      <c r="E2354" t="str">
        <f>VLOOKUP(A2354,[1]!FG,2,0)</f>
        <v>DD</v>
      </c>
    </row>
    <row r="2355" spans="1:5">
      <c r="A2355" t="s">
        <v>27</v>
      </c>
      <c r="B2355" t="s">
        <v>28</v>
      </c>
      <c r="C2355" t="s">
        <v>462</v>
      </c>
      <c r="D2355">
        <v>3.7853959937999997E-2</v>
      </c>
      <c r="E2355" t="str">
        <f>VLOOKUP(A2355,[1]!FG,2,0)</f>
        <v>SF</v>
      </c>
    </row>
    <row r="2356" spans="1:5">
      <c r="A2356" t="s">
        <v>136</v>
      </c>
      <c r="B2356" t="s">
        <v>137</v>
      </c>
      <c r="C2356" t="s">
        <v>462</v>
      </c>
      <c r="D2356">
        <v>3.0690643274999999E-2</v>
      </c>
      <c r="E2356" t="str">
        <f>VLOOKUP(A2356,[1]!FG,2,0)</f>
        <v>ZP shrimp</v>
      </c>
    </row>
    <row r="2357" spans="1:5">
      <c r="A2357" t="s">
        <v>74</v>
      </c>
      <c r="B2357" t="s">
        <v>75</v>
      </c>
      <c r="C2357" t="s">
        <v>462</v>
      </c>
      <c r="D2357">
        <v>2.8829704162000001E-2</v>
      </c>
      <c r="E2357" t="str">
        <f>VLOOKUP(A2357,[1]!FG,2,0)</f>
        <v>NPH</v>
      </c>
    </row>
    <row r="2358" spans="1:5">
      <c r="A2358" t="s">
        <v>121</v>
      </c>
      <c r="B2358" t="s">
        <v>17</v>
      </c>
      <c r="C2358" t="s">
        <v>462</v>
      </c>
      <c r="D2358">
        <v>2.8763157894999999E-2</v>
      </c>
      <c r="E2358" t="str">
        <f>VLOOKUP(A2358,[1]!FG,2,0)</f>
        <v>BF</v>
      </c>
    </row>
    <row r="2359" spans="1:5">
      <c r="A2359" t="s">
        <v>47</v>
      </c>
      <c r="B2359" t="s">
        <v>48</v>
      </c>
      <c r="C2359" t="s">
        <v>462</v>
      </c>
      <c r="D2359">
        <v>2.8454453441000001E-2</v>
      </c>
      <c r="E2359" t="str">
        <f>VLOOKUP(A2359,[1]!FG,2,0)</f>
        <v>PF</v>
      </c>
    </row>
    <row r="2360" spans="1:5">
      <c r="A2360" t="s">
        <v>304</v>
      </c>
      <c r="B2360" t="s">
        <v>73</v>
      </c>
      <c r="C2360" t="s">
        <v>462</v>
      </c>
      <c r="D2360">
        <v>2.5011609907E-2</v>
      </c>
      <c r="E2360" t="str">
        <f>VLOOKUP(A2360,[1]!FG,2,0)</f>
        <v>CE</v>
      </c>
    </row>
    <row r="2361" spans="1:5">
      <c r="A2361" t="s">
        <v>133</v>
      </c>
      <c r="B2361" t="s">
        <v>60</v>
      </c>
      <c r="C2361" t="s">
        <v>462</v>
      </c>
      <c r="D2361">
        <v>2.4701754385999999E-2</v>
      </c>
      <c r="E2361" t="str">
        <f>VLOOKUP(A2361,[1]!FG,2,0)</f>
        <v>BCeph</v>
      </c>
    </row>
    <row r="2362" spans="1:5">
      <c r="A2362" t="s">
        <v>114</v>
      </c>
      <c r="B2362" t="s">
        <v>8</v>
      </c>
      <c r="C2362" t="s">
        <v>462</v>
      </c>
      <c r="D2362">
        <v>2.1071728718000001E-2</v>
      </c>
      <c r="E2362" t="str">
        <f>VLOOKUP(A2362,[1]!FG,2,0)</f>
        <v>BD</v>
      </c>
    </row>
    <row r="2363" spans="1:5">
      <c r="A2363" t="s">
        <v>195</v>
      </c>
      <c r="B2363" t="s">
        <v>196</v>
      </c>
      <c r="C2363" t="s">
        <v>462</v>
      </c>
      <c r="D2363">
        <v>2.0191253207999998E-2</v>
      </c>
      <c r="E2363" t="str">
        <f>VLOOKUP(A2363,[1]!FG,2,0)</f>
        <v>BF</v>
      </c>
    </row>
    <row r="2364" spans="1:5">
      <c r="A2364" t="s">
        <v>86</v>
      </c>
      <c r="B2364" t="s">
        <v>87</v>
      </c>
      <c r="C2364" t="s">
        <v>462</v>
      </c>
      <c r="D2364">
        <v>2.0001481833999999E-2</v>
      </c>
      <c r="E2364" t="str">
        <f>VLOOKUP(A2364,[1]!FG,2,0)</f>
        <v>G</v>
      </c>
    </row>
    <row r="2365" spans="1:5">
      <c r="A2365" t="s">
        <v>16</v>
      </c>
      <c r="B2365" t="s">
        <v>17</v>
      </c>
      <c r="C2365" t="s">
        <v>462</v>
      </c>
      <c r="D2365">
        <v>1.8820175439000001E-2</v>
      </c>
      <c r="E2365" t="str">
        <f>VLOOKUP(A2365,[1]!FG,2,0)</f>
        <v>NF</v>
      </c>
    </row>
    <row r="2366" spans="1:5">
      <c r="A2366" t="s">
        <v>355</v>
      </c>
      <c r="B2366" t="s">
        <v>19</v>
      </c>
      <c r="C2366" t="s">
        <v>462</v>
      </c>
      <c r="D2366">
        <v>1.7894736841999999E-2</v>
      </c>
      <c r="E2366" t="str">
        <f>VLOOKUP(A2366,[1]!FG,2,0)</f>
        <v>BF</v>
      </c>
    </row>
    <row r="2367" spans="1:5">
      <c r="A2367" t="s">
        <v>76</v>
      </c>
      <c r="B2367" t="s">
        <v>66</v>
      </c>
      <c r="C2367" t="s">
        <v>462</v>
      </c>
      <c r="D2367">
        <v>1.7843859649E-2</v>
      </c>
      <c r="E2367" t="str">
        <f>VLOOKUP(A2367,[1]!FG,2,0)</f>
        <v>BF</v>
      </c>
    </row>
    <row r="2368" spans="1:5">
      <c r="A2368" t="s">
        <v>140</v>
      </c>
      <c r="B2368" t="s">
        <v>129</v>
      </c>
      <c r="C2368" t="s">
        <v>462</v>
      </c>
      <c r="D2368">
        <v>1.7758654177E-2</v>
      </c>
      <c r="E2368" t="str">
        <f>VLOOKUP(A2368,[1]!FG,2,0)</f>
        <v>BCeph</v>
      </c>
    </row>
    <row r="2369" spans="1:5">
      <c r="A2369" t="s">
        <v>59</v>
      </c>
      <c r="B2369" t="s">
        <v>60</v>
      </c>
      <c r="C2369" t="s">
        <v>462</v>
      </c>
      <c r="D2369">
        <v>1.683523458E-2</v>
      </c>
      <c r="E2369" t="str">
        <f>VLOOKUP(A2369,[1]!FG,2,0)</f>
        <v>BCeph</v>
      </c>
    </row>
    <row r="2370" spans="1:5">
      <c r="A2370" t="s">
        <v>138</v>
      </c>
      <c r="B2370" t="s">
        <v>139</v>
      </c>
      <c r="C2370" t="s">
        <v>462</v>
      </c>
      <c r="D2370">
        <v>1.4894736842E-2</v>
      </c>
      <c r="E2370" t="str">
        <f>VLOOKUP(A2370,[1]!FG,2,0)</f>
        <v>BD</v>
      </c>
    </row>
    <row r="2371" spans="1:5">
      <c r="A2371" t="s">
        <v>79</v>
      </c>
      <c r="B2371" t="s">
        <v>80</v>
      </c>
      <c r="C2371" t="s">
        <v>462</v>
      </c>
      <c r="D2371">
        <v>1.3858479532E-2</v>
      </c>
      <c r="E2371" t="str">
        <f>VLOOKUP(A2371,[1]!FG,2,0)</f>
        <v>DS</v>
      </c>
    </row>
    <row r="2372" spans="1:5">
      <c r="A2372" t="s">
        <v>95</v>
      </c>
      <c r="B2372" t="s">
        <v>78</v>
      </c>
      <c r="C2372" t="s">
        <v>462</v>
      </c>
      <c r="D2372">
        <v>1.3643281469E-2</v>
      </c>
      <c r="E2372" t="str">
        <f>VLOOKUP(A2372,[1]!FG,2,0)</f>
        <v>BF</v>
      </c>
    </row>
    <row r="2373" spans="1:5">
      <c r="A2373" t="s">
        <v>112</v>
      </c>
      <c r="B2373" t="s">
        <v>113</v>
      </c>
      <c r="C2373" t="s">
        <v>462</v>
      </c>
      <c r="D2373">
        <v>1.3029059829E-2</v>
      </c>
      <c r="E2373" t="str">
        <f>VLOOKUP(A2373,[1]!FG,2,0)</f>
        <v>DFE</v>
      </c>
    </row>
    <row r="2374" spans="1:5">
      <c r="A2374" t="s">
        <v>143</v>
      </c>
      <c r="B2374" t="s">
        <v>6</v>
      </c>
      <c r="C2374" t="s">
        <v>462</v>
      </c>
      <c r="D2374">
        <v>1.1944736842E-2</v>
      </c>
      <c r="E2374" t="str">
        <f>VLOOKUP(A2374,[1]!FG,2,0)</f>
        <v>NF</v>
      </c>
    </row>
    <row r="2375" spans="1:5">
      <c r="A2375" t="s">
        <v>339</v>
      </c>
      <c r="B2375" t="s">
        <v>312</v>
      </c>
      <c r="C2375" t="s">
        <v>462</v>
      </c>
      <c r="D2375">
        <v>1.1842244185E-2</v>
      </c>
      <c r="E2375" t="str">
        <f>VLOOKUP(A2375,[1]!FG,2,0)</f>
        <v>BF</v>
      </c>
    </row>
    <row r="2376" spans="1:5">
      <c r="A2376" t="s">
        <v>92</v>
      </c>
      <c r="B2376" t="s">
        <v>93</v>
      </c>
      <c r="C2376" t="s">
        <v>462</v>
      </c>
      <c r="D2376">
        <v>1.1706140351E-2</v>
      </c>
      <c r="E2376" t="str">
        <f>VLOOKUP(A2376,[1]!FG,2,0)</f>
        <v>G</v>
      </c>
    </row>
    <row r="2377" spans="1:5">
      <c r="A2377" t="s">
        <v>441</v>
      </c>
      <c r="B2377" t="s">
        <v>57</v>
      </c>
      <c r="C2377" t="s">
        <v>462</v>
      </c>
      <c r="D2377">
        <v>1.0915789473999999E-2</v>
      </c>
      <c r="E2377" t="str">
        <f>VLOOKUP(A2377,[1]!FG,2,0)</f>
        <v>DD</v>
      </c>
    </row>
    <row r="2378" spans="1:5">
      <c r="A2378" t="s">
        <v>111</v>
      </c>
      <c r="B2378" t="s">
        <v>60</v>
      </c>
      <c r="C2378" t="s">
        <v>462</v>
      </c>
      <c r="D2378">
        <v>1.0856759545999999E-2</v>
      </c>
      <c r="E2378" t="str">
        <f>VLOOKUP(A2378,[1]!FG,2,0)</f>
        <v>BCeph</v>
      </c>
    </row>
    <row r="2379" spans="1:5">
      <c r="A2379" t="s">
        <v>118</v>
      </c>
      <c r="B2379" t="s">
        <v>119</v>
      </c>
      <c r="C2379" t="s">
        <v>462</v>
      </c>
      <c r="D2379">
        <v>9.9107218649999995E-3</v>
      </c>
      <c r="E2379" t="str">
        <f>VLOOKUP(A2379,[1]!FG,2,0)</f>
        <v>CE</v>
      </c>
    </row>
    <row r="2380" spans="1:5">
      <c r="A2380" t="s">
        <v>50</v>
      </c>
      <c r="B2380" t="s">
        <v>17</v>
      </c>
      <c r="C2380" t="s">
        <v>462</v>
      </c>
      <c r="D2380">
        <v>9.473684211E-3</v>
      </c>
      <c r="E2380" t="str">
        <f>VLOOKUP(A2380,[1]!FG,2,0)</f>
        <v>BF</v>
      </c>
    </row>
    <row r="2381" spans="1:5">
      <c r="A2381" t="s">
        <v>161</v>
      </c>
      <c r="B2381" t="s">
        <v>12</v>
      </c>
      <c r="C2381" t="s">
        <v>462</v>
      </c>
      <c r="D2381">
        <v>9.2210526319999996E-3</v>
      </c>
      <c r="E2381" t="str">
        <f>VLOOKUP(A2381,[1]!FG,2,0)</f>
        <v>LDF</v>
      </c>
    </row>
    <row r="2382" spans="1:5">
      <c r="A2382" t="s">
        <v>175</v>
      </c>
      <c r="B2382" t="s">
        <v>160</v>
      </c>
      <c r="C2382" t="s">
        <v>462</v>
      </c>
      <c r="D2382">
        <v>7.8159064329999996E-3</v>
      </c>
      <c r="E2382" t="str">
        <f>VLOOKUP(A2382,[1]!FG,2,0)</f>
        <v>BD</v>
      </c>
    </row>
    <row r="2383" spans="1:5">
      <c r="A2383" t="s">
        <v>365</v>
      </c>
      <c r="B2383" t="s">
        <v>39</v>
      </c>
      <c r="C2383" t="s">
        <v>462</v>
      </c>
      <c r="D2383">
        <v>7.7701741159999999E-3</v>
      </c>
      <c r="E2383" t="str">
        <f>VLOOKUP(A2383,[1]!FG,2,0)</f>
        <v>DD</v>
      </c>
    </row>
    <row r="2384" spans="1:5">
      <c r="A2384" t="s">
        <v>432</v>
      </c>
      <c r="B2384" t="s">
        <v>150</v>
      </c>
      <c r="C2384" t="s">
        <v>462</v>
      </c>
      <c r="D2384">
        <v>6.6596491230000001E-3</v>
      </c>
      <c r="E2384" t="s">
        <v>492</v>
      </c>
    </row>
    <row r="2385" spans="1:5">
      <c r="A2385" t="s">
        <v>38</v>
      </c>
      <c r="B2385" t="s">
        <v>39</v>
      </c>
      <c r="C2385" t="s">
        <v>462</v>
      </c>
      <c r="D2385">
        <v>6.3556230320000002E-3</v>
      </c>
      <c r="E2385" t="str">
        <f>VLOOKUP(A2385,[1]!FG,2,0)</f>
        <v>DD</v>
      </c>
    </row>
    <row r="2386" spans="1:5">
      <c r="A2386" t="s">
        <v>120</v>
      </c>
      <c r="B2386" t="s">
        <v>4</v>
      </c>
      <c r="C2386" t="s">
        <v>462</v>
      </c>
      <c r="D2386">
        <v>6.3329893360000002E-3</v>
      </c>
      <c r="E2386" t="str">
        <f>VLOOKUP(A2386,[1]!FG,2,0)</f>
        <v>BF</v>
      </c>
    </row>
    <row r="2387" spans="1:5">
      <c r="A2387" t="s">
        <v>173</v>
      </c>
      <c r="B2387" t="s">
        <v>174</v>
      </c>
      <c r="C2387" t="s">
        <v>462</v>
      </c>
      <c r="D2387">
        <v>6.321981424E-3</v>
      </c>
      <c r="E2387" t="str">
        <f>VLOOKUP(A2387,[1]!FG,2,0)</f>
        <v>CE</v>
      </c>
    </row>
    <row r="2388" spans="1:5">
      <c r="A2388" t="s">
        <v>153</v>
      </c>
      <c r="B2388" t="s">
        <v>154</v>
      </c>
      <c r="C2388" t="s">
        <v>462</v>
      </c>
      <c r="D2388">
        <v>5.4930274400000001E-3</v>
      </c>
      <c r="E2388" t="str">
        <f>VLOOKUP(A2388,[1]!FG,2,0)</f>
        <v>BF</v>
      </c>
    </row>
    <row r="2389" spans="1:5">
      <c r="A2389" t="s">
        <v>84</v>
      </c>
      <c r="B2389" t="s">
        <v>85</v>
      </c>
      <c r="C2389" t="s">
        <v>462</v>
      </c>
      <c r="D2389">
        <v>4.9737424250000002E-3</v>
      </c>
      <c r="E2389" t="str">
        <f>VLOOKUP(A2389,[1]!FG,2,0)</f>
        <v>BF</v>
      </c>
    </row>
    <row r="2390" spans="1:5">
      <c r="A2390" t="s">
        <v>170</v>
      </c>
      <c r="B2390" t="s">
        <v>52</v>
      </c>
      <c r="C2390" t="s">
        <v>462</v>
      </c>
      <c r="D2390">
        <v>4.9339181289999997E-3</v>
      </c>
      <c r="E2390" t="str">
        <f>VLOOKUP(A2390,[1]!FG,2,0)</f>
        <v>BF</v>
      </c>
    </row>
    <row r="2391" spans="1:5">
      <c r="A2391" t="s">
        <v>368</v>
      </c>
      <c r="B2391" t="s">
        <v>369</v>
      </c>
      <c r="C2391" t="s">
        <v>462</v>
      </c>
      <c r="D2391">
        <v>4.6016194329999999E-3</v>
      </c>
      <c r="E2391" t="str">
        <f>VLOOKUP(A2391,[1]!FG,2,0)</f>
        <v>SF</v>
      </c>
    </row>
    <row r="2392" spans="1:5">
      <c r="A2392" t="s">
        <v>356</v>
      </c>
      <c r="B2392" t="s">
        <v>225</v>
      </c>
      <c r="C2392" t="s">
        <v>462</v>
      </c>
      <c r="D2392">
        <v>4.5964912280000002E-3</v>
      </c>
      <c r="E2392" t="str">
        <f>VLOOKUP(A2392,[1]!FG,2,0)</f>
        <v>BF</v>
      </c>
    </row>
    <row r="2393" spans="1:5">
      <c r="A2393" t="s">
        <v>163</v>
      </c>
      <c r="B2393" t="s">
        <v>24</v>
      </c>
      <c r="C2393" t="s">
        <v>462</v>
      </c>
      <c r="D2393">
        <v>4.1906432750000002E-3</v>
      </c>
      <c r="E2393" t="str">
        <f>VLOOKUP(A2393,[1]!FG,2,0)</f>
        <v>Bceph</v>
      </c>
    </row>
    <row r="2394" spans="1:5">
      <c r="A2394" t="s">
        <v>116</v>
      </c>
      <c r="B2394" t="s">
        <v>93</v>
      </c>
      <c r="C2394" t="s">
        <v>462</v>
      </c>
      <c r="D2394">
        <v>4.1176470589999997E-3</v>
      </c>
      <c r="E2394" t="str">
        <f>VLOOKUP(A2394,[1]!FG,2,0)</f>
        <v>G</v>
      </c>
    </row>
    <row r="2395" spans="1:5">
      <c r="A2395" t="s">
        <v>126</v>
      </c>
      <c r="B2395" t="s">
        <v>127</v>
      </c>
      <c r="C2395" t="s">
        <v>462</v>
      </c>
      <c r="D2395">
        <v>4.001349528E-3</v>
      </c>
      <c r="E2395" t="str">
        <f>VLOOKUP(A2395,[1]!FG,2,0)</f>
        <v>CE</v>
      </c>
    </row>
    <row r="2396" spans="1:5">
      <c r="A2396" t="s">
        <v>266</v>
      </c>
      <c r="B2396" t="s">
        <v>267</v>
      </c>
      <c r="C2396" t="s">
        <v>462</v>
      </c>
      <c r="D2396">
        <v>3.9801169589999998E-3</v>
      </c>
      <c r="E2396" t="str">
        <f>VLOOKUP(A2396,[1]!FG,2,0)</f>
        <v>BF</v>
      </c>
    </row>
    <row r="2397" spans="1:5">
      <c r="A2397" t="s">
        <v>124</v>
      </c>
      <c r="B2397" t="s">
        <v>125</v>
      </c>
      <c r="C2397" t="s">
        <v>462</v>
      </c>
      <c r="D2397">
        <v>3.8757746549999998E-3</v>
      </c>
      <c r="E2397" t="str">
        <f>VLOOKUP(A2397,[1]!FG,2,0)</f>
        <v>DFE</v>
      </c>
    </row>
    <row r="2398" spans="1:5">
      <c r="A2398" t="s">
        <v>224</v>
      </c>
      <c r="B2398" t="s">
        <v>225</v>
      </c>
      <c r="C2398" t="s">
        <v>462</v>
      </c>
      <c r="D2398">
        <v>3.3903508769999998E-3</v>
      </c>
      <c r="E2398" t="str">
        <f>VLOOKUP(A2398,[1]!FG,2,0)</f>
        <v>BF</v>
      </c>
    </row>
    <row r="2399" spans="1:5">
      <c r="A2399" t="s">
        <v>148</v>
      </c>
      <c r="B2399" t="s">
        <v>149</v>
      </c>
      <c r="C2399" t="s">
        <v>462</v>
      </c>
      <c r="D2399">
        <v>3.033333333E-3</v>
      </c>
      <c r="E2399" t="str">
        <f>VLOOKUP(A2399,[1]!FG,2,0)</f>
        <v>G</v>
      </c>
    </row>
    <row r="2400" spans="1:5">
      <c r="A2400" t="s">
        <v>384</v>
      </c>
      <c r="B2400" t="s">
        <v>28</v>
      </c>
      <c r="C2400" t="s">
        <v>462</v>
      </c>
      <c r="D2400">
        <v>2.9172342620000001E-3</v>
      </c>
      <c r="E2400" t="str">
        <f>VLOOKUP(A2400,[1]!FG,2,0)</f>
        <v>SF</v>
      </c>
    </row>
    <row r="2401" spans="1:5">
      <c r="A2401" t="s">
        <v>459</v>
      </c>
      <c r="B2401" t="s">
        <v>253</v>
      </c>
      <c r="C2401" t="s">
        <v>462</v>
      </c>
      <c r="D2401">
        <v>2.8292397659999999E-3</v>
      </c>
      <c r="E2401" t="str">
        <f>VLOOKUP(A2401,[1]!FG,2,0)</f>
        <v>PF</v>
      </c>
    </row>
    <row r="2402" spans="1:5">
      <c r="A2402" t="s">
        <v>220</v>
      </c>
      <c r="B2402" t="s">
        <v>221</v>
      </c>
      <c r="C2402" t="s">
        <v>462</v>
      </c>
      <c r="D2402">
        <v>2.7031618639999999E-3</v>
      </c>
      <c r="E2402" t="str">
        <f>VLOOKUP(A2402,[1]!FG,2,0)</f>
        <v>DFE</v>
      </c>
    </row>
    <row r="2403" spans="1:5">
      <c r="A2403" t="s">
        <v>177</v>
      </c>
      <c r="B2403" t="s">
        <v>178</v>
      </c>
      <c r="C2403" t="s">
        <v>462</v>
      </c>
      <c r="D2403">
        <v>2.5415204680000001E-3</v>
      </c>
      <c r="E2403" t="str">
        <f>VLOOKUP(A2403,[1]!FG,2,0)</f>
        <v>DDF</v>
      </c>
    </row>
    <row r="2404" spans="1:5">
      <c r="A2404" t="s">
        <v>122</v>
      </c>
      <c r="B2404" t="s">
        <v>64</v>
      </c>
      <c r="C2404" t="s">
        <v>462</v>
      </c>
      <c r="D2404">
        <v>2.5415204680000001E-3</v>
      </c>
      <c r="E2404" t="str">
        <f>VLOOKUP(A2404,[1]!FG,2,0)</f>
        <v>DFE</v>
      </c>
    </row>
    <row r="2405" spans="1:5">
      <c r="A2405" t="s">
        <v>71</v>
      </c>
      <c r="B2405" t="s">
        <v>8</v>
      </c>
      <c r="C2405" t="s">
        <v>462</v>
      </c>
      <c r="D2405">
        <v>2.4111693259999999E-3</v>
      </c>
      <c r="E2405" t="str">
        <f>VLOOKUP(A2405,[1]!FG,2,0)</f>
        <v>BD</v>
      </c>
    </row>
    <row r="2406" spans="1:5">
      <c r="A2406" t="s">
        <v>342</v>
      </c>
      <c r="B2406" t="s">
        <v>66</v>
      </c>
      <c r="C2406" t="s">
        <v>462</v>
      </c>
      <c r="D2406">
        <v>2.3283850649999998E-3</v>
      </c>
      <c r="E2406" t="str">
        <f>VLOOKUP(A2406,[1]!FG,2,0)</f>
        <v>BF</v>
      </c>
    </row>
    <row r="2407" spans="1:5">
      <c r="A2407" t="s">
        <v>157</v>
      </c>
      <c r="B2407" t="s">
        <v>158</v>
      </c>
      <c r="C2407" t="s">
        <v>462</v>
      </c>
      <c r="D2407">
        <v>2.2868421049999999E-3</v>
      </c>
      <c r="E2407" t="str">
        <f>VLOOKUP(A2407,[1]!FG,2,0)</f>
        <v>CP</v>
      </c>
    </row>
    <row r="2408" spans="1:5">
      <c r="A2408" t="s">
        <v>250</v>
      </c>
      <c r="B2408" t="s">
        <v>129</v>
      </c>
      <c r="C2408" t="s">
        <v>462</v>
      </c>
      <c r="D2408">
        <v>1.9316477469999999E-3</v>
      </c>
      <c r="E2408" t="str">
        <f>VLOOKUP(A2408,[1]!FG,2,0)</f>
        <v>BCeph</v>
      </c>
    </row>
    <row r="2409" spans="1:5">
      <c r="A2409" t="s">
        <v>162</v>
      </c>
      <c r="B2409" t="s">
        <v>152</v>
      </c>
      <c r="C2409" t="s">
        <v>462</v>
      </c>
      <c r="D2409">
        <v>1.6268016189999999E-3</v>
      </c>
      <c r="E2409" t="str">
        <f>VLOOKUP(A2409,[1]!FG,2,0)</f>
        <v>BD</v>
      </c>
    </row>
    <row r="2410" spans="1:5">
      <c r="A2410" t="s">
        <v>376</v>
      </c>
      <c r="B2410" t="s">
        <v>377</v>
      </c>
      <c r="C2410" t="s">
        <v>462</v>
      </c>
      <c r="D2410">
        <v>1.5700550399999999E-3</v>
      </c>
      <c r="E2410" t="str">
        <f>VLOOKUP(A2410,[1]!FG,2,0)</f>
        <v>SF</v>
      </c>
    </row>
    <row r="2411" spans="1:5">
      <c r="A2411" t="s">
        <v>97</v>
      </c>
      <c r="B2411" t="s">
        <v>98</v>
      </c>
      <c r="C2411" t="s">
        <v>462</v>
      </c>
      <c r="D2411">
        <v>1.55380117E-3</v>
      </c>
      <c r="E2411" t="str">
        <f>VLOOKUP(A2411,[1]!FG,2,0)</f>
        <v>BD</v>
      </c>
    </row>
    <row r="2412" spans="1:5">
      <c r="A2412" t="s">
        <v>380</v>
      </c>
      <c r="B2412" t="s">
        <v>381</v>
      </c>
      <c r="C2412" t="s">
        <v>462</v>
      </c>
      <c r="D2412">
        <v>1.5535087720000001E-3</v>
      </c>
      <c r="E2412" t="str">
        <f>VLOOKUP(A2412,[1]!FG,2,0)</f>
        <v>SF</v>
      </c>
    </row>
    <row r="2413" spans="1:5">
      <c r="A2413" t="s">
        <v>461</v>
      </c>
      <c r="B2413" t="s">
        <v>28</v>
      </c>
      <c r="C2413" t="s">
        <v>462</v>
      </c>
      <c r="D2413">
        <v>1.4964912279999999E-3</v>
      </c>
      <c r="E2413" t="str">
        <f>VLOOKUP(A2413,[1]!FG,2,0)</f>
        <v>SF</v>
      </c>
    </row>
    <row r="2414" spans="1:5">
      <c r="A2414" t="s">
        <v>202</v>
      </c>
      <c r="B2414" t="s">
        <v>203</v>
      </c>
      <c r="C2414" t="s">
        <v>462</v>
      </c>
      <c r="D2414">
        <v>1.4690746469999999E-3</v>
      </c>
      <c r="E2414" t="str">
        <f>VLOOKUP(A2414,[1]!FG,2,0)</f>
        <v>BD</v>
      </c>
    </row>
    <row r="2415" spans="1:5">
      <c r="A2415" t="s">
        <v>360</v>
      </c>
      <c r="B2415" t="s">
        <v>78</v>
      </c>
      <c r="C2415" t="s">
        <v>462</v>
      </c>
      <c r="D2415">
        <v>1.2543859650000001E-3</v>
      </c>
      <c r="E2415" t="str">
        <f>VLOOKUP(A2415,[1]!FG,2,0)</f>
        <v>BF</v>
      </c>
    </row>
    <row r="2416" spans="1:5">
      <c r="A2416" t="s">
        <v>309</v>
      </c>
      <c r="B2416" t="s">
        <v>154</v>
      </c>
      <c r="C2416" t="s">
        <v>462</v>
      </c>
      <c r="D2416">
        <v>1.224696356E-3</v>
      </c>
      <c r="E2416" t="str">
        <f>VLOOKUP(A2416,[1]!FG,2,0)</f>
        <v>BF</v>
      </c>
    </row>
    <row r="2417" spans="1:5">
      <c r="A2417" t="s">
        <v>230</v>
      </c>
      <c r="B2417" t="s">
        <v>231</v>
      </c>
      <c r="C2417" t="s">
        <v>462</v>
      </c>
      <c r="D2417">
        <v>1.1836257309999999E-3</v>
      </c>
      <c r="E2417" t="str">
        <f>VLOOKUP(A2417,[1]!FG,2,0)</f>
        <v>BF</v>
      </c>
    </row>
    <row r="2418" spans="1:5">
      <c r="A2418" t="s">
        <v>415</v>
      </c>
      <c r="B2418" t="s">
        <v>416</v>
      </c>
      <c r="C2418" t="s">
        <v>462</v>
      </c>
      <c r="D2418">
        <v>1.0760233919999999E-3</v>
      </c>
      <c r="E2418" t="str">
        <f>VLOOKUP(A2418,[1]!FG,2,0)</f>
        <v>NF</v>
      </c>
    </row>
    <row r="2419" spans="1:5">
      <c r="A2419" t="s">
        <v>194</v>
      </c>
      <c r="B2419" t="s">
        <v>160</v>
      </c>
      <c r="C2419" t="s">
        <v>462</v>
      </c>
      <c r="D2419">
        <v>9.6310973499999996E-4</v>
      </c>
      <c r="E2419" t="str">
        <f>VLOOKUP(A2419,[1]!FG,2,0)</f>
        <v>BD</v>
      </c>
    </row>
    <row r="2420" spans="1:5">
      <c r="A2420" t="s">
        <v>401</v>
      </c>
      <c r="B2420" t="s">
        <v>129</v>
      </c>
      <c r="C2420" t="s">
        <v>462</v>
      </c>
      <c r="D2420">
        <v>8.9784657699999997E-4</v>
      </c>
      <c r="E2420" t="str">
        <f>VLOOKUP(A2420,[1]!FG,2,0)</f>
        <v>BCeph</v>
      </c>
    </row>
    <row r="2421" spans="1:5">
      <c r="A2421" t="s">
        <v>128</v>
      </c>
      <c r="B2421" t="s">
        <v>129</v>
      </c>
      <c r="C2421" t="s">
        <v>462</v>
      </c>
      <c r="D2421">
        <v>8.7265221900000001E-4</v>
      </c>
      <c r="E2421" t="str">
        <f>VLOOKUP(A2421,[1]!FG,2,0)</f>
        <v>BCeph</v>
      </c>
    </row>
    <row r="2422" spans="1:5">
      <c r="A2422" t="s">
        <v>347</v>
      </c>
      <c r="B2422" t="s">
        <v>52</v>
      </c>
      <c r="C2422" t="s">
        <v>462</v>
      </c>
      <c r="D2422">
        <v>8.4210526300000004E-4</v>
      </c>
      <c r="E2422" t="str">
        <f>VLOOKUP(A2422,[1]!FG,2,0)</f>
        <v>BF</v>
      </c>
    </row>
    <row r="2423" spans="1:5">
      <c r="A2423" t="s">
        <v>372</v>
      </c>
      <c r="B2423" t="s">
        <v>373</v>
      </c>
      <c r="C2423" t="s">
        <v>462</v>
      </c>
      <c r="D2423">
        <v>7.8830409400000004E-4</v>
      </c>
      <c r="E2423" t="str">
        <f>VLOOKUP(A2423,[1]!FG,2,0)</f>
        <v>SF</v>
      </c>
    </row>
    <row r="2424" spans="1:5">
      <c r="A2424" t="s">
        <v>100</v>
      </c>
      <c r="B2424" t="s">
        <v>101</v>
      </c>
      <c r="C2424" t="s">
        <v>462</v>
      </c>
      <c r="D2424">
        <v>7.7192982500000004E-4</v>
      </c>
      <c r="E2424" t="str">
        <f>VLOOKUP(A2424,[1]!FG,2,0)</f>
        <v>PF</v>
      </c>
    </row>
    <row r="2425" spans="1:5">
      <c r="A2425" t="s">
        <v>166</v>
      </c>
      <c r="B2425" t="s">
        <v>132</v>
      </c>
      <c r="C2425" t="s">
        <v>462</v>
      </c>
      <c r="D2425">
        <v>7.1929824600000004E-4</v>
      </c>
      <c r="E2425" t="str">
        <f>VLOOKUP(A2425,[1]!FG,2,0)</f>
        <v>BF</v>
      </c>
    </row>
    <row r="2426" spans="1:5">
      <c r="A2426" t="s">
        <v>131</v>
      </c>
      <c r="B2426" t="s">
        <v>132</v>
      </c>
      <c r="C2426" t="s">
        <v>462</v>
      </c>
      <c r="D2426">
        <v>6.8421052600000005E-4</v>
      </c>
      <c r="E2426" t="str">
        <f>VLOOKUP(A2426,[1]!FG,2,0)</f>
        <v>BF</v>
      </c>
    </row>
    <row r="2427" spans="1:5">
      <c r="A2427" t="s">
        <v>181</v>
      </c>
      <c r="B2427" t="s">
        <v>182</v>
      </c>
      <c r="C2427" t="s">
        <v>462</v>
      </c>
      <c r="D2427">
        <v>5.8433489500000005E-4</v>
      </c>
      <c r="E2427" t="str">
        <f>VLOOKUP(A2427,[1]!FG,2,0)</f>
        <v>BF</v>
      </c>
    </row>
    <row r="2428" spans="1:5">
      <c r="A2428" t="s">
        <v>385</v>
      </c>
      <c r="B2428" t="s">
        <v>371</v>
      </c>
      <c r="C2428" t="s">
        <v>462</v>
      </c>
      <c r="D2428">
        <v>5.1268661899999996E-4</v>
      </c>
      <c r="E2428" t="str">
        <f>VLOOKUP(A2428,[1]!FG,2,0)</f>
        <v>SF</v>
      </c>
    </row>
    <row r="2429" spans="1:5">
      <c r="A2429" t="s">
        <v>392</v>
      </c>
      <c r="B2429" t="s">
        <v>393</v>
      </c>
      <c r="C2429" t="s">
        <v>462</v>
      </c>
      <c r="D2429">
        <v>4.9858299600000005E-4</v>
      </c>
      <c r="E2429" t="str">
        <f>VLOOKUP(A2429,[1]!FG,2,0)</f>
        <v>SF</v>
      </c>
    </row>
    <row r="2430" spans="1:5">
      <c r="A2430" t="s">
        <v>107</v>
      </c>
      <c r="B2430" t="s">
        <v>108</v>
      </c>
      <c r="C2430" t="s">
        <v>462</v>
      </c>
      <c r="D2430">
        <v>4.7953216400000001E-4</v>
      </c>
      <c r="E2430" t="str">
        <f>VLOOKUP(A2430,[1]!FG,2,0)</f>
        <v>NF</v>
      </c>
    </row>
    <row r="2431" spans="1:5">
      <c r="A2431" t="s">
        <v>172</v>
      </c>
      <c r="B2431" t="s">
        <v>87</v>
      </c>
      <c r="C2431" t="s">
        <v>462</v>
      </c>
      <c r="D2431">
        <v>4.7506019999999998E-4</v>
      </c>
      <c r="E2431" t="str">
        <f>VLOOKUP(A2431,[1]!FG,2,0)</f>
        <v>G</v>
      </c>
    </row>
    <row r="2432" spans="1:5">
      <c r="A2432" t="s">
        <v>208</v>
      </c>
      <c r="B2432" t="s">
        <v>209</v>
      </c>
      <c r="C2432" t="s">
        <v>462</v>
      </c>
      <c r="D2432">
        <v>4.7461776600000002E-4</v>
      </c>
      <c r="E2432" t="str">
        <f>VLOOKUP(A2432,[1]!FG,2,0)</f>
        <v>SF</v>
      </c>
    </row>
    <row r="2433" spans="1:5">
      <c r="A2433" t="s">
        <v>200</v>
      </c>
      <c r="B2433" t="s">
        <v>201</v>
      </c>
      <c r="C2433" t="s">
        <v>462</v>
      </c>
      <c r="D2433">
        <v>4.3625731000000002E-4</v>
      </c>
      <c r="E2433" t="str">
        <f>VLOOKUP(A2433,[1]!FG,2,0)</f>
        <v>BF</v>
      </c>
    </row>
    <row r="2434" spans="1:5">
      <c r="A2434" t="s">
        <v>297</v>
      </c>
      <c r="B2434" t="s">
        <v>298</v>
      </c>
      <c r="C2434" t="s">
        <v>462</v>
      </c>
      <c r="D2434">
        <v>4.1871345000000002E-4</v>
      </c>
      <c r="E2434" t="str">
        <f>VLOOKUP(A2434,[1]!FG,2,0)</f>
        <v>DFE</v>
      </c>
    </row>
    <row r="2435" spans="1:5">
      <c r="A2435" t="s">
        <v>144</v>
      </c>
      <c r="B2435" t="s">
        <v>145</v>
      </c>
      <c r="C2435" t="s">
        <v>462</v>
      </c>
      <c r="D2435">
        <v>3.8679738600000001E-4</v>
      </c>
      <c r="E2435" t="str">
        <f>VLOOKUP(A2435,[1]!FG,2,0)</f>
        <v>BD</v>
      </c>
    </row>
    <row r="2436" spans="1:5">
      <c r="A2436" t="s">
        <v>305</v>
      </c>
      <c r="B2436" t="s">
        <v>41</v>
      </c>
      <c r="C2436" t="s">
        <v>462</v>
      </c>
      <c r="D2436">
        <v>3.8596491200000002E-4</v>
      </c>
      <c r="E2436" t="str">
        <f>VLOOKUP(A2436,[1]!FG,2,0)</f>
        <v>NF</v>
      </c>
    </row>
    <row r="2437" spans="1:5">
      <c r="A2437" t="s">
        <v>328</v>
      </c>
      <c r="B2437" t="s">
        <v>39</v>
      </c>
      <c r="C2437" t="s">
        <v>462</v>
      </c>
      <c r="D2437">
        <v>2.8969860499999998E-4</v>
      </c>
      <c r="E2437" t="str">
        <f>VLOOKUP(A2437,[1]!FG,2,0)</f>
        <v>DD</v>
      </c>
    </row>
    <row r="2438" spans="1:5">
      <c r="A2438" t="s">
        <v>249</v>
      </c>
      <c r="B2438" t="s">
        <v>248</v>
      </c>
      <c r="C2438" t="s">
        <v>462</v>
      </c>
      <c r="D2438">
        <v>2.4982456099999998E-4</v>
      </c>
      <c r="E2438" t="str">
        <f>VLOOKUP(A2438,[1]!FG,2,0)</f>
        <v>PF</v>
      </c>
    </row>
    <row r="2439" spans="1:5">
      <c r="A2439" t="s">
        <v>345</v>
      </c>
      <c r="B2439" t="s">
        <v>346</v>
      </c>
      <c r="C2439" t="s">
        <v>462</v>
      </c>
      <c r="D2439">
        <v>2.3391812900000001E-4</v>
      </c>
      <c r="E2439" t="str">
        <f>VLOOKUP(A2439,[1]!FG,2,0)</f>
        <v>ZP shrimp</v>
      </c>
    </row>
    <row r="2440" spans="1:5">
      <c r="A2440" t="s">
        <v>219</v>
      </c>
      <c r="B2440" t="s">
        <v>8</v>
      </c>
      <c r="C2440" t="s">
        <v>462</v>
      </c>
      <c r="D2440">
        <v>2.1052631600000001E-4</v>
      </c>
      <c r="E2440" t="str">
        <f>VLOOKUP(A2440,[1]!FG,2,0)</f>
        <v>BD</v>
      </c>
    </row>
    <row r="2441" spans="1:5">
      <c r="A2441" t="s">
        <v>340</v>
      </c>
      <c r="B2441" t="s">
        <v>341</v>
      </c>
      <c r="C2441" t="s">
        <v>462</v>
      </c>
      <c r="D2441">
        <v>1.95951417E-4</v>
      </c>
      <c r="E2441" t="str">
        <f>VLOOKUP(A2441,[1]!FG,2,0)</f>
        <v>CP</v>
      </c>
    </row>
    <row r="2442" spans="1:5">
      <c r="A2442" t="s">
        <v>259</v>
      </c>
      <c r="B2442" t="s">
        <v>260</v>
      </c>
      <c r="C2442" t="s">
        <v>462</v>
      </c>
      <c r="D2442">
        <v>1.9181286500000001E-4</v>
      </c>
      <c r="E2442" t="str">
        <f>VLOOKUP(A2442,[1]!FG,2,0)</f>
        <v>NF</v>
      </c>
    </row>
    <row r="2443" spans="1:5">
      <c r="A2443" t="s">
        <v>263</v>
      </c>
      <c r="B2443" t="s">
        <v>87</v>
      </c>
      <c r="C2443" t="s">
        <v>462</v>
      </c>
      <c r="D2443">
        <v>1.9181286500000001E-4</v>
      </c>
      <c r="E2443" t="str">
        <f>VLOOKUP(A2443,[1]!FG,2,0)</f>
        <v>G</v>
      </c>
    </row>
    <row r="2444" spans="1:5">
      <c r="A2444" t="s">
        <v>234</v>
      </c>
      <c r="B2444" t="s">
        <v>235</v>
      </c>
      <c r="C2444" t="s">
        <v>462</v>
      </c>
      <c r="D2444">
        <v>1.80164589E-4</v>
      </c>
      <c r="E2444" t="str">
        <f>VLOOKUP(A2444,[1]!FG,2,0)</f>
        <v>CE</v>
      </c>
    </row>
    <row r="2445" spans="1:5">
      <c r="A2445" t="s">
        <v>245</v>
      </c>
      <c r="B2445" t="s">
        <v>246</v>
      </c>
      <c r="C2445" t="s">
        <v>462</v>
      </c>
      <c r="D2445">
        <v>1.74337805E-4</v>
      </c>
      <c r="E2445" t="str">
        <f>VLOOKUP(A2445,[1]!FG,2,0)</f>
        <v>SF</v>
      </c>
    </row>
    <row r="2446" spans="1:5">
      <c r="A2446" t="s">
        <v>192</v>
      </c>
      <c r="B2446" t="s">
        <v>193</v>
      </c>
      <c r="C2446" t="s">
        <v>462</v>
      </c>
      <c r="D2446">
        <v>1.6621946999999999E-4</v>
      </c>
      <c r="E2446" t="str">
        <f>VLOOKUP(A2446,[1]!FG,2,0)</f>
        <v>G</v>
      </c>
    </row>
    <row r="2447" spans="1:5">
      <c r="A2447" t="s">
        <v>217</v>
      </c>
      <c r="B2447" t="s">
        <v>218</v>
      </c>
      <c r="C2447" t="s">
        <v>462</v>
      </c>
      <c r="D2447">
        <v>1.4979757100000001E-4</v>
      </c>
      <c r="E2447" t="str">
        <f>VLOOKUP(A2447,[1]!FG,2,0)</f>
        <v>CE</v>
      </c>
    </row>
    <row r="2448" spans="1:5">
      <c r="A2448" t="s">
        <v>317</v>
      </c>
      <c r="B2448" t="s">
        <v>127</v>
      </c>
      <c r="C2448" t="s">
        <v>462</v>
      </c>
      <c r="D2448">
        <v>1.4979757100000001E-4</v>
      </c>
      <c r="E2448" t="str">
        <f>VLOOKUP(A2448,[1]!FG,2,0)</f>
        <v>CE</v>
      </c>
    </row>
    <row r="2449" spans="1:5">
      <c r="A2449" t="s">
        <v>254</v>
      </c>
      <c r="B2449" t="s">
        <v>255</v>
      </c>
      <c r="C2449" t="s">
        <v>462</v>
      </c>
      <c r="D2449">
        <v>1.4979757100000001E-4</v>
      </c>
      <c r="E2449" t="str">
        <f>VLOOKUP(A2449,[1]!FG,2,0)</f>
        <v>CE</v>
      </c>
    </row>
    <row r="2450" spans="1:5">
      <c r="A2450" t="s">
        <v>252</v>
      </c>
      <c r="B2450" t="s">
        <v>253</v>
      </c>
      <c r="C2450" t="s">
        <v>462</v>
      </c>
      <c r="D2450">
        <v>1.4035087699999999E-4</v>
      </c>
      <c r="E2450" t="str">
        <f>VLOOKUP(A2450,[1]!FG,2,0)</f>
        <v>PF</v>
      </c>
    </row>
    <row r="2451" spans="1:5">
      <c r="A2451" t="s">
        <v>435</v>
      </c>
      <c r="B2451" t="s">
        <v>436</v>
      </c>
      <c r="C2451" t="s">
        <v>462</v>
      </c>
      <c r="D2451">
        <v>1.4035087699999999E-4</v>
      </c>
      <c r="E2451" t="str">
        <f>VLOOKUP(A2451,[1]!FG,2,0)</f>
        <v>BD</v>
      </c>
    </row>
    <row r="2452" spans="1:5">
      <c r="A2452" t="s">
        <v>324</v>
      </c>
      <c r="B2452" t="s">
        <v>325</v>
      </c>
      <c r="C2452" t="s">
        <v>462</v>
      </c>
      <c r="D2452">
        <v>1.4035087699999999E-4</v>
      </c>
      <c r="E2452" t="str">
        <f>VLOOKUP(A2452,[1]!FG,2,0)</f>
        <v>DFE</v>
      </c>
    </row>
    <row r="2453" spans="1:5">
      <c r="A2453" t="s">
        <v>363</v>
      </c>
      <c r="B2453" t="s">
        <v>364</v>
      </c>
      <c r="C2453" t="s">
        <v>462</v>
      </c>
      <c r="D2453">
        <v>1.3403508799999999E-4</v>
      </c>
      <c r="E2453" t="str">
        <f>VLOOKUP(A2453,[1]!FG,2,0)</f>
        <v>SF</v>
      </c>
    </row>
    <row r="2454" spans="1:5">
      <c r="A2454" t="s">
        <v>185</v>
      </c>
      <c r="B2454" t="s">
        <v>186</v>
      </c>
      <c r="C2454" t="s">
        <v>462</v>
      </c>
      <c r="D2454">
        <v>1.17647059E-4</v>
      </c>
      <c r="E2454" t="str">
        <f>VLOOKUP(A2454,[1]!FG,2,0)</f>
        <v>SF</v>
      </c>
    </row>
    <row r="2455" spans="1:5">
      <c r="A2455" t="s">
        <v>243</v>
      </c>
      <c r="B2455" t="s">
        <v>244</v>
      </c>
      <c r="C2455" t="s">
        <v>462</v>
      </c>
      <c r="D2455">
        <v>1.1620623999999999E-4</v>
      </c>
      <c r="E2455" t="str">
        <f>VLOOKUP(A2455,[1]!FG,2,0)</f>
        <v>G</v>
      </c>
    </row>
    <row r="2456" spans="1:5">
      <c r="A2456" t="s">
        <v>378</v>
      </c>
      <c r="B2456" t="s">
        <v>379</v>
      </c>
      <c r="C2456" t="s">
        <v>462</v>
      </c>
      <c r="D2456">
        <v>1.05263158E-4</v>
      </c>
      <c r="E2456" t="str">
        <f>VLOOKUP(A2456,[1]!FG,2,0)</f>
        <v>SF</v>
      </c>
    </row>
    <row r="2457" spans="1:5">
      <c r="A2457" t="s">
        <v>417</v>
      </c>
      <c r="B2457" t="s">
        <v>132</v>
      </c>
      <c r="C2457" t="s">
        <v>462</v>
      </c>
      <c r="D2457" s="1">
        <v>9.5906433000000004E-5</v>
      </c>
      <c r="E2457" t="str">
        <f>VLOOKUP(A2457,[1]!FG,2,0)</f>
        <v>PF</v>
      </c>
    </row>
    <row r="2458" spans="1:5">
      <c r="A2458" t="s">
        <v>428</v>
      </c>
      <c r="B2458" t="s">
        <v>429</v>
      </c>
      <c r="C2458" t="s">
        <v>462</v>
      </c>
      <c r="D2458" s="1">
        <v>9.5906433000000004E-5</v>
      </c>
      <c r="E2458" t="str">
        <f>VLOOKUP(A2458,[1]!FG,2,0)</f>
        <v>NF</v>
      </c>
    </row>
    <row r="2459" spans="1:5">
      <c r="A2459" t="s">
        <v>382</v>
      </c>
      <c r="B2459" t="s">
        <v>383</v>
      </c>
      <c r="C2459" t="s">
        <v>462</v>
      </c>
      <c r="D2459" s="1">
        <v>8.4210525999999994E-5</v>
      </c>
      <c r="E2459" t="str">
        <f>VLOOKUP(A2459,[1]!FG,2,0)</f>
        <v>SF</v>
      </c>
    </row>
    <row r="2460" spans="1:5">
      <c r="A2460" t="s">
        <v>264</v>
      </c>
      <c r="B2460" t="s">
        <v>265</v>
      </c>
      <c r="C2460" t="s">
        <v>462</v>
      </c>
      <c r="D2460" s="1">
        <v>7.0175439000000006E-5</v>
      </c>
      <c r="E2460" t="str">
        <f>VLOOKUP(A2460,[1]!FG,2,0)</f>
        <v>DDF</v>
      </c>
    </row>
    <row r="2461" spans="1:5">
      <c r="A2461" t="s">
        <v>134</v>
      </c>
      <c r="B2461" t="s">
        <v>135</v>
      </c>
      <c r="C2461" t="s">
        <v>462</v>
      </c>
      <c r="D2461" s="1">
        <v>6.3967611000000004E-5</v>
      </c>
      <c r="E2461" t="str">
        <f>VLOOKUP(A2461,[1]!FG,2,0)</f>
        <v>BD</v>
      </c>
    </row>
    <row r="2462" spans="1:5">
      <c r="A2462" t="s">
        <v>61</v>
      </c>
      <c r="B2462" t="s">
        <v>46</v>
      </c>
      <c r="C2462" t="s">
        <v>462</v>
      </c>
      <c r="D2462" s="1">
        <v>5.7017544000000001E-5</v>
      </c>
      <c r="E2462" t="str">
        <f>VLOOKUP(A2462,[1]!FG,2,0)</f>
        <v>SQ</v>
      </c>
    </row>
    <row r="2463" spans="1:5">
      <c r="A2463" t="s">
        <v>270</v>
      </c>
      <c r="B2463" t="s">
        <v>57</v>
      </c>
      <c r="C2463" t="s">
        <v>462</v>
      </c>
      <c r="D2463" s="1">
        <v>5.2793522000000002E-5</v>
      </c>
      <c r="E2463" t="str">
        <f>VLOOKUP(A2463,[1]!FG,2,0)</f>
        <v>BD</v>
      </c>
    </row>
    <row r="2464" spans="1:5">
      <c r="A2464" t="s">
        <v>343</v>
      </c>
      <c r="B2464" t="s">
        <v>344</v>
      </c>
      <c r="C2464" t="s">
        <v>462</v>
      </c>
      <c r="D2464" s="1">
        <v>5.2631579000000002E-5</v>
      </c>
      <c r="E2464" t="str">
        <f>VLOOKUP(A2464,[1]!FG,2,0)</f>
        <v>SQ</v>
      </c>
    </row>
    <row r="2465" spans="1:5">
      <c r="A2465" t="s">
        <v>290</v>
      </c>
      <c r="B2465" t="s">
        <v>291</v>
      </c>
      <c r="C2465" t="s">
        <v>462</v>
      </c>
      <c r="D2465" s="1">
        <v>4.6783626000000002E-5</v>
      </c>
      <c r="E2465" t="str">
        <f>VLOOKUP(A2465,[1]!FG,2,0)</f>
        <v>SF</v>
      </c>
    </row>
    <row r="2466" spans="1:5">
      <c r="A2466" t="s">
        <v>452</v>
      </c>
      <c r="B2466" t="s">
        <v>453</v>
      </c>
      <c r="C2466" t="s">
        <v>462</v>
      </c>
      <c r="D2466" s="1">
        <v>3.8362572999999997E-5</v>
      </c>
      <c r="E2466" t="str">
        <f>VLOOKUP(A2466,[1]!FG,2,0)</f>
        <v>CP</v>
      </c>
    </row>
    <row r="2467" spans="1:5">
      <c r="A2467" t="s">
        <v>247</v>
      </c>
      <c r="B2467" t="s">
        <v>248</v>
      </c>
      <c r="C2467" t="s">
        <v>462</v>
      </c>
      <c r="D2467" s="1">
        <v>3.5087718999999998E-5</v>
      </c>
      <c r="E2467" t="str">
        <f>VLOOKUP(A2467,[1]!FG,2,0)</f>
        <v>DDF</v>
      </c>
    </row>
    <row r="2468" spans="1:5">
      <c r="A2468" t="s">
        <v>327</v>
      </c>
      <c r="B2468" t="s">
        <v>152</v>
      </c>
      <c r="C2468" t="s">
        <v>462</v>
      </c>
      <c r="D2468" s="1">
        <v>3.4055728000000003E-5</v>
      </c>
      <c r="E2468" t="str">
        <f>VLOOKUP(A2468,[1]!FG,2,0)</f>
        <v>BD</v>
      </c>
    </row>
    <row r="2469" spans="1:5">
      <c r="A2469" t="s">
        <v>370</v>
      </c>
      <c r="B2469" t="s">
        <v>371</v>
      </c>
      <c r="C2469" t="s">
        <v>462</v>
      </c>
      <c r="D2469" s="1">
        <v>2.877193E-5</v>
      </c>
      <c r="E2469" t="str">
        <f>VLOOKUP(A2469,[1]!FG,2,0)</f>
        <v>SF</v>
      </c>
    </row>
    <row r="2470" spans="1:5">
      <c r="A2470" t="s">
        <v>210</v>
      </c>
      <c r="B2470" t="s">
        <v>145</v>
      </c>
      <c r="C2470" t="s">
        <v>462</v>
      </c>
      <c r="D2470" s="1">
        <v>1.9181287E-5</v>
      </c>
      <c r="E2470" t="str">
        <f>VLOOKUP(A2470,[1]!FG,2,0)</f>
        <v>BD</v>
      </c>
    </row>
    <row r="2471" spans="1:5">
      <c r="A2471" t="s">
        <v>151</v>
      </c>
      <c r="B2471" t="s">
        <v>152</v>
      </c>
      <c r="C2471" t="s">
        <v>462</v>
      </c>
      <c r="D2471" s="1">
        <v>1.5789474000000001E-5</v>
      </c>
      <c r="E2471" t="str">
        <f>VLOOKUP(A2471,[1]!FG,2,0)</f>
        <v>BD</v>
      </c>
    </row>
    <row r="2472" spans="1:5">
      <c r="A2472" t="s">
        <v>183</v>
      </c>
      <c r="B2472" t="s">
        <v>184</v>
      </c>
      <c r="C2472" t="s">
        <v>462</v>
      </c>
      <c r="D2472" s="1">
        <v>1.5686275000000001E-5</v>
      </c>
      <c r="E2472" t="str">
        <f>VLOOKUP(A2472,[1]!FG,2,0)</f>
        <v>DD</v>
      </c>
    </row>
    <row r="2473" spans="1:5">
      <c r="A2473" t="s">
        <v>222</v>
      </c>
      <c r="B2473" t="s">
        <v>223</v>
      </c>
      <c r="C2473" t="s">
        <v>462</v>
      </c>
      <c r="D2473" s="1">
        <v>9.8245610000000008E-6</v>
      </c>
      <c r="E2473" t="str">
        <f>VLOOKUP(A2473,[1]!FG,2,0)</f>
        <v>BD</v>
      </c>
    </row>
    <row r="2474" spans="1:5">
      <c r="A2474" t="s">
        <v>247</v>
      </c>
      <c r="B2474" t="s">
        <v>248</v>
      </c>
      <c r="C2474" t="s">
        <v>462</v>
      </c>
      <c r="D2474">
        <v>0</v>
      </c>
      <c r="E2474" t="str">
        <f>VLOOKUP(A2474,[1]!FG,2,0)</f>
        <v>DDF</v>
      </c>
    </row>
    <row r="2475" spans="1:5">
      <c r="A2475" t="s">
        <v>273</v>
      </c>
      <c r="B2475" t="s">
        <v>274</v>
      </c>
      <c r="C2475" t="s">
        <v>462</v>
      </c>
      <c r="D2475">
        <v>0</v>
      </c>
      <c r="E2475" t="str">
        <f>VLOOKUP(A2475,[1]!FG,2,0)</f>
        <v>DS</v>
      </c>
    </row>
    <row r="2476" spans="1:5">
      <c r="A2476" t="s">
        <v>104</v>
      </c>
      <c r="B2476" t="s">
        <v>4</v>
      </c>
      <c r="C2476" t="s">
        <v>462</v>
      </c>
      <c r="D2476">
        <v>0</v>
      </c>
      <c r="E2476" t="str">
        <f>VLOOKUP(A2476,[1]!FG,2,0)</f>
        <v>BF</v>
      </c>
    </row>
    <row r="2477" spans="1:5">
      <c r="A2477" t="s">
        <v>164</v>
      </c>
      <c r="B2477" t="s">
        <v>165</v>
      </c>
      <c r="C2477" t="s">
        <v>462</v>
      </c>
      <c r="D2477">
        <v>0</v>
      </c>
      <c r="E2477" t="str">
        <f>VLOOKUP(A2477,[1]!FG,2,0)</f>
        <v>NF</v>
      </c>
    </row>
    <row r="2478" spans="1:5">
      <c r="A2478" t="s">
        <v>197</v>
      </c>
      <c r="B2478" t="s">
        <v>198</v>
      </c>
      <c r="C2478" t="s">
        <v>462</v>
      </c>
      <c r="D2478">
        <v>0</v>
      </c>
      <c r="E2478" t="str">
        <f>VLOOKUP(A2478,[1]!FG,2,0)</f>
        <v>BF</v>
      </c>
    </row>
    <row r="2479" spans="1:5">
      <c r="A2479" t="s">
        <v>275</v>
      </c>
      <c r="B2479" t="s">
        <v>132</v>
      </c>
      <c r="C2479" t="s">
        <v>462</v>
      </c>
      <c r="D2479">
        <v>0</v>
      </c>
      <c r="E2479" t="str">
        <f>VLOOKUP(A2479,[1]!FG,2,0)</f>
        <v>BF</v>
      </c>
    </row>
    <row r="2480" spans="1:5">
      <c r="A2480" t="s">
        <v>276</v>
      </c>
      <c r="B2480" t="s">
        <v>212</v>
      </c>
      <c r="C2480" t="s">
        <v>462</v>
      </c>
      <c r="D2480">
        <v>0</v>
      </c>
      <c r="E2480" t="str">
        <f>VLOOKUP(A2480,[1]!FG,2,0)</f>
        <v>DS</v>
      </c>
    </row>
    <row r="2481" spans="1:5">
      <c r="A2481" t="s">
        <v>22</v>
      </c>
      <c r="B2481" t="s">
        <v>17</v>
      </c>
      <c r="C2481" t="s">
        <v>462</v>
      </c>
      <c r="D2481">
        <v>0</v>
      </c>
      <c r="E2481" t="str">
        <f>VLOOKUP(A2481,[1]!FG,2,0)</f>
        <v>BF</v>
      </c>
    </row>
    <row r="2482" spans="1:5">
      <c r="A2482" t="s">
        <v>168</v>
      </c>
      <c r="B2482" t="s">
        <v>132</v>
      </c>
      <c r="C2482" t="s">
        <v>462</v>
      </c>
      <c r="D2482">
        <v>0</v>
      </c>
      <c r="E2482" t="str">
        <f>VLOOKUP(A2482,[1]!FG,2,0)</f>
        <v>BF</v>
      </c>
    </row>
    <row r="2483" spans="1:5">
      <c r="A2483" t="s">
        <v>190</v>
      </c>
      <c r="B2483" t="s">
        <v>191</v>
      </c>
      <c r="C2483" t="s">
        <v>462</v>
      </c>
      <c r="D2483">
        <v>0</v>
      </c>
      <c r="E2483" t="str">
        <f>VLOOKUP(A2483,[1]!FG,2,0)</f>
        <v>NF</v>
      </c>
    </row>
    <row r="2484" spans="1:5">
      <c r="A2484" t="s">
        <v>102</v>
      </c>
      <c r="B2484" t="s">
        <v>103</v>
      </c>
      <c r="C2484" t="s">
        <v>462</v>
      </c>
      <c r="D2484">
        <v>0</v>
      </c>
      <c r="E2484" t="str">
        <f>VLOOKUP(A2484,[1]!FG,2,0)</f>
        <v>BF</v>
      </c>
    </row>
    <row r="2485" spans="1:5">
      <c r="A2485" t="s">
        <v>361</v>
      </c>
      <c r="B2485" t="s">
        <v>17</v>
      </c>
      <c r="C2485" t="s">
        <v>462</v>
      </c>
      <c r="D2485">
        <v>0</v>
      </c>
      <c r="E2485" t="str">
        <f>VLOOKUP(A2485,[1]!FG,2,0)</f>
        <v>BF</v>
      </c>
    </row>
    <row r="2486" spans="1:5">
      <c r="A2486" t="s">
        <v>348</v>
      </c>
      <c r="B2486" t="s">
        <v>17</v>
      </c>
      <c r="C2486" t="s">
        <v>462</v>
      </c>
      <c r="D2486">
        <v>0</v>
      </c>
      <c r="E2486" t="str">
        <f>VLOOKUP(A2486,[1]!FG,2,0)</f>
        <v>BF</v>
      </c>
    </row>
    <row r="2487" spans="1:5">
      <c r="A2487" t="s">
        <v>354</v>
      </c>
      <c r="B2487" t="s">
        <v>52</v>
      </c>
      <c r="C2487" t="s">
        <v>462</v>
      </c>
      <c r="D2487">
        <v>0</v>
      </c>
      <c r="E2487" t="str">
        <f>VLOOKUP(A2487,[1]!FG,2,0)</f>
        <v>BF</v>
      </c>
    </row>
    <row r="2488" spans="1:5">
      <c r="A2488" t="s">
        <v>357</v>
      </c>
      <c r="B2488" t="s">
        <v>17</v>
      </c>
      <c r="C2488" t="s">
        <v>462</v>
      </c>
      <c r="D2488">
        <v>0</v>
      </c>
      <c r="E2488" t="str">
        <f>VLOOKUP(A2488,[1]!FG,2,0)</f>
        <v>BF</v>
      </c>
    </row>
    <row r="2489" spans="1:5">
      <c r="A2489" t="s">
        <v>331</v>
      </c>
      <c r="B2489" t="s">
        <v>17</v>
      </c>
      <c r="C2489" t="s">
        <v>462</v>
      </c>
      <c r="D2489">
        <v>0</v>
      </c>
      <c r="E2489" t="str">
        <f>VLOOKUP(A2489,[1]!FG,2,0)</f>
        <v>BF</v>
      </c>
    </row>
    <row r="2490" spans="1:5">
      <c r="A2490" t="s">
        <v>284</v>
      </c>
      <c r="B2490" t="s">
        <v>17</v>
      </c>
      <c r="C2490" t="s">
        <v>462</v>
      </c>
      <c r="D2490">
        <v>0</v>
      </c>
      <c r="E2490" t="str">
        <f>VLOOKUP(A2490,[1]!FG,2,0)</f>
        <v>BF</v>
      </c>
    </row>
    <row r="2491" spans="1:5">
      <c r="A2491" t="s">
        <v>171</v>
      </c>
      <c r="B2491" t="s">
        <v>165</v>
      </c>
      <c r="C2491" t="s">
        <v>462</v>
      </c>
      <c r="D2491">
        <v>0</v>
      </c>
      <c r="E2491" t="str">
        <f>VLOOKUP(A2491,[1]!FG,2,0)</f>
        <v>BF</v>
      </c>
    </row>
    <row r="2492" spans="1:5">
      <c r="A2492" t="s">
        <v>269</v>
      </c>
      <c r="B2492" t="s">
        <v>165</v>
      </c>
      <c r="C2492" t="s">
        <v>462</v>
      </c>
      <c r="D2492">
        <v>0</v>
      </c>
      <c r="E2492" t="str">
        <f>VLOOKUP(A2492,[1]!FG,2,0)</f>
        <v>PF</v>
      </c>
    </row>
    <row r="2493" spans="1:5">
      <c r="A2493" t="s">
        <v>268</v>
      </c>
      <c r="B2493" t="s">
        <v>253</v>
      </c>
      <c r="C2493" t="s">
        <v>462</v>
      </c>
      <c r="D2493">
        <v>0</v>
      </c>
      <c r="E2493" t="str">
        <f>VLOOKUP(A2493,[1]!FG,2,0)</f>
        <v>NF</v>
      </c>
    </row>
    <row r="2494" spans="1:5">
      <c r="A2494" t="s">
        <v>426</v>
      </c>
      <c r="B2494" t="s">
        <v>427</v>
      </c>
      <c r="C2494" t="s">
        <v>462</v>
      </c>
      <c r="D2494">
        <v>0</v>
      </c>
      <c r="E2494" t="str">
        <f>VLOOKUP(A2494,[1]!FG,2,0)</f>
        <v>NF</v>
      </c>
    </row>
    <row r="2495" spans="1:5">
      <c r="A2495" t="s">
        <v>454</v>
      </c>
      <c r="B2495" t="s">
        <v>429</v>
      </c>
      <c r="C2495" t="s">
        <v>462</v>
      </c>
      <c r="D2495">
        <v>0</v>
      </c>
      <c r="E2495" t="str">
        <f>VLOOKUP(A2495,[1]!FG,2,0)</f>
        <v>NF</v>
      </c>
    </row>
    <row r="2496" spans="1:5">
      <c r="A2496" t="s">
        <v>285</v>
      </c>
      <c r="B2496" t="s">
        <v>286</v>
      </c>
      <c r="C2496" t="s">
        <v>462</v>
      </c>
      <c r="D2496">
        <v>0</v>
      </c>
      <c r="E2496" t="str">
        <f>VLOOKUP(A2496,[1]!FG,2,0)</f>
        <v>BD</v>
      </c>
    </row>
    <row r="2497" spans="1:5">
      <c r="A2497" t="s">
        <v>199</v>
      </c>
      <c r="B2497" t="s">
        <v>137</v>
      </c>
      <c r="C2497" t="s">
        <v>462</v>
      </c>
      <c r="D2497">
        <v>0</v>
      </c>
      <c r="E2497" t="str">
        <f>VLOOKUP(A2497,[1]!FG,2,0)</f>
        <v>ZP shrimp</v>
      </c>
    </row>
    <row r="2498" spans="1:5">
      <c r="A2498" t="s">
        <v>289</v>
      </c>
      <c r="B2498" t="s">
        <v>262</v>
      </c>
      <c r="C2498" t="s">
        <v>462</v>
      </c>
      <c r="D2498">
        <v>0</v>
      </c>
      <c r="E2498" t="str">
        <f>VLOOKUP(A2498,[1]!FG,2,0)</f>
        <v>ZP shrimp</v>
      </c>
    </row>
    <row r="2499" spans="1:5">
      <c r="A2499" t="s">
        <v>94</v>
      </c>
      <c r="B2499" t="s">
        <v>39</v>
      </c>
      <c r="C2499" t="s">
        <v>462</v>
      </c>
      <c r="D2499">
        <v>0</v>
      </c>
      <c r="E2499" t="str">
        <f>VLOOKUP(A2499,[1]!FG,2,0)</f>
        <v>DD</v>
      </c>
    </row>
    <row r="2500" spans="1:5">
      <c r="A2500" t="s">
        <v>398</v>
      </c>
      <c r="B2500" t="s">
        <v>399</v>
      </c>
      <c r="C2500" t="s">
        <v>462</v>
      </c>
      <c r="D2500">
        <v>0</v>
      </c>
      <c r="E2500" t="str">
        <f>VLOOKUP(A2500,[1]!FG,2,0)</f>
        <v>BD</v>
      </c>
    </row>
    <row r="2501" spans="1:5">
      <c r="A2501" t="s">
        <v>463</v>
      </c>
      <c r="B2501" t="s">
        <v>438</v>
      </c>
      <c r="C2501" t="s">
        <v>462</v>
      </c>
      <c r="D2501">
        <v>0</v>
      </c>
      <c r="E2501" t="str">
        <f>VLOOKUP(A2501,[1]!FG,2,0)</f>
        <v>ZP shrimp</v>
      </c>
    </row>
    <row r="2502" spans="1:5">
      <c r="A2502" t="s">
        <v>413</v>
      </c>
      <c r="B2502" t="s">
        <v>397</v>
      </c>
      <c r="C2502" t="s">
        <v>462</v>
      </c>
      <c r="D2502">
        <v>0</v>
      </c>
      <c r="E2502" t="str">
        <f>VLOOKUP(A2502,[1]!FG,2,0)</f>
        <v>MM</v>
      </c>
    </row>
    <row r="2503" spans="1:5">
      <c r="A2503" t="s">
        <v>187</v>
      </c>
      <c r="B2503" t="s">
        <v>188</v>
      </c>
      <c r="C2503" t="s">
        <v>462</v>
      </c>
      <c r="D2503">
        <v>0</v>
      </c>
      <c r="E2503" t="str">
        <f>VLOOKUP(A2503,[1]!FG,2,0)</f>
        <v>BCeph</v>
      </c>
    </row>
    <row r="2504" spans="1:5">
      <c r="A2504" t="s">
        <v>3</v>
      </c>
      <c r="B2504" t="s">
        <v>4</v>
      </c>
      <c r="C2504" t="s">
        <v>464</v>
      </c>
      <c r="D2504">
        <v>24.762634063440998</v>
      </c>
      <c r="E2504" t="str">
        <f>VLOOKUP(A2504,[1]!FG,2,0)</f>
        <v>PF</v>
      </c>
    </row>
    <row r="2505" spans="1:5">
      <c r="A2505" t="s">
        <v>5</v>
      </c>
      <c r="B2505" t="s">
        <v>6</v>
      </c>
      <c r="C2505" t="s">
        <v>464</v>
      </c>
      <c r="D2505">
        <v>6.7849110564290003</v>
      </c>
      <c r="E2505" t="str">
        <f>VLOOKUP(A2505,[1]!FG,2,0)</f>
        <v>NF</v>
      </c>
    </row>
    <row r="2506" spans="1:5">
      <c r="A2506" t="s">
        <v>15</v>
      </c>
      <c r="B2506" t="s">
        <v>4</v>
      </c>
      <c r="C2506" t="s">
        <v>464</v>
      </c>
      <c r="D2506">
        <v>5.032952717653</v>
      </c>
      <c r="E2506" t="str">
        <f>VLOOKUP(A2506,[1]!FG,2,0)</f>
        <v>PF</v>
      </c>
    </row>
    <row r="2507" spans="1:5">
      <c r="A2507" t="s">
        <v>11</v>
      </c>
      <c r="B2507" t="s">
        <v>12</v>
      </c>
      <c r="C2507" t="s">
        <v>464</v>
      </c>
      <c r="D2507">
        <v>4.5470373876609997</v>
      </c>
      <c r="E2507" t="str">
        <f>VLOOKUP(A2507,[1]!FG,2,0)</f>
        <v>LDF</v>
      </c>
    </row>
    <row r="2508" spans="1:5">
      <c r="A2508" t="s">
        <v>9</v>
      </c>
      <c r="B2508" t="s">
        <v>10</v>
      </c>
      <c r="C2508" t="s">
        <v>464</v>
      </c>
      <c r="D2508">
        <v>3.9409224108249998</v>
      </c>
      <c r="E2508" t="str">
        <f>VLOOKUP(A2508,[1]!FG,2,0)</f>
        <v>LDF</v>
      </c>
    </row>
    <row r="2509" spans="1:5">
      <c r="A2509" t="s">
        <v>7</v>
      </c>
      <c r="B2509" t="s">
        <v>8</v>
      </c>
      <c r="C2509" t="s">
        <v>464</v>
      </c>
      <c r="D2509">
        <v>3.084760138984</v>
      </c>
      <c r="E2509" t="str">
        <f>VLOOKUP(A2509,[1]!FG,2,0)</f>
        <v>PC</v>
      </c>
    </row>
    <row r="2510" spans="1:5">
      <c r="A2510" t="s">
        <v>29</v>
      </c>
      <c r="B2510" t="s">
        <v>30</v>
      </c>
      <c r="C2510" t="s">
        <v>464</v>
      </c>
      <c r="D2510">
        <v>3.0611734462419999</v>
      </c>
      <c r="E2510" t="str">
        <f>VLOOKUP(A2510,[1]!FG,2,0)</f>
        <v>NF</v>
      </c>
    </row>
    <row r="2511" spans="1:5">
      <c r="A2511" t="s">
        <v>34</v>
      </c>
      <c r="B2511" t="s">
        <v>17</v>
      </c>
      <c r="C2511" t="s">
        <v>464</v>
      </c>
      <c r="D2511">
        <v>2.5436016556540002</v>
      </c>
      <c r="E2511" t="str">
        <f>VLOOKUP(A2511,[1]!FG,2,0)</f>
        <v>BF</v>
      </c>
    </row>
    <row r="2512" spans="1:5">
      <c r="A2512" t="s">
        <v>32</v>
      </c>
      <c r="B2512" t="s">
        <v>19</v>
      </c>
      <c r="C2512" t="s">
        <v>464</v>
      </c>
      <c r="D2512">
        <v>2.4005470977950001</v>
      </c>
      <c r="E2512" t="str">
        <f>VLOOKUP(A2512,[1]!FG,2,0)</f>
        <v>BF</v>
      </c>
    </row>
    <row r="2513" spans="1:5">
      <c r="A2513" t="s">
        <v>20</v>
      </c>
      <c r="B2513" t="s">
        <v>21</v>
      </c>
      <c r="C2513" t="s">
        <v>464</v>
      </c>
      <c r="D2513">
        <v>2.3283446976029998</v>
      </c>
      <c r="E2513" t="str">
        <f>VLOOKUP(A2513,[1]!FG,2,0)</f>
        <v>R</v>
      </c>
    </row>
    <row r="2514" spans="1:5">
      <c r="A2514" t="s">
        <v>56</v>
      </c>
      <c r="B2514" t="s">
        <v>57</v>
      </c>
      <c r="C2514" t="s">
        <v>464</v>
      </c>
      <c r="D2514">
        <v>2.2076849624060002</v>
      </c>
      <c r="E2514" t="str">
        <f>VLOOKUP(A2514,[1]!FG,2,0)</f>
        <v>DD</v>
      </c>
    </row>
    <row r="2515" spans="1:5">
      <c r="A2515" t="s">
        <v>13</v>
      </c>
      <c r="B2515" t="s">
        <v>14</v>
      </c>
      <c r="C2515" t="s">
        <v>464</v>
      </c>
      <c r="D2515">
        <v>2.0916402075899998</v>
      </c>
      <c r="E2515" t="str">
        <f>VLOOKUP(A2515,[1]!FG,2,0)</f>
        <v>LDF</v>
      </c>
    </row>
    <row r="2516" spans="1:5">
      <c r="A2516" t="s">
        <v>35</v>
      </c>
      <c r="B2516" t="s">
        <v>36</v>
      </c>
      <c r="C2516" t="s">
        <v>464</v>
      </c>
      <c r="D2516">
        <v>1.9763622186780001</v>
      </c>
      <c r="E2516" t="str">
        <f>VLOOKUP(A2516,[1]!FG,2,0)</f>
        <v>LDF</v>
      </c>
    </row>
    <row r="2517" spans="1:5">
      <c r="A2517" t="s">
        <v>61</v>
      </c>
      <c r="B2517" t="s">
        <v>46</v>
      </c>
      <c r="C2517" t="s">
        <v>464</v>
      </c>
      <c r="D2517">
        <v>1.5714424923420001</v>
      </c>
      <c r="E2517" t="str">
        <f>VLOOKUP(A2517,[1]!FG,2,0)</f>
        <v>SQ</v>
      </c>
    </row>
    <row r="2518" spans="1:5">
      <c r="A2518" t="s">
        <v>23</v>
      </c>
      <c r="B2518" t="s">
        <v>24</v>
      </c>
      <c r="C2518" t="s">
        <v>464</v>
      </c>
      <c r="D2518">
        <v>1.527745849725</v>
      </c>
      <c r="E2518" t="str">
        <f>VLOOKUP(A2518,[1]!FG,2,0)</f>
        <v>Bceph</v>
      </c>
    </row>
    <row r="2519" spans="1:5">
      <c r="A2519" t="s">
        <v>33</v>
      </c>
      <c r="B2519" t="s">
        <v>17</v>
      </c>
      <c r="C2519" t="s">
        <v>464</v>
      </c>
      <c r="D2519">
        <v>1.492754679628</v>
      </c>
      <c r="E2519" t="str">
        <f>VLOOKUP(A2519,[1]!FG,2,0)</f>
        <v>BF</v>
      </c>
    </row>
    <row r="2520" spans="1:5">
      <c r="A2520" t="s">
        <v>25</v>
      </c>
      <c r="B2520" t="s">
        <v>26</v>
      </c>
      <c r="C2520" t="s">
        <v>464</v>
      </c>
      <c r="D2520">
        <v>1.4859675628469999</v>
      </c>
      <c r="E2520" t="str">
        <f>VLOOKUP(A2520,[1]!FG,2,0)</f>
        <v>BF</v>
      </c>
    </row>
    <row r="2521" spans="1:5">
      <c r="A2521" t="s">
        <v>159</v>
      </c>
      <c r="B2521" t="s">
        <v>160</v>
      </c>
      <c r="C2521" t="s">
        <v>464</v>
      </c>
      <c r="D2521">
        <v>1.483142592339</v>
      </c>
      <c r="E2521" t="str">
        <f>VLOOKUP(A2521,[1]!FG,2,0)</f>
        <v>BD</v>
      </c>
    </row>
    <row r="2522" spans="1:5">
      <c r="A2522" t="s">
        <v>51</v>
      </c>
      <c r="B2522" t="s">
        <v>52</v>
      </c>
      <c r="C2522" t="s">
        <v>464</v>
      </c>
      <c r="D2522">
        <v>1.4383607022610001</v>
      </c>
      <c r="E2522" t="str">
        <f>VLOOKUP(A2522,[1]!FG,2,0)</f>
        <v>BF</v>
      </c>
    </row>
    <row r="2523" spans="1:5">
      <c r="A2523" t="s">
        <v>72</v>
      </c>
      <c r="B2523" t="s">
        <v>73</v>
      </c>
      <c r="C2523" t="s">
        <v>464</v>
      </c>
      <c r="D2523">
        <v>1.2637540834409999</v>
      </c>
      <c r="E2523" t="str">
        <f>VLOOKUP(A2523,[1]!FG,2,0)</f>
        <v>CE</v>
      </c>
    </row>
    <row r="2524" spans="1:5">
      <c r="A2524" t="s">
        <v>65</v>
      </c>
      <c r="B2524" t="s">
        <v>66</v>
      </c>
      <c r="C2524" t="s">
        <v>464</v>
      </c>
      <c r="D2524">
        <v>1.2450506354269999</v>
      </c>
      <c r="E2524" t="str">
        <f>VLOOKUP(A2524,[1]!FG,2,0)</f>
        <v>BF</v>
      </c>
    </row>
    <row r="2525" spans="1:5">
      <c r="A2525" t="s">
        <v>40</v>
      </c>
      <c r="B2525" t="s">
        <v>41</v>
      </c>
      <c r="C2525" t="s">
        <v>464</v>
      </c>
      <c r="D2525">
        <v>1.107365561125</v>
      </c>
      <c r="E2525" t="str">
        <f>VLOOKUP(A2525,[1]!FG,2,0)</f>
        <v>NF</v>
      </c>
    </row>
    <row r="2526" spans="1:5">
      <c r="A2526" t="s">
        <v>18</v>
      </c>
      <c r="B2526" t="s">
        <v>19</v>
      </c>
      <c r="C2526" t="s">
        <v>464</v>
      </c>
      <c r="D2526">
        <v>1.07697347257</v>
      </c>
      <c r="E2526" t="str">
        <f>VLOOKUP(A2526,[1]!FG,2,0)</f>
        <v>LDF</v>
      </c>
    </row>
    <row r="2527" spans="1:5">
      <c r="A2527" t="s">
        <v>54</v>
      </c>
      <c r="B2527" t="s">
        <v>55</v>
      </c>
      <c r="C2527" t="s">
        <v>464</v>
      </c>
      <c r="D2527">
        <v>0.97752167135000001</v>
      </c>
      <c r="E2527" t="str">
        <f>VLOOKUP(A2527,[1]!FG,2,0)</f>
        <v>SQ</v>
      </c>
    </row>
    <row r="2528" spans="1:5">
      <c r="A2528" t="s">
        <v>62</v>
      </c>
      <c r="B2528" t="s">
        <v>57</v>
      </c>
      <c r="C2528" t="s">
        <v>464</v>
      </c>
      <c r="D2528">
        <v>0.95433494848199996</v>
      </c>
      <c r="E2528" t="str">
        <f>VLOOKUP(A2528,[1]!FG,2,0)</f>
        <v>DD</v>
      </c>
    </row>
    <row r="2529" spans="1:5">
      <c r="A2529" t="s">
        <v>99</v>
      </c>
      <c r="B2529" t="s">
        <v>24</v>
      </c>
      <c r="C2529" t="s">
        <v>464</v>
      </c>
      <c r="D2529">
        <v>0.76660552137899995</v>
      </c>
      <c r="E2529" t="str">
        <f>VLOOKUP(A2529,[1]!FG,2,0)</f>
        <v>BCeph</v>
      </c>
    </row>
    <row r="2530" spans="1:5">
      <c r="A2530" t="s">
        <v>31</v>
      </c>
      <c r="B2530" t="s">
        <v>14</v>
      </c>
      <c r="C2530" t="s">
        <v>464</v>
      </c>
      <c r="D2530">
        <v>0.76416760082000001</v>
      </c>
      <c r="E2530" t="str">
        <f>VLOOKUP(A2530,[1]!FG,2,0)</f>
        <v>LDF</v>
      </c>
    </row>
    <row r="2531" spans="1:5">
      <c r="A2531" t="s">
        <v>77</v>
      </c>
      <c r="B2531" t="s">
        <v>78</v>
      </c>
      <c r="C2531" t="s">
        <v>464</v>
      </c>
      <c r="D2531">
        <v>0.75295568339999996</v>
      </c>
      <c r="E2531" t="str">
        <f>VLOOKUP(A2531,[1]!FG,2,0)</f>
        <v>BF</v>
      </c>
    </row>
    <row r="2532" spans="1:5">
      <c r="A2532" t="s">
        <v>49</v>
      </c>
      <c r="B2532" t="s">
        <v>21</v>
      </c>
      <c r="C2532" t="s">
        <v>464</v>
      </c>
      <c r="D2532">
        <v>0.71329085339599996</v>
      </c>
      <c r="E2532" t="str">
        <f>VLOOKUP(A2532,[1]!FG,2,0)</f>
        <v>R</v>
      </c>
    </row>
    <row r="2533" spans="1:5">
      <c r="A2533" t="s">
        <v>43</v>
      </c>
      <c r="B2533" t="s">
        <v>44</v>
      </c>
      <c r="C2533" t="s">
        <v>464</v>
      </c>
      <c r="D2533">
        <v>0.69427946381100003</v>
      </c>
      <c r="E2533" t="str">
        <f>VLOOKUP(A2533,[1]!FG,2,0)</f>
        <v>PF</v>
      </c>
    </row>
    <row r="2534" spans="1:5">
      <c r="A2534" t="s">
        <v>68</v>
      </c>
      <c r="B2534" t="s">
        <v>69</v>
      </c>
      <c r="C2534" t="s">
        <v>464</v>
      </c>
      <c r="D2534">
        <v>0.62649639123099998</v>
      </c>
      <c r="E2534" t="str">
        <f>VLOOKUP(A2534,[1]!FG,2,0)</f>
        <v>LDF</v>
      </c>
    </row>
    <row r="2535" spans="1:5">
      <c r="A2535" t="s">
        <v>82</v>
      </c>
      <c r="B2535" t="s">
        <v>83</v>
      </c>
      <c r="C2535" t="s">
        <v>464</v>
      </c>
      <c r="D2535">
        <v>0.58953907496000002</v>
      </c>
      <c r="E2535" t="str">
        <f>VLOOKUP(A2535,[1]!FG,2,0)</f>
        <v>BF</v>
      </c>
    </row>
    <row r="2536" spans="1:5">
      <c r="A2536" t="s">
        <v>96</v>
      </c>
      <c r="B2536" t="s">
        <v>85</v>
      </c>
      <c r="C2536" t="s">
        <v>464</v>
      </c>
      <c r="D2536">
        <v>0.54088786106700004</v>
      </c>
      <c r="E2536" t="str">
        <f>VLOOKUP(A2536,[1]!FG,2,0)</f>
        <v>BF</v>
      </c>
    </row>
    <row r="2537" spans="1:5">
      <c r="A2537" t="s">
        <v>89</v>
      </c>
      <c r="B2537" t="s">
        <v>90</v>
      </c>
      <c r="C2537" t="s">
        <v>464</v>
      </c>
      <c r="D2537">
        <v>0.53399873041199997</v>
      </c>
      <c r="E2537" t="str">
        <f>VLOOKUP(A2537,[1]!FG,2,0)</f>
        <v>BF</v>
      </c>
    </row>
    <row r="2538" spans="1:5">
      <c r="A2538" t="s">
        <v>91</v>
      </c>
      <c r="B2538" t="s">
        <v>12</v>
      </c>
      <c r="C2538" t="s">
        <v>464</v>
      </c>
      <c r="D2538">
        <v>0.52467627401799999</v>
      </c>
      <c r="E2538" t="str">
        <f>VLOOKUP(A2538,[1]!FG,2,0)</f>
        <v>DS</v>
      </c>
    </row>
    <row r="2539" spans="1:5">
      <c r="A2539" t="s">
        <v>45</v>
      </c>
      <c r="B2539" t="s">
        <v>46</v>
      </c>
      <c r="C2539" t="s">
        <v>464</v>
      </c>
      <c r="D2539">
        <v>0.50238957747900004</v>
      </c>
      <c r="E2539" t="str">
        <f>VLOOKUP(A2539,[1]!FG,2,0)</f>
        <v>SQ</v>
      </c>
    </row>
    <row r="2540" spans="1:5">
      <c r="A2540" t="s">
        <v>37</v>
      </c>
      <c r="B2540" t="s">
        <v>4</v>
      </c>
      <c r="C2540" t="s">
        <v>464</v>
      </c>
      <c r="D2540">
        <v>0.48684589250900001</v>
      </c>
      <c r="E2540" t="str">
        <f>VLOOKUP(A2540,[1]!FG,2,0)</f>
        <v>BF</v>
      </c>
    </row>
    <row r="2541" spans="1:5">
      <c r="A2541" t="s">
        <v>58</v>
      </c>
      <c r="B2541" t="s">
        <v>55</v>
      </c>
      <c r="C2541" t="s">
        <v>464</v>
      </c>
      <c r="D2541">
        <v>0.47340886686400002</v>
      </c>
      <c r="E2541" t="str">
        <f>VLOOKUP(A2541,[1]!FG,2,0)</f>
        <v>SQ</v>
      </c>
    </row>
    <row r="2542" spans="1:5">
      <c r="A2542" t="s">
        <v>67</v>
      </c>
      <c r="B2542" t="s">
        <v>66</v>
      </c>
      <c r="C2542" t="s">
        <v>464</v>
      </c>
      <c r="D2542">
        <v>0.38423038910399998</v>
      </c>
      <c r="E2542" t="str">
        <f>VLOOKUP(A2542,[1]!FG,2,0)</f>
        <v>BF</v>
      </c>
    </row>
    <row r="2543" spans="1:5">
      <c r="A2543" t="s">
        <v>63</v>
      </c>
      <c r="B2543" t="s">
        <v>64</v>
      </c>
      <c r="C2543" t="s">
        <v>464</v>
      </c>
      <c r="D2543">
        <v>0.31641151743000001</v>
      </c>
      <c r="E2543" t="str">
        <f>VLOOKUP(A2543,[1]!FG,2,0)</f>
        <v>DFE</v>
      </c>
    </row>
    <row r="2544" spans="1:5">
      <c r="A2544" t="s">
        <v>88</v>
      </c>
      <c r="B2544" t="s">
        <v>66</v>
      </c>
      <c r="C2544" t="s">
        <v>464</v>
      </c>
      <c r="D2544">
        <v>0.31411350978500002</v>
      </c>
      <c r="E2544" t="str">
        <f>VLOOKUP(A2544,[1]!FG,2,0)</f>
        <v>BF</v>
      </c>
    </row>
    <row r="2545" spans="1:5">
      <c r="A2545" t="s">
        <v>115</v>
      </c>
      <c r="B2545" t="s">
        <v>21</v>
      </c>
      <c r="C2545" t="s">
        <v>464</v>
      </c>
      <c r="D2545">
        <v>0.29329918229899998</v>
      </c>
      <c r="E2545" t="str">
        <f>VLOOKUP(A2545,[1]!FG,2,0)</f>
        <v>R</v>
      </c>
    </row>
    <row r="2546" spans="1:5">
      <c r="A2546" t="s">
        <v>105</v>
      </c>
      <c r="B2546" t="s">
        <v>106</v>
      </c>
      <c r="C2546" t="s">
        <v>464</v>
      </c>
      <c r="D2546">
        <v>0.25927863218699998</v>
      </c>
      <c r="E2546" t="str">
        <f>VLOOKUP(A2546,[1]!FG,2,0)</f>
        <v>BF</v>
      </c>
    </row>
    <row r="2547" spans="1:5">
      <c r="A2547" t="s">
        <v>53</v>
      </c>
      <c r="B2547" t="s">
        <v>4</v>
      </c>
      <c r="C2547" t="s">
        <v>464</v>
      </c>
      <c r="D2547">
        <v>0.250031381484</v>
      </c>
      <c r="E2547" t="str">
        <f>VLOOKUP(A2547,[1]!FG,2,0)</f>
        <v>BF</v>
      </c>
    </row>
    <row r="2548" spans="1:5">
      <c r="A2548" t="s">
        <v>42</v>
      </c>
      <c r="B2548" t="s">
        <v>4</v>
      </c>
      <c r="C2548" t="s">
        <v>464</v>
      </c>
      <c r="D2548">
        <v>0.24986166552700001</v>
      </c>
      <c r="E2548" t="str">
        <f>VLOOKUP(A2548,[1]!FG,2,0)</f>
        <v>BF</v>
      </c>
    </row>
    <row r="2549" spans="1:5">
      <c r="A2549" t="s">
        <v>70</v>
      </c>
      <c r="B2549" t="s">
        <v>46</v>
      </c>
      <c r="C2549" t="s">
        <v>464</v>
      </c>
      <c r="D2549">
        <v>0.24216583124499999</v>
      </c>
      <c r="E2549" t="str">
        <f>VLOOKUP(A2549,[1]!FG,2,0)</f>
        <v>SQ</v>
      </c>
    </row>
    <row r="2550" spans="1:5">
      <c r="A2550" t="s">
        <v>146</v>
      </c>
      <c r="B2550" t="s">
        <v>147</v>
      </c>
      <c r="C2550" t="s">
        <v>464</v>
      </c>
      <c r="D2550">
        <v>0.19602990810400001</v>
      </c>
      <c r="E2550" t="str">
        <f>VLOOKUP(A2550,[1]!FG,2,0)</f>
        <v>DDF</v>
      </c>
    </row>
    <row r="2551" spans="1:5">
      <c r="A2551" t="s">
        <v>59</v>
      </c>
      <c r="B2551" t="s">
        <v>60</v>
      </c>
      <c r="C2551" t="s">
        <v>464</v>
      </c>
      <c r="D2551">
        <v>0.17667734867500001</v>
      </c>
      <c r="E2551" t="str">
        <f>VLOOKUP(A2551,[1]!FG,2,0)</f>
        <v>BCeph</v>
      </c>
    </row>
    <row r="2552" spans="1:5">
      <c r="A2552" t="s">
        <v>61</v>
      </c>
      <c r="B2552" t="s">
        <v>46</v>
      </c>
      <c r="C2552" t="s">
        <v>464</v>
      </c>
      <c r="D2552">
        <v>0.171284423179</v>
      </c>
      <c r="E2552" t="str">
        <f>VLOOKUP(A2552,[1]!FG,2,0)</f>
        <v>SQ</v>
      </c>
    </row>
    <row r="2553" spans="1:5">
      <c r="A2553" t="s">
        <v>50</v>
      </c>
      <c r="B2553" t="s">
        <v>17</v>
      </c>
      <c r="C2553" t="s">
        <v>464</v>
      </c>
      <c r="D2553">
        <v>0.15614619883</v>
      </c>
      <c r="E2553" t="str">
        <f>VLOOKUP(A2553,[1]!FG,2,0)</f>
        <v>BF</v>
      </c>
    </row>
    <row r="2554" spans="1:5">
      <c r="A2554" t="s">
        <v>104</v>
      </c>
      <c r="B2554" t="s">
        <v>4</v>
      </c>
      <c r="C2554" t="s">
        <v>464</v>
      </c>
      <c r="D2554">
        <v>0.15595928710699999</v>
      </c>
      <c r="E2554" t="str">
        <f>VLOOKUP(A2554,[1]!FG,2,0)</f>
        <v>BF</v>
      </c>
    </row>
    <row r="2555" spans="1:5">
      <c r="A2555" t="s">
        <v>81</v>
      </c>
      <c r="B2555" t="s">
        <v>52</v>
      </c>
      <c r="C2555" t="s">
        <v>464</v>
      </c>
      <c r="D2555">
        <v>0.142746588694</v>
      </c>
      <c r="E2555" t="str">
        <f>VLOOKUP(A2555,[1]!FG,2,0)</f>
        <v>BF</v>
      </c>
    </row>
    <row r="2556" spans="1:5">
      <c r="A2556" t="s">
        <v>114</v>
      </c>
      <c r="B2556" t="s">
        <v>8</v>
      </c>
      <c r="C2556" t="s">
        <v>464</v>
      </c>
      <c r="D2556">
        <v>0.135130976431</v>
      </c>
      <c r="E2556" t="str">
        <f>VLOOKUP(A2556,[1]!FG,2,0)</f>
        <v>BD</v>
      </c>
    </row>
    <row r="2557" spans="1:5">
      <c r="A2557" t="s">
        <v>176</v>
      </c>
      <c r="B2557" t="s">
        <v>66</v>
      </c>
      <c r="C2557" t="s">
        <v>464</v>
      </c>
      <c r="D2557">
        <v>0.128387107921</v>
      </c>
      <c r="E2557" t="str">
        <f>VLOOKUP(A2557,[1]!FG,2,0)</f>
        <v>BF</v>
      </c>
    </row>
    <row r="2558" spans="1:5">
      <c r="A2558" t="s">
        <v>441</v>
      </c>
      <c r="B2558" t="s">
        <v>57</v>
      </c>
      <c r="C2558" t="s">
        <v>464</v>
      </c>
      <c r="D2558">
        <v>0.125811214906</v>
      </c>
      <c r="E2558" t="str">
        <f>VLOOKUP(A2558,[1]!FG,2,0)</f>
        <v>DD</v>
      </c>
    </row>
    <row r="2559" spans="1:5">
      <c r="A2559" t="s">
        <v>27</v>
      </c>
      <c r="B2559" t="s">
        <v>28</v>
      </c>
      <c r="C2559" t="s">
        <v>464</v>
      </c>
      <c r="D2559">
        <v>0.117017445128</v>
      </c>
      <c r="E2559" t="str">
        <f>VLOOKUP(A2559,[1]!FG,2,0)</f>
        <v>SF</v>
      </c>
    </row>
    <row r="2560" spans="1:5">
      <c r="A2560" t="s">
        <v>95</v>
      </c>
      <c r="B2560" t="s">
        <v>78</v>
      </c>
      <c r="C2560" t="s">
        <v>464</v>
      </c>
      <c r="D2560">
        <v>0.11357949292400001</v>
      </c>
      <c r="E2560" t="str">
        <f>VLOOKUP(A2560,[1]!FG,2,0)</f>
        <v>BF</v>
      </c>
    </row>
    <row r="2561" spans="1:5">
      <c r="A2561" t="s">
        <v>195</v>
      </c>
      <c r="B2561" t="s">
        <v>196</v>
      </c>
      <c r="C2561" t="s">
        <v>464</v>
      </c>
      <c r="D2561">
        <v>0.10702648920299999</v>
      </c>
      <c r="E2561" t="str">
        <f>VLOOKUP(A2561,[1]!FG,2,0)</f>
        <v>BF</v>
      </c>
    </row>
    <row r="2562" spans="1:5">
      <c r="A2562" t="s">
        <v>142</v>
      </c>
      <c r="B2562" t="s">
        <v>24</v>
      </c>
      <c r="C2562" t="s">
        <v>464</v>
      </c>
      <c r="D2562">
        <v>8.4785118098000004E-2</v>
      </c>
      <c r="E2562" t="str">
        <f>VLOOKUP(A2562,[1]!FG,2,0)</f>
        <v>BCeph</v>
      </c>
    </row>
    <row r="2563" spans="1:5">
      <c r="A2563" t="s">
        <v>140</v>
      </c>
      <c r="B2563" t="s">
        <v>129</v>
      </c>
      <c r="C2563" t="s">
        <v>464</v>
      </c>
      <c r="D2563">
        <v>7.5784714311000007E-2</v>
      </c>
      <c r="E2563" t="str">
        <f>VLOOKUP(A2563,[1]!FG,2,0)</f>
        <v>BCeph</v>
      </c>
    </row>
    <row r="2564" spans="1:5">
      <c r="A2564" t="s">
        <v>76</v>
      </c>
      <c r="B2564" t="s">
        <v>66</v>
      </c>
      <c r="C2564" t="s">
        <v>464</v>
      </c>
      <c r="D2564">
        <v>6.9839411660000003E-2</v>
      </c>
      <c r="E2564" t="str">
        <f>VLOOKUP(A2564,[1]!FG,2,0)</f>
        <v>BF</v>
      </c>
    </row>
    <row r="2565" spans="1:5">
      <c r="A2565" t="s">
        <v>250</v>
      </c>
      <c r="B2565" t="s">
        <v>129</v>
      </c>
      <c r="C2565" t="s">
        <v>464</v>
      </c>
      <c r="D2565">
        <v>6.5744205715999995E-2</v>
      </c>
      <c r="E2565" t="str">
        <f>VLOOKUP(A2565,[1]!FG,2,0)</f>
        <v>BCeph</v>
      </c>
    </row>
    <row r="2566" spans="1:5">
      <c r="A2566" t="s">
        <v>342</v>
      </c>
      <c r="B2566" t="s">
        <v>66</v>
      </c>
      <c r="C2566" t="s">
        <v>464</v>
      </c>
      <c r="D2566">
        <v>6.5554429001999995E-2</v>
      </c>
      <c r="E2566" t="str">
        <f>VLOOKUP(A2566,[1]!FG,2,0)</f>
        <v>BF</v>
      </c>
    </row>
    <row r="2567" spans="1:5">
      <c r="A2567" t="s">
        <v>38</v>
      </c>
      <c r="B2567" t="s">
        <v>39</v>
      </c>
      <c r="C2567" t="s">
        <v>464</v>
      </c>
      <c r="D2567">
        <v>6.2886061112E-2</v>
      </c>
      <c r="E2567" t="str">
        <f>VLOOKUP(A2567,[1]!FG,2,0)</f>
        <v>DD</v>
      </c>
    </row>
    <row r="2568" spans="1:5">
      <c r="A2568" t="s">
        <v>432</v>
      </c>
      <c r="B2568" t="s">
        <v>150</v>
      </c>
      <c r="C2568" t="s">
        <v>464</v>
      </c>
      <c r="D2568">
        <v>6.1088721805000003E-2</v>
      </c>
      <c r="E2568" t="s">
        <v>492</v>
      </c>
    </row>
    <row r="2569" spans="1:5">
      <c r="A2569" t="s">
        <v>211</v>
      </c>
      <c r="B2569" t="s">
        <v>212</v>
      </c>
      <c r="C2569" t="s">
        <v>464</v>
      </c>
      <c r="D2569">
        <v>5.7980451128000002E-2</v>
      </c>
      <c r="E2569" t="str">
        <f>VLOOKUP(A2569,[1]!FG,2,0)</f>
        <v>DS</v>
      </c>
    </row>
    <row r="2570" spans="1:5">
      <c r="A2570" t="s">
        <v>109</v>
      </c>
      <c r="B2570" t="s">
        <v>55</v>
      </c>
      <c r="C2570" t="s">
        <v>464</v>
      </c>
      <c r="D2570">
        <v>4.6010313662999999E-2</v>
      </c>
      <c r="E2570" t="str">
        <f>VLOOKUP(A2570,[1]!FG,2,0)</f>
        <v>SQ</v>
      </c>
    </row>
    <row r="2571" spans="1:5">
      <c r="A2571" t="s">
        <v>121</v>
      </c>
      <c r="B2571" t="s">
        <v>17</v>
      </c>
      <c r="C2571" t="s">
        <v>464</v>
      </c>
      <c r="D2571">
        <v>4.5795321637000001E-2</v>
      </c>
      <c r="E2571" t="str">
        <f>VLOOKUP(A2571,[1]!FG,2,0)</f>
        <v>BF</v>
      </c>
    </row>
    <row r="2572" spans="1:5">
      <c r="A2572" t="s">
        <v>136</v>
      </c>
      <c r="B2572" t="s">
        <v>137</v>
      </c>
      <c r="C2572" t="s">
        <v>464</v>
      </c>
      <c r="D2572">
        <v>4.3980568087000002E-2</v>
      </c>
      <c r="E2572" t="str">
        <f>VLOOKUP(A2572,[1]!FG,2,0)</f>
        <v>ZP shrimp</v>
      </c>
    </row>
    <row r="2573" spans="1:5">
      <c r="A2573" t="s">
        <v>74</v>
      </c>
      <c r="B2573" t="s">
        <v>75</v>
      </c>
      <c r="C2573" t="s">
        <v>464</v>
      </c>
      <c r="D2573">
        <v>3.9753262955E-2</v>
      </c>
      <c r="E2573" t="str">
        <f>VLOOKUP(A2573,[1]!FG,2,0)</f>
        <v>NPH</v>
      </c>
    </row>
    <row r="2574" spans="1:5">
      <c r="A2574" t="s">
        <v>133</v>
      </c>
      <c r="B2574" t="s">
        <v>60</v>
      </c>
      <c r="C2574" t="s">
        <v>464</v>
      </c>
      <c r="D2574">
        <v>3.7039659755000003E-2</v>
      </c>
      <c r="E2574" t="str">
        <f>VLOOKUP(A2574,[1]!FG,2,0)</f>
        <v>BCeph</v>
      </c>
    </row>
    <row r="2575" spans="1:5">
      <c r="A2575" t="s">
        <v>138</v>
      </c>
      <c r="B2575" t="s">
        <v>139</v>
      </c>
      <c r="C2575" t="s">
        <v>464</v>
      </c>
      <c r="D2575">
        <v>3.6258145362999997E-2</v>
      </c>
      <c r="E2575" t="str">
        <f>VLOOKUP(A2575,[1]!FG,2,0)</f>
        <v>BD</v>
      </c>
    </row>
    <row r="2576" spans="1:5">
      <c r="A2576" t="s">
        <v>111</v>
      </c>
      <c r="B2576" t="s">
        <v>60</v>
      </c>
      <c r="C2576" t="s">
        <v>464</v>
      </c>
      <c r="D2576">
        <v>3.3581418192000001E-2</v>
      </c>
      <c r="E2576" t="str">
        <f>VLOOKUP(A2576,[1]!FG,2,0)</f>
        <v>BCeph</v>
      </c>
    </row>
    <row r="2577" spans="1:5">
      <c r="A2577" t="s">
        <v>79</v>
      </c>
      <c r="B2577" t="s">
        <v>80</v>
      </c>
      <c r="C2577" t="s">
        <v>464</v>
      </c>
      <c r="D2577">
        <v>3.2368421053000002E-2</v>
      </c>
      <c r="E2577" t="str">
        <f>VLOOKUP(A2577,[1]!FG,2,0)</f>
        <v>DS</v>
      </c>
    </row>
    <row r="2578" spans="1:5">
      <c r="A2578" t="s">
        <v>84</v>
      </c>
      <c r="B2578" t="s">
        <v>85</v>
      </c>
      <c r="C2578" t="s">
        <v>464</v>
      </c>
      <c r="D2578">
        <v>3.0270356700000001E-2</v>
      </c>
      <c r="E2578" t="str">
        <f>VLOOKUP(A2578,[1]!FG,2,0)</f>
        <v>BF</v>
      </c>
    </row>
    <row r="2579" spans="1:5">
      <c r="A2579" t="s">
        <v>118</v>
      </c>
      <c r="B2579" t="s">
        <v>119</v>
      </c>
      <c r="C2579" t="s">
        <v>464</v>
      </c>
      <c r="D2579">
        <v>2.9575353281999998E-2</v>
      </c>
      <c r="E2579" t="str">
        <f>VLOOKUP(A2579,[1]!FG,2,0)</f>
        <v>CE</v>
      </c>
    </row>
    <row r="2580" spans="1:5">
      <c r="A2580" t="s">
        <v>339</v>
      </c>
      <c r="B2580" t="s">
        <v>312</v>
      </c>
      <c r="C2580" t="s">
        <v>464</v>
      </c>
      <c r="D2580">
        <v>2.9381395407999999E-2</v>
      </c>
      <c r="E2580" t="str">
        <f>VLOOKUP(A2580,[1]!FG,2,0)</f>
        <v>BF</v>
      </c>
    </row>
    <row r="2581" spans="1:5">
      <c r="A2581" t="s">
        <v>194</v>
      </c>
      <c r="B2581" t="s">
        <v>160</v>
      </c>
      <c r="C2581" t="s">
        <v>464</v>
      </c>
      <c r="D2581">
        <v>2.8814528240000001E-2</v>
      </c>
      <c r="E2581" t="str">
        <f>VLOOKUP(A2581,[1]!FG,2,0)</f>
        <v>BD</v>
      </c>
    </row>
    <row r="2582" spans="1:5">
      <c r="A2582" t="s">
        <v>382</v>
      </c>
      <c r="B2582" t="s">
        <v>383</v>
      </c>
      <c r="C2582" t="s">
        <v>464</v>
      </c>
      <c r="D2582">
        <v>2.8464912281E-2</v>
      </c>
      <c r="E2582" t="str">
        <f>VLOOKUP(A2582,[1]!FG,2,0)</f>
        <v>SF</v>
      </c>
    </row>
    <row r="2583" spans="1:5">
      <c r="A2583" t="s">
        <v>16</v>
      </c>
      <c r="B2583" t="s">
        <v>17</v>
      </c>
      <c r="C2583" t="s">
        <v>464</v>
      </c>
      <c r="D2583">
        <v>2.7580010633000002E-2</v>
      </c>
      <c r="E2583" t="str">
        <f>VLOOKUP(A2583,[1]!FG,2,0)</f>
        <v>NF</v>
      </c>
    </row>
    <row r="2584" spans="1:5">
      <c r="A2584" t="s">
        <v>71</v>
      </c>
      <c r="B2584" t="s">
        <v>8</v>
      </c>
      <c r="C2584" t="s">
        <v>464</v>
      </c>
      <c r="D2584">
        <v>2.5438115490999998E-2</v>
      </c>
      <c r="E2584" t="str">
        <f>VLOOKUP(A2584,[1]!FG,2,0)</f>
        <v>BD</v>
      </c>
    </row>
    <row r="2585" spans="1:5">
      <c r="A2585" t="s">
        <v>86</v>
      </c>
      <c r="B2585" t="s">
        <v>87</v>
      </c>
      <c r="C2585" t="s">
        <v>464</v>
      </c>
      <c r="D2585">
        <v>2.4015900863000001E-2</v>
      </c>
      <c r="E2585" t="str">
        <f>VLOOKUP(A2585,[1]!FG,2,0)</f>
        <v>G</v>
      </c>
    </row>
    <row r="2586" spans="1:5">
      <c r="A2586" t="s">
        <v>120</v>
      </c>
      <c r="B2586" t="s">
        <v>4</v>
      </c>
      <c r="C2586" t="s">
        <v>464</v>
      </c>
      <c r="D2586">
        <v>2.3690715425000002E-2</v>
      </c>
      <c r="E2586" t="str">
        <f>VLOOKUP(A2586,[1]!FG,2,0)</f>
        <v>BF</v>
      </c>
    </row>
    <row r="2587" spans="1:5">
      <c r="A2587" t="s">
        <v>130</v>
      </c>
      <c r="B2587" t="s">
        <v>4</v>
      </c>
      <c r="C2587" t="s">
        <v>464</v>
      </c>
      <c r="D2587">
        <v>2.1996810206999999E-2</v>
      </c>
      <c r="E2587" t="str">
        <f>VLOOKUP(A2587,[1]!FG,2,0)</f>
        <v>NF</v>
      </c>
    </row>
    <row r="2588" spans="1:5">
      <c r="A2588" t="s">
        <v>401</v>
      </c>
      <c r="B2588" t="s">
        <v>129</v>
      </c>
      <c r="C2588" t="s">
        <v>464</v>
      </c>
      <c r="D2588">
        <v>2.1418579276000001E-2</v>
      </c>
      <c r="E2588" t="str">
        <f>VLOOKUP(A2588,[1]!FG,2,0)</f>
        <v>BCeph</v>
      </c>
    </row>
    <row r="2589" spans="1:5">
      <c r="A2589" t="s">
        <v>208</v>
      </c>
      <c r="B2589" t="s">
        <v>209</v>
      </c>
      <c r="C2589" t="s">
        <v>464</v>
      </c>
      <c r="D2589">
        <v>1.7601433888E-2</v>
      </c>
      <c r="E2589" t="str">
        <f>VLOOKUP(A2589,[1]!FG,2,0)</f>
        <v>SF</v>
      </c>
    </row>
    <row r="2590" spans="1:5">
      <c r="A2590" t="s">
        <v>220</v>
      </c>
      <c r="B2590" t="s">
        <v>221</v>
      </c>
      <c r="C2590" t="s">
        <v>464</v>
      </c>
      <c r="D2590">
        <v>1.6623082454000002E-2</v>
      </c>
      <c r="E2590" t="str">
        <f>VLOOKUP(A2590,[1]!FG,2,0)</f>
        <v>DFE</v>
      </c>
    </row>
    <row r="2591" spans="1:5">
      <c r="A2591" t="s">
        <v>92</v>
      </c>
      <c r="B2591" t="s">
        <v>93</v>
      </c>
      <c r="C2591" t="s">
        <v>464</v>
      </c>
      <c r="D2591">
        <v>1.5122807017999999E-2</v>
      </c>
      <c r="E2591" t="str">
        <f>VLOOKUP(A2591,[1]!FG,2,0)</f>
        <v>G</v>
      </c>
    </row>
    <row r="2592" spans="1:5">
      <c r="A2592" t="s">
        <v>304</v>
      </c>
      <c r="B2592" t="s">
        <v>73</v>
      </c>
      <c r="C2592" t="s">
        <v>464</v>
      </c>
      <c r="D2592">
        <v>1.4990582517000001E-2</v>
      </c>
      <c r="E2592" t="str">
        <f>VLOOKUP(A2592,[1]!FG,2,0)</f>
        <v>CE</v>
      </c>
    </row>
    <row r="2593" spans="1:5">
      <c r="A2593" t="s">
        <v>347</v>
      </c>
      <c r="B2593" t="s">
        <v>52</v>
      </c>
      <c r="C2593" t="s">
        <v>464</v>
      </c>
      <c r="D2593">
        <v>1.3197900053E-2</v>
      </c>
      <c r="E2593" t="str">
        <f>VLOOKUP(A2593,[1]!FG,2,0)</f>
        <v>BF</v>
      </c>
    </row>
    <row r="2594" spans="1:5">
      <c r="A2594" t="s">
        <v>181</v>
      </c>
      <c r="B2594" t="s">
        <v>182</v>
      </c>
      <c r="C2594" t="s">
        <v>464</v>
      </c>
      <c r="D2594">
        <v>1.3010238981E-2</v>
      </c>
      <c r="E2594" t="str">
        <f>VLOOKUP(A2594,[1]!FG,2,0)</f>
        <v>BF</v>
      </c>
    </row>
    <row r="2595" spans="1:5">
      <c r="A2595" t="s">
        <v>175</v>
      </c>
      <c r="B2595" t="s">
        <v>160</v>
      </c>
      <c r="C2595" t="s">
        <v>464</v>
      </c>
      <c r="D2595">
        <v>1.2272397661E-2</v>
      </c>
      <c r="E2595" t="str">
        <f>VLOOKUP(A2595,[1]!FG,2,0)</f>
        <v>BD</v>
      </c>
    </row>
    <row r="2596" spans="1:5">
      <c r="A2596" t="s">
        <v>122</v>
      </c>
      <c r="B2596" t="s">
        <v>64</v>
      </c>
      <c r="C2596" t="s">
        <v>464</v>
      </c>
      <c r="D2596">
        <v>1.1898989899E-2</v>
      </c>
      <c r="E2596" t="str">
        <f>VLOOKUP(A2596,[1]!FG,2,0)</f>
        <v>DFE</v>
      </c>
    </row>
    <row r="2597" spans="1:5">
      <c r="A2597" t="s">
        <v>384</v>
      </c>
      <c r="B2597" t="s">
        <v>28</v>
      </c>
      <c r="C2597" t="s">
        <v>464</v>
      </c>
      <c r="D2597">
        <v>1.1869742538E-2</v>
      </c>
      <c r="E2597" t="str">
        <f>VLOOKUP(A2597,[1]!FG,2,0)</f>
        <v>SF</v>
      </c>
    </row>
    <row r="2598" spans="1:5">
      <c r="A2598" t="s">
        <v>192</v>
      </c>
      <c r="B2598" t="s">
        <v>193</v>
      </c>
      <c r="C2598" t="s">
        <v>464</v>
      </c>
      <c r="D2598">
        <v>1.1791374901999999E-2</v>
      </c>
      <c r="E2598" t="str">
        <f>VLOOKUP(A2598,[1]!FG,2,0)</f>
        <v>G</v>
      </c>
    </row>
    <row r="2599" spans="1:5">
      <c r="A2599" t="s">
        <v>251</v>
      </c>
      <c r="B2599" t="s">
        <v>154</v>
      </c>
      <c r="C2599" t="s">
        <v>464</v>
      </c>
      <c r="D2599">
        <v>1.1687400319000001E-2</v>
      </c>
      <c r="E2599" t="str">
        <f>VLOOKUP(A2599,[1]!FG,2,0)</f>
        <v>BF</v>
      </c>
    </row>
    <row r="2600" spans="1:5">
      <c r="A2600" t="s">
        <v>173</v>
      </c>
      <c r="B2600" t="s">
        <v>174</v>
      </c>
      <c r="C2600" t="s">
        <v>464</v>
      </c>
      <c r="D2600">
        <v>1.1367319815000001E-2</v>
      </c>
      <c r="E2600" t="str">
        <f>VLOOKUP(A2600,[1]!FG,2,0)</f>
        <v>CE</v>
      </c>
    </row>
    <row r="2601" spans="1:5">
      <c r="A2601" t="s">
        <v>47</v>
      </c>
      <c r="B2601" t="s">
        <v>48</v>
      </c>
      <c r="C2601" t="s">
        <v>464</v>
      </c>
      <c r="D2601">
        <v>1.0229239766000001E-2</v>
      </c>
      <c r="E2601" t="str">
        <f>VLOOKUP(A2601,[1]!FG,2,0)</f>
        <v>PF</v>
      </c>
    </row>
    <row r="2602" spans="1:5">
      <c r="A2602" t="s">
        <v>128</v>
      </c>
      <c r="B2602" t="s">
        <v>129</v>
      </c>
      <c r="C2602" t="s">
        <v>464</v>
      </c>
      <c r="D2602">
        <v>9.0510650360000004E-3</v>
      </c>
      <c r="E2602" t="str">
        <f>VLOOKUP(A2602,[1]!FG,2,0)</f>
        <v>BCeph</v>
      </c>
    </row>
    <row r="2603" spans="1:5">
      <c r="A2603" t="s">
        <v>181</v>
      </c>
      <c r="B2603" t="s">
        <v>182</v>
      </c>
      <c r="C2603" t="s">
        <v>464</v>
      </c>
      <c r="D2603">
        <v>8.8634248669999995E-3</v>
      </c>
      <c r="E2603" t="str">
        <f>VLOOKUP(A2603,[1]!FG,2,0)</f>
        <v>BF</v>
      </c>
    </row>
    <row r="2604" spans="1:5">
      <c r="A2604" t="s">
        <v>249</v>
      </c>
      <c r="B2604" t="s">
        <v>248</v>
      </c>
      <c r="C2604" t="s">
        <v>464</v>
      </c>
      <c r="D2604">
        <v>8.4641634389999998E-3</v>
      </c>
      <c r="E2604" t="str">
        <f>VLOOKUP(A2604,[1]!FG,2,0)</f>
        <v>PF</v>
      </c>
    </row>
    <row r="2605" spans="1:5">
      <c r="A2605" t="s">
        <v>461</v>
      </c>
      <c r="B2605" t="s">
        <v>28</v>
      </c>
      <c r="C2605" t="s">
        <v>464</v>
      </c>
      <c r="D2605">
        <v>8.2874079140000008E-3</v>
      </c>
      <c r="E2605" t="str">
        <f>VLOOKUP(A2605,[1]!FG,2,0)</f>
        <v>SF</v>
      </c>
    </row>
    <row r="2606" spans="1:5">
      <c r="A2606" t="s">
        <v>112</v>
      </c>
      <c r="B2606" t="s">
        <v>113</v>
      </c>
      <c r="C2606" t="s">
        <v>464</v>
      </c>
      <c r="D2606">
        <v>7.7829609379999999E-3</v>
      </c>
      <c r="E2606" t="str">
        <f>VLOOKUP(A2606,[1]!FG,2,0)</f>
        <v>DFE</v>
      </c>
    </row>
    <row r="2607" spans="1:5">
      <c r="A2607" t="s">
        <v>385</v>
      </c>
      <c r="B2607" t="s">
        <v>371</v>
      </c>
      <c r="C2607" t="s">
        <v>464</v>
      </c>
      <c r="D2607">
        <v>7.5502506270000002E-3</v>
      </c>
      <c r="E2607" t="str">
        <f>VLOOKUP(A2607,[1]!FG,2,0)</f>
        <v>SF</v>
      </c>
    </row>
    <row r="2608" spans="1:5">
      <c r="A2608" t="s">
        <v>124</v>
      </c>
      <c r="B2608" t="s">
        <v>125</v>
      </c>
      <c r="C2608" t="s">
        <v>464</v>
      </c>
      <c r="D2608">
        <v>7.4843193839999999E-3</v>
      </c>
      <c r="E2608" t="str">
        <f>VLOOKUP(A2608,[1]!FG,2,0)</f>
        <v>DFE</v>
      </c>
    </row>
    <row r="2609" spans="1:5">
      <c r="A2609" t="s">
        <v>234</v>
      </c>
      <c r="B2609" t="s">
        <v>235</v>
      </c>
      <c r="C2609" t="s">
        <v>464</v>
      </c>
      <c r="D2609">
        <v>7.3279043570000004E-3</v>
      </c>
      <c r="E2609" t="str">
        <f>VLOOKUP(A2609,[1]!FG,2,0)</f>
        <v>CE</v>
      </c>
    </row>
    <row r="2610" spans="1:5">
      <c r="A2610" t="s">
        <v>162</v>
      </c>
      <c r="B2610" t="s">
        <v>152</v>
      </c>
      <c r="C2610" t="s">
        <v>464</v>
      </c>
      <c r="D2610">
        <v>7.0761054149999997E-3</v>
      </c>
      <c r="E2610" t="str">
        <f>VLOOKUP(A2610,[1]!FG,2,0)</f>
        <v>BD</v>
      </c>
    </row>
    <row r="2611" spans="1:5">
      <c r="A2611" t="s">
        <v>170</v>
      </c>
      <c r="B2611" t="s">
        <v>52</v>
      </c>
      <c r="C2611" t="s">
        <v>464</v>
      </c>
      <c r="D2611">
        <v>6.7180451129999997E-3</v>
      </c>
      <c r="E2611" t="str">
        <f>VLOOKUP(A2611,[1]!FG,2,0)</f>
        <v>BF</v>
      </c>
    </row>
    <row r="2612" spans="1:5">
      <c r="A2612" t="s">
        <v>365</v>
      </c>
      <c r="B2612" t="s">
        <v>39</v>
      </c>
      <c r="C2612" t="s">
        <v>464</v>
      </c>
      <c r="D2612">
        <v>6.6722893089999997E-3</v>
      </c>
      <c r="E2612" t="str">
        <f>VLOOKUP(A2612,[1]!FG,2,0)</f>
        <v>DD</v>
      </c>
    </row>
    <row r="2613" spans="1:5">
      <c r="A2613" t="s">
        <v>376</v>
      </c>
      <c r="B2613" t="s">
        <v>377</v>
      </c>
      <c r="C2613" t="s">
        <v>464</v>
      </c>
      <c r="D2613">
        <v>6.5254791020000003E-3</v>
      </c>
      <c r="E2613" t="str">
        <f>VLOOKUP(A2613,[1]!FG,2,0)</f>
        <v>SF</v>
      </c>
    </row>
    <row r="2614" spans="1:5">
      <c r="A2614" t="s">
        <v>423</v>
      </c>
      <c r="B2614" t="s">
        <v>17</v>
      </c>
      <c r="C2614" t="s">
        <v>464</v>
      </c>
      <c r="D2614">
        <v>6.3684210530000002E-3</v>
      </c>
      <c r="E2614" t="str">
        <f>VLOOKUP(A2614,[1]!FG,2,0)</f>
        <v>BF</v>
      </c>
    </row>
    <row r="2615" spans="1:5">
      <c r="A2615" t="s">
        <v>97</v>
      </c>
      <c r="B2615" t="s">
        <v>98</v>
      </c>
      <c r="C2615" t="s">
        <v>464</v>
      </c>
      <c r="D2615">
        <v>6.3488833189999996E-3</v>
      </c>
      <c r="E2615" t="str">
        <f>VLOOKUP(A2615,[1]!FG,2,0)</f>
        <v>BD</v>
      </c>
    </row>
    <row r="2616" spans="1:5">
      <c r="A2616" t="s">
        <v>155</v>
      </c>
      <c r="B2616" t="s">
        <v>156</v>
      </c>
      <c r="C2616" t="s">
        <v>464</v>
      </c>
      <c r="D2616">
        <v>6.1578947369999998E-3</v>
      </c>
      <c r="E2616" t="str">
        <f>VLOOKUP(A2616,[1]!FG,2,0)</f>
        <v>SF</v>
      </c>
    </row>
    <row r="2617" spans="1:5">
      <c r="A2617" t="s">
        <v>126</v>
      </c>
      <c r="B2617" t="s">
        <v>127</v>
      </c>
      <c r="C2617" t="s">
        <v>464</v>
      </c>
      <c r="D2617">
        <v>5.8105263160000004E-3</v>
      </c>
      <c r="E2617" t="str">
        <f>VLOOKUP(A2617,[1]!FG,2,0)</f>
        <v>CE</v>
      </c>
    </row>
    <row r="2618" spans="1:5">
      <c r="A2618" t="s">
        <v>161</v>
      </c>
      <c r="B2618" t="s">
        <v>12</v>
      </c>
      <c r="C2618" t="s">
        <v>464</v>
      </c>
      <c r="D2618">
        <v>5.4795321639999998E-3</v>
      </c>
      <c r="E2618" t="str">
        <f>VLOOKUP(A2618,[1]!FG,2,0)</f>
        <v>LDF</v>
      </c>
    </row>
    <row r="2619" spans="1:5">
      <c r="A2619" t="s">
        <v>131</v>
      </c>
      <c r="B2619" t="s">
        <v>132</v>
      </c>
      <c r="C2619" t="s">
        <v>464</v>
      </c>
      <c r="D2619">
        <v>5.4684210529999996E-3</v>
      </c>
      <c r="E2619" t="str">
        <f>VLOOKUP(A2619,[1]!FG,2,0)</f>
        <v>BF</v>
      </c>
    </row>
    <row r="2620" spans="1:5">
      <c r="A2620" t="s">
        <v>148</v>
      </c>
      <c r="B2620" t="s">
        <v>149</v>
      </c>
      <c r="C2620" t="s">
        <v>464</v>
      </c>
      <c r="D2620">
        <v>4.957226399E-3</v>
      </c>
      <c r="E2620" t="str">
        <f>VLOOKUP(A2620,[1]!FG,2,0)</f>
        <v>G</v>
      </c>
    </row>
    <row r="2621" spans="1:5">
      <c r="A2621" t="s">
        <v>143</v>
      </c>
      <c r="B2621" t="s">
        <v>6</v>
      </c>
      <c r="C2621" t="s">
        <v>464</v>
      </c>
      <c r="D2621">
        <v>4.4444444439999996E-3</v>
      </c>
      <c r="E2621" t="str">
        <f>VLOOKUP(A2621,[1]!FG,2,0)</f>
        <v>NF</v>
      </c>
    </row>
    <row r="2622" spans="1:5">
      <c r="A2622" t="s">
        <v>434</v>
      </c>
      <c r="B2622" t="s">
        <v>375</v>
      </c>
      <c r="C2622" t="s">
        <v>464</v>
      </c>
      <c r="D2622">
        <v>4.0175438600000002E-3</v>
      </c>
      <c r="E2622" t="str">
        <f>VLOOKUP(A2622,[1]!FG,2,0)</f>
        <v>PF</v>
      </c>
    </row>
    <row r="2623" spans="1:5">
      <c r="A2623" t="s">
        <v>144</v>
      </c>
      <c r="B2623" t="s">
        <v>145</v>
      </c>
      <c r="C2623" t="s">
        <v>464</v>
      </c>
      <c r="D2623">
        <v>3.756123136E-3</v>
      </c>
      <c r="E2623" t="str">
        <f>VLOOKUP(A2623,[1]!FG,2,0)</f>
        <v>BD</v>
      </c>
    </row>
    <row r="2624" spans="1:5">
      <c r="A2624" t="s">
        <v>368</v>
      </c>
      <c r="B2624" t="s">
        <v>369</v>
      </c>
      <c r="C2624" t="s">
        <v>464</v>
      </c>
      <c r="D2624">
        <v>3.5758659269999999E-3</v>
      </c>
      <c r="E2624" t="str">
        <f>VLOOKUP(A2624,[1]!FG,2,0)</f>
        <v>SF</v>
      </c>
    </row>
    <row r="2625" spans="1:5">
      <c r="A2625" t="s">
        <v>100</v>
      </c>
      <c r="B2625" t="s">
        <v>101</v>
      </c>
      <c r="C2625" t="s">
        <v>464</v>
      </c>
      <c r="D2625">
        <v>3.2269005849999998E-3</v>
      </c>
      <c r="E2625" t="str">
        <f>VLOOKUP(A2625,[1]!FG,2,0)</f>
        <v>PF</v>
      </c>
    </row>
    <row r="2626" spans="1:5">
      <c r="A2626" t="s">
        <v>94</v>
      </c>
      <c r="B2626" t="s">
        <v>39</v>
      </c>
      <c r="C2626" t="s">
        <v>464</v>
      </c>
      <c r="D2626">
        <v>3.096992481E-3</v>
      </c>
      <c r="E2626" t="str">
        <f>VLOOKUP(A2626,[1]!FG,2,0)</f>
        <v>DD</v>
      </c>
    </row>
    <row r="2627" spans="1:5">
      <c r="A2627" t="s">
        <v>166</v>
      </c>
      <c r="B2627" t="s">
        <v>132</v>
      </c>
      <c r="C2627" t="s">
        <v>464</v>
      </c>
      <c r="D2627">
        <v>2.9813700920000002E-3</v>
      </c>
      <c r="E2627" t="str">
        <f>VLOOKUP(A2627,[1]!FG,2,0)</f>
        <v>BF</v>
      </c>
    </row>
    <row r="2628" spans="1:5">
      <c r="A2628" t="s">
        <v>388</v>
      </c>
      <c r="B2628" t="s">
        <v>389</v>
      </c>
      <c r="C2628" t="s">
        <v>464</v>
      </c>
      <c r="D2628">
        <v>2.7660818710000001E-3</v>
      </c>
      <c r="E2628" t="str">
        <f>VLOOKUP(A2628,[1]!FG,2,0)</f>
        <v>SF</v>
      </c>
    </row>
    <row r="2629" spans="1:5">
      <c r="A2629" t="s">
        <v>224</v>
      </c>
      <c r="B2629" t="s">
        <v>225</v>
      </c>
      <c r="C2629" t="s">
        <v>464</v>
      </c>
      <c r="D2629">
        <v>2.7049441790000001E-3</v>
      </c>
      <c r="E2629" t="str">
        <f>VLOOKUP(A2629,[1]!FG,2,0)</f>
        <v>BF</v>
      </c>
    </row>
    <row r="2630" spans="1:5">
      <c r="A2630" t="s">
        <v>424</v>
      </c>
      <c r="B2630" t="s">
        <v>425</v>
      </c>
      <c r="C2630" t="s">
        <v>464</v>
      </c>
      <c r="D2630">
        <v>2.6193372320000002E-3</v>
      </c>
      <c r="E2630" t="str">
        <f>VLOOKUP(A2630,[1]!FG,2,0)</f>
        <v>MM</v>
      </c>
    </row>
    <row r="2631" spans="1:5">
      <c r="A2631" t="s">
        <v>204</v>
      </c>
      <c r="B2631" t="s">
        <v>205</v>
      </c>
      <c r="C2631" t="s">
        <v>464</v>
      </c>
      <c r="D2631">
        <v>2.5660869350000001E-3</v>
      </c>
      <c r="E2631" t="str">
        <f>VLOOKUP(A2631,[1]!FG,2,0)</f>
        <v>G</v>
      </c>
    </row>
    <row r="2632" spans="1:5">
      <c r="A2632" t="s">
        <v>200</v>
      </c>
      <c r="B2632" t="s">
        <v>201</v>
      </c>
      <c r="C2632" t="s">
        <v>464</v>
      </c>
      <c r="D2632">
        <v>2.509640769E-3</v>
      </c>
      <c r="E2632" t="str">
        <f>VLOOKUP(A2632,[1]!FG,2,0)</f>
        <v>BF</v>
      </c>
    </row>
    <row r="2633" spans="1:5">
      <c r="A2633" t="s">
        <v>328</v>
      </c>
      <c r="B2633" t="s">
        <v>39</v>
      </c>
      <c r="C2633" t="s">
        <v>464</v>
      </c>
      <c r="D2633">
        <v>2.3794790009999999E-3</v>
      </c>
      <c r="E2633" t="str">
        <f>VLOOKUP(A2633,[1]!FG,2,0)</f>
        <v>DD</v>
      </c>
    </row>
    <row r="2634" spans="1:5">
      <c r="A2634" t="s">
        <v>116</v>
      </c>
      <c r="B2634" t="s">
        <v>117</v>
      </c>
      <c r="C2634" t="s">
        <v>464</v>
      </c>
      <c r="D2634">
        <v>2.3157894739999998E-3</v>
      </c>
      <c r="E2634" t="str">
        <f>VLOOKUP(A2634,[1]!FG,2,0)</f>
        <v>G</v>
      </c>
    </row>
    <row r="2635" spans="1:5">
      <c r="A2635" t="s">
        <v>456</v>
      </c>
      <c r="B2635" t="s">
        <v>457</v>
      </c>
      <c r="C2635" t="s">
        <v>464</v>
      </c>
      <c r="D2635">
        <v>2.0526315789999999E-3</v>
      </c>
      <c r="E2635" t="str">
        <f>VLOOKUP(A2635,[1]!FG,2,0)</f>
        <v>SF</v>
      </c>
    </row>
    <row r="2636" spans="1:5">
      <c r="A2636" t="s">
        <v>181</v>
      </c>
      <c r="B2636" t="s">
        <v>182</v>
      </c>
      <c r="C2636" t="s">
        <v>464</v>
      </c>
      <c r="D2636">
        <v>2.0317460319999999E-3</v>
      </c>
      <c r="E2636" t="str">
        <f>VLOOKUP(A2636,[1]!FG,2,0)</f>
        <v>BF</v>
      </c>
    </row>
    <row r="2637" spans="1:5">
      <c r="A2637" t="s">
        <v>352</v>
      </c>
      <c r="B2637" t="s">
        <v>353</v>
      </c>
      <c r="C2637" t="s">
        <v>464</v>
      </c>
      <c r="D2637">
        <v>2E-3</v>
      </c>
      <c r="E2637" t="str">
        <f>VLOOKUP(A2637,[1]!FG,2,0)</f>
        <v>BF</v>
      </c>
    </row>
    <row r="2638" spans="1:5">
      <c r="A2638" t="s">
        <v>317</v>
      </c>
      <c r="B2638" t="s">
        <v>127</v>
      </c>
      <c r="C2638" t="s">
        <v>464</v>
      </c>
      <c r="D2638">
        <v>1.7038847120000001E-3</v>
      </c>
      <c r="E2638" t="str">
        <f>VLOOKUP(A2638,[1]!FG,2,0)</f>
        <v>CE</v>
      </c>
    </row>
    <row r="2639" spans="1:5">
      <c r="A2639" t="s">
        <v>435</v>
      </c>
      <c r="B2639" t="s">
        <v>436</v>
      </c>
      <c r="C2639" t="s">
        <v>464</v>
      </c>
      <c r="D2639">
        <v>1.666666667E-3</v>
      </c>
      <c r="E2639" t="str">
        <f>VLOOKUP(A2639,[1]!FG,2,0)</f>
        <v>BD</v>
      </c>
    </row>
    <row r="2640" spans="1:5">
      <c r="A2640" t="s">
        <v>157</v>
      </c>
      <c r="B2640" t="s">
        <v>158</v>
      </c>
      <c r="C2640" t="s">
        <v>464</v>
      </c>
      <c r="D2640">
        <v>1.658983317E-3</v>
      </c>
      <c r="E2640" t="str">
        <f>VLOOKUP(A2640,[1]!FG,2,0)</f>
        <v>CP</v>
      </c>
    </row>
    <row r="2641" spans="1:5">
      <c r="A2641" t="s">
        <v>465</v>
      </c>
      <c r="B2641" t="s">
        <v>216</v>
      </c>
      <c r="C2641" t="s">
        <v>464</v>
      </c>
      <c r="D2641">
        <v>1.505263158E-3</v>
      </c>
      <c r="E2641" t="str">
        <f>VLOOKUP(A2641,[1]!FG,2,0)</f>
        <v>CE</v>
      </c>
    </row>
    <row r="2642" spans="1:5">
      <c r="A2642" t="s">
        <v>172</v>
      </c>
      <c r="B2642" t="s">
        <v>87</v>
      </c>
      <c r="C2642" t="s">
        <v>464</v>
      </c>
      <c r="D2642">
        <v>1.472820941E-3</v>
      </c>
      <c r="E2642" t="str">
        <f>VLOOKUP(A2642,[1]!FG,2,0)</f>
        <v>G</v>
      </c>
    </row>
    <row r="2643" spans="1:5">
      <c r="A2643" t="s">
        <v>392</v>
      </c>
      <c r="B2643" t="s">
        <v>393</v>
      </c>
      <c r="C2643" t="s">
        <v>464</v>
      </c>
      <c r="D2643">
        <v>1.3705893520000001E-3</v>
      </c>
      <c r="E2643" t="str">
        <f>VLOOKUP(A2643,[1]!FG,2,0)</f>
        <v>SF</v>
      </c>
    </row>
    <row r="2644" spans="1:5">
      <c r="A2644" t="s">
        <v>116</v>
      </c>
      <c r="B2644" t="s">
        <v>93</v>
      </c>
      <c r="C2644" t="s">
        <v>464</v>
      </c>
      <c r="D2644">
        <v>1.3333333330000001E-3</v>
      </c>
      <c r="E2644" t="str">
        <f>VLOOKUP(A2644,[1]!FG,2,0)</f>
        <v>G</v>
      </c>
    </row>
    <row r="2645" spans="1:5">
      <c r="A2645" t="s">
        <v>153</v>
      </c>
      <c r="B2645" t="s">
        <v>154</v>
      </c>
      <c r="C2645" t="s">
        <v>464</v>
      </c>
      <c r="D2645">
        <v>1.3312827520000001E-3</v>
      </c>
      <c r="E2645" t="str">
        <f>VLOOKUP(A2645,[1]!FG,2,0)</f>
        <v>BF</v>
      </c>
    </row>
    <row r="2646" spans="1:5">
      <c r="A2646" t="s">
        <v>386</v>
      </c>
      <c r="B2646" t="s">
        <v>387</v>
      </c>
      <c r="C2646" t="s">
        <v>464</v>
      </c>
      <c r="D2646">
        <v>1.323308271E-3</v>
      </c>
      <c r="E2646" t="str">
        <f>VLOOKUP(A2646,[1]!FG,2,0)</f>
        <v>SF</v>
      </c>
    </row>
    <row r="2647" spans="1:5">
      <c r="A2647" t="s">
        <v>442</v>
      </c>
      <c r="B2647" t="s">
        <v>443</v>
      </c>
      <c r="C2647" t="s">
        <v>464</v>
      </c>
      <c r="D2647">
        <v>1.222222222E-3</v>
      </c>
      <c r="E2647" t="str">
        <f>VLOOKUP(A2647,[1]!FG,2,0)</f>
        <v>R</v>
      </c>
    </row>
    <row r="2648" spans="1:5">
      <c r="A2648" t="s">
        <v>163</v>
      </c>
      <c r="B2648" t="s">
        <v>24</v>
      </c>
      <c r="C2648" t="s">
        <v>464</v>
      </c>
      <c r="D2648">
        <v>1.198830409E-3</v>
      </c>
      <c r="E2648" t="str">
        <f>VLOOKUP(A2648,[1]!FG,2,0)</f>
        <v>Bceph</v>
      </c>
    </row>
    <row r="2649" spans="1:5">
      <c r="A2649" t="s">
        <v>313</v>
      </c>
      <c r="B2649" t="s">
        <v>314</v>
      </c>
      <c r="C2649" t="s">
        <v>464</v>
      </c>
      <c r="D2649">
        <v>1.145363409E-3</v>
      </c>
      <c r="E2649" t="str">
        <f>VLOOKUP(A2649,[1]!FG,2,0)</f>
        <v>DFE</v>
      </c>
    </row>
    <row r="2650" spans="1:5">
      <c r="A2650" t="s">
        <v>340</v>
      </c>
      <c r="B2650" t="s">
        <v>341</v>
      </c>
      <c r="C2650" t="s">
        <v>464</v>
      </c>
      <c r="D2650">
        <v>1.1135819349999999E-3</v>
      </c>
      <c r="E2650" t="str">
        <f>VLOOKUP(A2650,[1]!FG,2,0)</f>
        <v>CP</v>
      </c>
    </row>
    <row r="2651" spans="1:5">
      <c r="A2651" t="s">
        <v>263</v>
      </c>
      <c r="B2651" t="s">
        <v>87</v>
      </c>
      <c r="C2651" t="s">
        <v>464</v>
      </c>
      <c r="D2651">
        <v>1.0417154000000001E-3</v>
      </c>
      <c r="E2651" t="str">
        <f>VLOOKUP(A2651,[1]!FG,2,0)</f>
        <v>G</v>
      </c>
    </row>
    <row r="2652" spans="1:5">
      <c r="A2652" t="s">
        <v>202</v>
      </c>
      <c r="B2652" t="s">
        <v>203</v>
      </c>
      <c r="C2652" t="s">
        <v>464</v>
      </c>
      <c r="D2652">
        <v>1.0217543859999999E-3</v>
      </c>
      <c r="E2652" t="str">
        <f>VLOOKUP(A2652,[1]!FG,2,0)</f>
        <v>BD</v>
      </c>
    </row>
    <row r="2653" spans="1:5">
      <c r="A2653" t="s">
        <v>294</v>
      </c>
      <c r="B2653" t="s">
        <v>295</v>
      </c>
      <c r="C2653" t="s">
        <v>464</v>
      </c>
      <c r="D2653">
        <v>9.3450292400000003E-4</v>
      </c>
      <c r="E2653" t="str">
        <f>VLOOKUP(A2653,[1]!FG,2,0)</f>
        <v>DF</v>
      </c>
    </row>
    <row r="2654" spans="1:5">
      <c r="A2654" t="s">
        <v>363</v>
      </c>
      <c r="B2654" t="s">
        <v>364</v>
      </c>
      <c r="C2654" t="s">
        <v>464</v>
      </c>
      <c r="D2654">
        <v>9.1228070200000003E-4</v>
      </c>
      <c r="E2654" t="str">
        <f>VLOOKUP(A2654,[1]!FG,2,0)</f>
        <v>SF</v>
      </c>
    </row>
    <row r="2655" spans="1:5">
      <c r="A2655" t="s">
        <v>380</v>
      </c>
      <c r="B2655" t="s">
        <v>381</v>
      </c>
      <c r="C2655" t="s">
        <v>464</v>
      </c>
      <c r="D2655">
        <v>8.7475633500000004E-4</v>
      </c>
      <c r="E2655" t="str">
        <f>VLOOKUP(A2655,[1]!FG,2,0)</f>
        <v>SF</v>
      </c>
    </row>
    <row r="2656" spans="1:5">
      <c r="A2656" t="s">
        <v>241</v>
      </c>
      <c r="B2656" t="s">
        <v>4</v>
      </c>
      <c r="C2656" t="s">
        <v>464</v>
      </c>
      <c r="D2656">
        <v>8.51851852E-4</v>
      </c>
      <c r="E2656" t="str">
        <f>VLOOKUP(A2656,[1]!FG,2,0)</f>
        <v>BF</v>
      </c>
    </row>
    <row r="2657" spans="1:5">
      <c r="A2657" t="s">
        <v>337</v>
      </c>
      <c r="B2657" t="s">
        <v>338</v>
      </c>
      <c r="C2657" t="s">
        <v>464</v>
      </c>
      <c r="D2657">
        <v>8.4401913899999998E-4</v>
      </c>
      <c r="E2657" t="s">
        <v>492</v>
      </c>
    </row>
    <row r="2658" spans="1:5">
      <c r="A2658" t="s">
        <v>372</v>
      </c>
      <c r="B2658" t="s">
        <v>373</v>
      </c>
      <c r="C2658" t="s">
        <v>464</v>
      </c>
      <c r="D2658">
        <v>7.9172932300000003E-4</v>
      </c>
      <c r="E2658" t="str">
        <f>VLOOKUP(A2658,[1]!FG,2,0)</f>
        <v>SF</v>
      </c>
    </row>
    <row r="2659" spans="1:5">
      <c r="A2659" t="s">
        <v>309</v>
      </c>
      <c r="B2659" t="s">
        <v>154</v>
      </c>
      <c r="C2659" t="s">
        <v>464</v>
      </c>
      <c r="D2659">
        <v>7.7192982500000004E-4</v>
      </c>
      <c r="E2659" t="str">
        <f>VLOOKUP(A2659,[1]!FG,2,0)</f>
        <v>BF</v>
      </c>
    </row>
    <row r="2660" spans="1:5">
      <c r="A2660" t="s">
        <v>318</v>
      </c>
      <c r="B2660" t="s">
        <v>319</v>
      </c>
      <c r="C2660" t="s">
        <v>464</v>
      </c>
      <c r="D2660">
        <v>7.1500974700000001E-4</v>
      </c>
      <c r="E2660" t="str">
        <f>VLOOKUP(A2660,[1]!FG,2,0)</f>
        <v>G</v>
      </c>
    </row>
    <row r="2661" spans="1:5">
      <c r="A2661" t="s">
        <v>230</v>
      </c>
      <c r="B2661" t="s">
        <v>231</v>
      </c>
      <c r="C2661" t="s">
        <v>464</v>
      </c>
      <c r="D2661">
        <v>5.3790536900000002E-4</v>
      </c>
      <c r="E2661" t="str">
        <f>VLOOKUP(A2661,[1]!FG,2,0)</f>
        <v>BF</v>
      </c>
    </row>
    <row r="2662" spans="1:5">
      <c r="A2662" t="s">
        <v>360</v>
      </c>
      <c r="B2662" t="s">
        <v>78</v>
      </c>
      <c r="C2662" t="s">
        <v>464</v>
      </c>
      <c r="D2662">
        <v>4.5029239800000001E-4</v>
      </c>
      <c r="E2662" t="str">
        <f>VLOOKUP(A2662,[1]!FG,2,0)</f>
        <v>BF</v>
      </c>
    </row>
    <row r="2663" spans="1:5">
      <c r="A2663" t="s">
        <v>452</v>
      </c>
      <c r="B2663" t="s">
        <v>453</v>
      </c>
      <c r="C2663" t="s">
        <v>464</v>
      </c>
      <c r="D2663">
        <v>4.4917293199999998E-4</v>
      </c>
      <c r="E2663" t="str">
        <f>VLOOKUP(A2663,[1]!FG,2,0)</f>
        <v>CP</v>
      </c>
    </row>
    <row r="2664" spans="1:5">
      <c r="A2664" t="s">
        <v>252</v>
      </c>
      <c r="B2664" t="s">
        <v>253</v>
      </c>
      <c r="C2664" t="s">
        <v>464</v>
      </c>
      <c r="D2664">
        <v>4.48370927E-4</v>
      </c>
      <c r="E2664" t="str">
        <f>VLOOKUP(A2664,[1]!FG,2,0)</f>
        <v>PF</v>
      </c>
    </row>
    <row r="2665" spans="1:5">
      <c r="A2665" t="s">
        <v>300</v>
      </c>
      <c r="B2665" t="s">
        <v>301</v>
      </c>
      <c r="C2665" t="s">
        <v>464</v>
      </c>
      <c r="D2665">
        <v>4.2418546399999998E-4</v>
      </c>
      <c r="E2665" t="str">
        <f>VLOOKUP(A2665,[1]!FG,2,0)</f>
        <v>DFE</v>
      </c>
    </row>
    <row r="2666" spans="1:5">
      <c r="A2666" t="s">
        <v>183</v>
      </c>
      <c r="B2666" t="s">
        <v>184</v>
      </c>
      <c r="C2666" t="s">
        <v>464</v>
      </c>
      <c r="D2666">
        <v>4.2001670799999999E-4</v>
      </c>
      <c r="E2666" t="str">
        <f>VLOOKUP(A2666,[1]!FG,2,0)</f>
        <v>DD</v>
      </c>
    </row>
    <row r="2667" spans="1:5">
      <c r="A2667" t="s">
        <v>327</v>
      </c>
      <c r="B2667" t="s">
        <v>152</v>
      </c>
      <c r="C2667" t="s">
        <v>464</v>
      </c>
      <c r="D2667">
        <v>3.4970760200000002E-4</v>
      </c>
      <c r="E2667" t="str">
        <f>VLOOKUP(A2667,[1]!FG,2,0)</f>
        <v>BD</v>
      </c>
    </row>
    <row r="2668" spans="1:5">
      <c r="A2668" t="s">
        <v>378</v>
      </c>
      <c r="B2668" t="s">
        <v>379</v>
      </c>
      <c r="C2668" t="s">
        <v>464</v>
      </c>
      <c r="D2668">
        <v>3.2538163599999997E-4</v>
      </c>
      <c r="E2668" t="str">
        <f>VLOOKUP(A2668,[1]!FG,2,0)</f>
        <v>SF</v>
      </c>
    </row>
    <row r="2669" spans="1:5">
      <c r="A2669" t="s">
        <v>185</v>
      </c>
      <c r="B2669" t="s">
        <v>186</v>
      </c>
      <c r="C2669" t="s">
        <v>464</v>
      </c>
      <c r="D2669">
        <v>2.9629629599999999E-4</v>
      </c>
      <c r="E2669" t="str">
        <f>VLOOKUP(A2669,[1]!FG,2,0)</f>
        <v>SF</v>
      </c>
    </row>
    <row r="2670" spans="1:5">
      <c r="A2670" t="s">
        <v>210</v>
      </c>
      <c r="B2670" t="s">
        <v>145</v>
      </c>
      <c r="C2670" t="s">
        <v>464</v>
      </c>
      <c r="D2670">
        <v>2.9408369399999999E-4</v>
      </c>
      <c r="E2670" t="str">
        <f>VLOOKUP(A2670,[1]!FG,2,0)</f>
        <v>BD</v>
      </c>
    </row>
    <row r="2671" spans="1:5">
      <c r="A2671" t="s">
        <v>408</v>
      </c>
      <c r="B2671" t="s">
        <v>69</v>
      </c>
      <c r="C2671" t="s">
        <v>464</v>
      </c>
      <c r="D2671">
        <v>2.8771929799999998E-4</v>
      </c>
      <c r="E2671" t="str">
        <f>VLOOKUP(A2671,[1]!FG,2,0)</f>
        <v>NF</v>
      </c>
    </row>
    <row r="2672" spans="1:5">
      <c r="A2672" t="s">
        <v>345</v>
      </c>
      <c r="B2672" t="s">
        <v>346</v>
      </c>
      <c r="C2672" t="s">
        <v>464</v>
      </c>
      <c r="D2672">
        <v>2.8421052599999998E-4</v>
      </c>
      <c r="E2672" t="str">
        <f>VLOOKUP(A2672,[1]!FG,2,0)</f>
        <v>ZP shrimp</v>
      </c>
    </row>
    <row r="2673" spans="1:5">
      <c r="A2673" t="s">
        <v>270</v>
      </c>
      <c r="B2673" t="s">
        <v>57</v>
      </c>
      <c r="C2673" t="s">
        <v>464</v>
      </c>
      <c r="D2673">
        <v>2.6079643599999998E-4</v>
      </c>
      <c r="E2673" t="str">
        <f>VLOOKUP(A2673,[1]!FG,2,0)</f>
        <v>BD</v>
      </c>
    </row>
    <row r="2674" spans="1:5">
      <c r="A2674" t="s">
        <v>327</v>
      </c>
      <c r="B2674" t="s">
        <v>152</v>
      </c>
      <c r="C2674" t="s">
        <v>464</v>
      </c>
      <c r="D2674">
        <v>2.2742209100000001E-4</v>
      </c>
      <c r="E2674" t="str">
        <f>VLOOKUP(A2674,[1]!FG,2,0)</f>
        <v>BD</v>
      </c>
    </row>
    <row r="2675" spans="1:5">
      <c r="A2675" t="s">
        <v>134</v>
      </c>
      <c r="B2675" t="s">
        <v>135</v>
      </c>
      <c r="C2675" t="s">
        <v>464</v>
      </c>
      <c r="D2675">
        <v>2.26482874E-4</v>
      </c>
      <c r="E2675" t="str">
        <f>VLOOKUP(A2675,[1]!FG,2,0)</f>
        <v>BD</v>
      </c>
    </row>
    <row r="2676" spans="1:5">
      <c r="A2676" t="s">
        <v>254</v>
      </c>
      <c r="B2676" t="s">
        <v>255</v>
      </c>
      <c r="C2676" t="s">
        <v>464</v>
      </c>
      <c r="D2676">
        <v>1.6290726799999999E-4</v>
      </c>
      <c r="E2676" t="str">
        <f>VLOOKUP(A2676,[1]!FG,2,0)</f>
        <v>CE</v>
      </c>
    </row>
    <row r="2677" spans="1:5">
      <c r="A2677" t="s">
        <v>199</v>
      </c>
      <c r="B2677" t="s">
        <v>137</v>
      </c>
      <c r="C2677" t="s">
        <v>464</v>
      </c>
      <c r="D2677">
        <v>1.5037593999999999E-4</v>
      </c>
      <c r="E2677" t="str">
        <f>VLOOKUP(A2677,[1]!FG,2,0)</f>
        <v>ZP shrimp</v>
      </c>
    </row>
    <row r="2678" spans="1:5">
      <c r="A2678" t="s">
        <v>315</v>
      </c>
      <c r="B2678" t="s">
        <v>19</v>
      </c>
      <c r="C2678" t="s">
        <v>464</v>
      </c>
      <c r="D2678">
        <v>1.48148148E-4</v>
      </c>
      <c r="E2678" t="str">
        <f>VLOOKUP(A2678,[1]!FG,2,0)</f>
        <v>BF</v>
      </c>
    </row>
    <row r="2679" spans="1:5">
      <c r="A2679" t="s">
        <v>215</v>
      </c>
      <c r="B2679" t="s">
        <v>216</v>
      </c>
      <c r="C2679" t="s">
        <v>464</v>
      </c>
      <c r="D2679">
        <v>1.4385964899999999E-4</v>
      </c>
      <c r="E2679" t="str">
        <f>VLOOKUP(A2679,[1]!FG,2,0)</f>
        <v>CE</v>
      </c>
    </row>
    <row r="2680" spans="1:5">
      <c r="A2680" t="s">
        <v>172</v>
      </c>
      <c r="B2680" t="s">
        <v>87</v>
      </c>
      <c r="C2680" t="s">
        <v>464</v>
      </c>
      <c r="D2680">
        <v>1.3157894699999999E-4</v>
      </c>
      <c r="E2680" t="str">
        <f>VLOOKUP(A2680,[1]!FG,2,0)</f>
        <v>G</v>
      </c>
    </row>
    <row r="2681" spans="1:5">
      <c r="A2681" t="s">
        <v>222</v>
      </c>
      <c r="B2681" t="s">
        <v>223</v>
      </c>
      <c r="C2681" t="s">
        <v>464</v>
      </c>
      <c r="D2681">
        <v>1.27329435E-4</v>
      </c>
      <c r="E2681" t="str">
        <f>VLOOKUP(A2681,[1]!FG,2,0)</f>
        <v>BD</v>
      </c>
    </row>
    <row r="2682" spans="1:5">
      <c r="A2682" t="s">
        <v>219</v>
      </c>
      <c r="B2682" t="s">
        <v>8</v>
      </c>
      <c r="C2682" t="s">
        <v>464</v>
      </c>
      <c r="D2682">
        <v>1.20300752E-4</v>
      </c>
      <c r="E2682" t="str">
        <f>VLOOKUP(A2682,[1]!FG,2,0)</f>
        <v>BD</v>
      </c>
    </row>
    <row r="2683" spans="1:5">
      <c r="A2683" t="s">
        <v>409</v>
      </c>
      <c r="B2683" t="s">
        <v>410</v>
      </c>
      <c r="C2683" t="s">
        <v>464</v>
      </c>
      <c r="D2683">
        <v>1.0635477599999999E-4</v>
      </c>
      <c r="E2683" t="str">
        <f>VLOOKUP(A2683,[1]!FG,2,0)</f>
        <v>SF</v>
      </c>
    </row>
    <row r="2684" spans="1:5">
      <c r="A2684" t="s">
        <v>245</v>
      </c>
      <c r="B2684" t="s">
        <v>246</v>
      </c>
      <c r="C2684" t="s">
        <v>464</v>
      </c>
      <c r="D2684" s="1">
        <v>9.5906433000000004E-5</v>
      </c>
      <c r="E2684" t="str">
        <f>VLOOKUP(A2684,[1]!FG,2,0)</f>
        <v>SF</v>
      </c>
    </row>
    <row r="2685" spans="1:5">
      <c r="A2685" t="s">
        <v>259</v>
      </c>
      <c r="B2685" t="s">
        <v>260</v>
      </c>
      <c r="C2685" t="s">
        <v>464</v>
      </c>
      <c r="D2685" s="1">
        <v>9.2731829999999994E-5</v>
      </c>
      <c r="E2685" t="str">
        <f>VLOOKUP(A2685,[1]!FG,2,0)</f>
        <v>NF</v>
      </c>
    </row>
    <row r="2686" spans="1:5">
      <c r="A2686" t="s">
        <v>335</v>
      </c>
      <c r="B2686" t="s">
        <v>336</v>
      </c>
      <c r="C2686" t="s">
        <v>464</v>
      </c>
      <c r="D2686" s="1">
        <v>8.4990253000000003E-5</v>
      </c>
      <c r="E2686" t="str">
        <f>VLOOKUP(A2686,[1]!FG,2,0)</f>
        <v>BD</v>
      </c>
    </row>
    <row r="2687" spans="1:5">
      <c r="A2687" t="s">
        <v>236</v>
      </c>
      <c r="B2687" t="s">
        <v>237</v>
      </c>
      <c r="C2687" t="s">
        <v>464</v>
      </c>
      <c r="D2687" s="1">
        <v>8.4210525999999994E-5</v>
      </c>
      <c r="E2687" t="str">
        <f>VLOOKUP(A2687,[1]!FG,2,0)</f>
        <v>BD</v>
      </c>
    </row>
    <row r="2688" spans="1:5">
      <c r="A2688" t="s">
        <v>247</v>
      </c>
      <c r="B2688" t="s">
        <v>248</v>
      </c>
      <c r="C2688" t="s">
        <v>464</v>
      </c>
      <c r="D2688" s="1">
        <v>8.2706767000000002E-5</v>
      </c>
      <c r="E2688" t="str">
        <f>VLOOKUP(A2688,[1]!FG,2,0)</f>
        <v>DDF</v>
      </c>
    </row>
    <row r="2689" spans="1:5">
      <c r="A2689" t="s">
        <v>463</v>
      </c>
      <c r="B2689" t="s">
        <v>438</v>
      </c>
      <c r="C2689" t="s">
        <v>464</v>
      </c>
      <c r="D2689" s="1">
        <v>7.3684211000000005E-5</v>
      </c>
      <c r="E2689" t="str">
        <f>VLOOKUP(A2689,[1]!FG,2,0)</f>
        <v>ZP shrimp</v>
      </c>
    </row>
    <row r="2690" spans="1:5">
      <c r="A2690" t="s">
        <v>261</v>
      </c>
      <c r="B2690" t="s">
        <v>262</v>
      </c>
      <c r="C2690" t="s">
        <v>464</v>
      </c>
      <c r="D2690" s="1">
        <v>4.4060149999999999E-5</v>
      </c>
      <c r="E2690" t="str">
        <f>VLOOKUP(A2690,[1]!FG,2,0)</f>
        <v>ZP shrimp</v>
      </c>
    </row>
    <row r="2691" spans="1:5">
      <c r="A2691" t="s">
        <v>243</v>
      </c>
      <c r="B2691" t="s">
        <v>244</v>
      </c>
      <c r="C2691" t="s">
        <v>464</v>
      </c>
      <c r="D2691" s="1">
        <v>3.8596490999999998E-5</v>
      </c>
      <c r="E2691" t="str">
        <f>VLOOKUP(A2691,[1]!FG,2,0)</f>
        <v>G</v>
      </c>
    </row>
    <row r="2692" spans="1:5">
      <c r="A2692" t="s">
        <v>350</v>
      </c>
      <c r="B2692" t="s">
        <v>351</v>
      </c>
      <c r="C2692" t="s">
        <v>464</v>
      </c>
      <c r="D2692" s="1">
        <v>3.7037036999999999E-5</v>
      </c>
      <c r="E2692" t="str">
        <f>VLOOKUP(A2692,[1]!FG,2,0)</f>
        <v>BF</v>
      </c>
    </row>
    <row r="2693" spans="1:5">
      <c r="A2693" t="s">
        <v>449</v>
      </c>
      <c r="B2693" t="s">
        <v>450</v>
      </c>
      <c r="C2693" t="s">
        <v>464</v>
      </c>
      <c r="D2693" s="1">
        <v>3.0877192999999997E-5</v>
      </c>
      <c r="E2693" t="str">
        <f>VLOOKUP(A2693,[1]!FG,2,0)</f>
        <v>SF</v>
      </c>
    </row>
    <row r="2694" spans="1:5">
      <c r="A2694" t="s">
        <v>164</v>
      </c>
      <c r="B2694" t="s">
        <v>165</v>
      </c>
      <c r="C2694" t="s">
        <v>464</v>
      </c>
      <c r="D2694" s="1">
        <v>3.0075188E-5</v>
      </c>
      <c r="E2694" t="str">
        <f>VLOOKUP(A2694,[1]!FG,2,0)</f>
        <v>NF</v>
      </c>
    </row>
    <row r="2695" spans="1:5">
      <c r="A2695" t="s">
        <v>411</v>
      </c>
      <c r="B2695" t="s">
        <v>412</v>
      </c>
      <c r="C2695" t="s">
        <v>464</v>
      </c>
      <c r="D2695" s="1">
        <v>2.962963E-5</v>
      </c>
      <c r="E2695" t="str">
        <f>VLOOKUP(A2695,[1]!FG,2,0)</f>
        <v>BC</v>
      </c>
    </row>
    <row r="2696" spans="1:5">
      <c r="A2696" t="s">
        <v>257</v>
      </c>
      <c r="B2696" t="s">
        <v>258</v>
      </c>
      <c r="C2696" t="s">
        <v>464</v>
      </c>
      <c r="D2696" s="1">
        <v>2.9473684000000002E-5</v>
      </c>
      <c r="E2696" t="str">
        <f>VLOOKUP(A2696,[1]!FG,2,0)</f>
        <v>BD</v>
      </c>
    </row>
    <row r="2697" spans="1:5">
      <c r="A2697" t="s">
        <v>451</v>
      </c>
      <c r="B2697" t="s">
        <v>158</v>
      </c>
      <c r="C2697" t="s">
        <v>464</v>
      </c>
      <c r="D2697" s="1">
        <v>2.7819549000000001E-5</v>
      </c>
      <c r="E2697" t="str">
        <f>VLOOKUP(A2697,[1]!FG,2,0)</f>
        <v>CP</v>
      </c>
    </row>
    <row r="2698" spans="1:5">
      <c r="A2698" t="s">
        <v>396</v>
      </c>
      <c r="B2698" t="s">
        <v>397</v>
      </c>
      <c r="C2698" t="s">
        <v>464</v>
      </c>
      <c r="D2698" s="1">
        <v>2.5419103E-5</v>
      </c>
      <c r="E2698" t="str">
        <f>VLOOKUP(A2698,[1]!FG,2,0)</f>
        <v>SPB</v>
      </c>
    </row>
    <row r="2699" spans="1:5">
      <c r="A2699" t="s">
        <v>466</v>
      </c>
      <c r="B2699" t="s">
        <v>467</v>
      </c>
      <c r="C2699" t="s">
        <v>464</v>
      </c>
      <c r="D2699" s="1">
        <v>2.2222221999999999E-5</v>
      </c>
      <c r="E2699" t="str">
        <f>VLOOKUP(A2699,[1]!FG,2,0)</f>
        <v>BF</v>
      </c>
    </row>
    <row r="2700" spans="1:5">
      <c r="A2700" t="s">
        <v>363</v>
      </c>
      <c r="B2700" t="s">
        <v>364</v>
      </c>
      <c r="C2700" t="s">
        <v>464</v>
      </c>
      <c r="D2700" s="1">
        <v>1.0207336999999999E-5</v>
      </c>
      <c r="E2700" t="str">
        <f>VLOOKUP(A2700,[1]!FG,2,0)</f>
        <v>SF</v>
      </c>
    </row>
    <row r="2701" spans="1:5">
      <c r="A2701" t="s">
        <v>271</v>
      </c>
      <c r="B2701" t="s">
        <v>39</v>
      </c>
      <c r="C2701" t="s">
        <v>464</v>
      </c>
      <c r="D2701" s="1">
        <v>9.2731829999999997E-6</v>
      </c>
      <c r="E2701" t="str">
        <f>VLOOKUP(A2701,[1]!FG,2,0)</f>
        <v>DD</v>
      </c>
    </row>
    <row r="2702" spans="1:5">
      <c r="A2702" t="s">
        <v>181</v>
      </c>
      <c r="B2702" t="s">
        <v>182</v>
      </c>
      <c r="C2702" t="s">
        <v>464</v>
      </c>
      <c r="D2702" s="1">
        <v>6.0150379999999998E-6</v>
      </c>
      <c r="E2702" t="str">
        <f>VLOOKUP(A2702,[1]!FG,2,0)</f>
        <v>BF</v>
      </c>
    </row>
    <row r="2703" spans="1:5">
      <c r="A2703" t="s">
        <v>247</v>
      </c>
      <c r="B2703" t="s">
        <v>248</v>
      </c>
      <c r="C2703" t="s">
        <v>464</v>
      </c>
      <c r="D2703" s="1">
        <v>5.263158E-6</v>
      </c>
      <c r="E2703" t="str">
        <f>VLOOKUP(A2703,[1]!FG,2,0)</f>
        <v>DDF</v>
      </c>
    </row>
    <row r="2704" spans="1:5">
      <c r="A2704" t="s">
        <v>177</v>
      </c>
      <c r="B2704" t="s">
        <v>178</v>
      </c>
      <c r="C2704" t="s">
        <v>464</v>
      </c>
      <c r="D2704">
        <v>0</v>
      </c>
      <c r="E2704" t="str">
        <f>VLOOKUP(A2704,[1]!FG,2,0)</f>
        <v>DDF</v>
      </c>
    </row>
    <row r="2705" spans="1:5">
      <c r="A2705" t="s">
        <v>273</v>
      </c>
      <c r="B2705" t="s">
        <v>274</v>
      </c>
      <c r="C2705" t="s">
        <v>464</v>
      </c>
      <c r="D2705">
        <v>0</v>
      </c>
      <c r="E2705" t="str">
        <f>VLOOKUP(A2705,[1]!FG,2,0)</f>
        <v>DS</v>
      </c>
    </row>
    <row r="2706" spans="1:5">
      <c r="A2706" t="s">
        <v>266</v>
      </c>
      <c r="B2706" t="s">
        <v>267</v>
      </c>
      <c r="C2706" t="s">
        <v>464</v>
      </c>
      <c r="D2706">
        <v>0</v>
      </c>
      <c r="E2706" t="str">
        <f>VLOOKUP(A2706,[1]!FG,2,0)</f>
        <v>BF</v>
      </c>
    </row>
    <row r="2707" spans="1:5">
      <c r="A2707" t="s">
        <v>197</v>
      </c>
      <c r="B2707" t="s">
        <v>198</v>
      </c>
      <c r="C2707" t="s">
        <v>464</v>
      </c>
      <c r="D2707">
        <v>0</v>
      </c>
      <c r="E2707" t="str">
        <f>VLOOKUP(A2707,[1]!FG,2,0)</f>
        <v>BF</v>
      </c>
    </row>
    <row r="2708" spans="1:5">
      <c r="A2708" t="s">
        <v>275</v>
      </c>
      <c r="B2708" t="s">
        <v>132</v>
      </c>
      <c r="C2708" t="s">
        <v>464</v>
      </c>
      <c r="D2708">
        <v>0</v>
      </c>
      <c r="E2708" t="str">
        <f>VLOOKUP(A2708,[1]!FG,2,0)</f>
        <v>BF</v>
      </c>
    </row>
    <row r="2709" spans="1:5">
      <c r="A2709" t="s">
        <v>276</v>
      </c>
      <c r="B2709" t="s">
        <v>212</v>
      </c>
      <c r="C2709" t="s">
        <v>464</v>
      </c>
      <c r="D2709">
        <v>0</v>
      </c>
      <c r="E2709" t="str">
        <f>VLOOKUP(A2709,[1]!FG,2,0)</f>
        <v>DS</v>
      </c>
    </row>
    <row r="2710" spans="1:5">
      <c r="A2710" t="s">
        <v>22</v>
      </c>
      <c r="B2710" t="s">
        <v>17</v>
      </c>
      <c r="C2710" t="s">
        <v>464</v>
      </c>
      <c r="D2710">
        <v>0</v>
      </c>
      <c r="E2710" t="str">
        <f>VLOOKUP(A2710,[1]!FG,2,0)</f>
        <v>BF</v>
      </c>
    </row>
    <row r="2711" spans="1:5">
      <c r="A2711" t="s">
        <v>168</v>
      </c>
      <c r="B2711" t="s">
        <v>132</v>
      </c>
      <c r="C2711" t="s">
        <v>464</v>
      </c>
      <c r="D2711">
        <v>0</v>
      </c>
      <c r="E2711" t="str">
        <f>VLOOKUP(A2711,[1]!FG,2,0)</f>
        <v>BF</v>
      </c>
    </row>
    <row r="2712" spans="1:5">
      <c r="A2712" t="s">
        <v>190</v>
      </c>
      <c r="B2712" t="s">
        <v>191</v>
      </c>
      <c r="C2712" t="s">
        <v>464</v>
      </c>
      <c r="D2712">
        <v>0</v>
      </c>
      <c r="E2712" t="str">
        <f>VLOOKUP(A2712,[1]!FG,2,0)</f>
        <v>NF</v>
      </c>
    </row>
    <row r="2713" spans="1:5">
      <c r="A2713" t="s">
        <v>102</v>
      </c>
      <c r="B2713" t="s">
        <v>103</v>
      </c>
      <c r="C2713" t="s">
        <v>464</v>
      </c>
      <c r="D2713">
        <v>0</v>
      </c>
      <c r="E2713" t="str">
        <f>VLOOKUP(A2713,[1]!FG,2,0)</f>
        <v>BF</v>
      </c>
    </row>
    <row r="2714" spans="1:5">
      <c r="A2714" t="s">
        <v>361</v>
      </c>
      <c r="B2714" t="s">
        <v>17</v>
      </c>
      <c r="C2714" t="s">
        <v>464</v>
      </c>
      <c r="D2714">
        <v>0</v>
      </c>
      <c r="E2714" t="str">
        <f>VLOOKUP(A2714,[1]!FG,2,0)</f>
        <v>BF</v>
      </c>
    </row>
    <row r="2715" spans="1:5">
      <c r="A2715" t="s">
        <v>323</v>
      </c>
      <c r="B2715" t="s">
        <v>21</v>
      </c>
      <c r="C2715" t="s">
        <v>464</v>
      </c>
      <c r="D2715">
        <v>0</v>
      </c>
      <c r="E2715" t="str">
        <f>VLOOKUP(A2715,[1]!FG,2,0)</f>
        <v>R</v>
      </c>
    </row>
    <row r="2716" spans="1:5">
      <c r="A2716" t="s">
        <v>354</v>
      </c>
      <c r="B2716" t="s">
        <v>52</v>
      </c>
      <c r="C2716" t="s">
        <v>464</v>
      </c>
      <c r="D2716">
        <v>0</v>
      </c>
      <c r="E2716" t="str">
        <f>VLOOKUP(A2716,[1]!FG,2,0)</f>
        <v>BF</v>
      </c>
    </row>
    <row r="2717" spans="1:5">
      <c r="A2717" t="s">
        <v>264</v>
      </c>
      <c r="B2717" t="s">
        <v>265</v>
      </c>
      <c r="C2717" t="s">
        <v>464</v>
      </c>
      <c r="D2717">
        <v>0</v>
      </c>
      <c r="E2717" t="str">
        <f>VLOOKUP(A2717,[1]!FG,2,0)</f>
        <v>DDF</v>
      </c>
    </row>
    <row r="2718" spans="1:5">
      <c r="A2718" t="s">
        <v>330</v>
      </c>
      <c r="B2718" t="s">
        <v>19</v>
      </c>
      <c r="C2718" t="s">
        <v>464</v>
      </c>
      <c r="D2718">
        <v>0</v>
      </c>
      <c r="E2718" t="str">
        <f>VLOOKUP(A2718,[1]!FG,2,0)</f>
        <v>BF</v>
      </c>
    </row>
    <row r="2719" spans="1:5">
      <c r="A2719" t="s">
        <v>355</v>
      </c>
      <c r="B2719" t="s">
        <v>19</v>
      </c>
      <c r="C2719" t="s">
        <v>464</v>
      </c>
      <c r="D2719">
        <v>0</v>
      </c>
      <c r="E2719" t="str">
        <f>VLOOKUP(A2719,[1]!FG,2,0)</f>
        <v>BF</v>
      </c>
    </row>
    <row r="2720" spans="1:5">
      <c r="A2720" t="s">
        <v>331</v>
      </c>
      <c r="B2720" t="s">
        <v>17</v>
      </c>
      <c r="C2720" t="s">
        <v>464</v>
      </c>
      <c r="D2720">
        <v>0</v>
      </c>
      <c r="E2720" t="str">
        <f>VLOOKUP(A2720,[1]!FG,2,0)</f>
        <v>BF</v>
      </c>
    </row>
    <row r="2721" spans="1:5">
      <c r="A2721" t="s">
        <v>284</v>
      </c>
      <c r="B2721" t="s">
        <v>17</v>
      </c>
      <c r="C2721" t="s">
        <v>464</v>
      </c>
      <c r="D2721">
        <v>0</v>
      </c>
      <c r="E2721" t="str">
        <f>VLOOKUP(A2721,[1]!FG,2,0)</f>
        <v>BF</v>
      </c>
    </row>
    <row r="2722" spans="1:5">
      <c r="A2722" t="s">
        <v>171</v>
      </c>
      <c r="B2722" t="s">
        <v>165</v>
      </c>
      <c r="C2722" t="s">
        <v>464</v>
      </c>
      <c r="D2722">
        <v>0</v>
      </c>
      <c r="E2722" t="str">
        <f>VLOOKUP(A2722,[1]!FG,2,0)</f>
        <v>BF</v>
      </c>
    </row>
    <row r="2723" spans="1:5">
      <c r="A2723" t="s">
        <v>366</v>
      </c>
      <c r="B2723" t="s">
        <v>90</v>
      </c>
      <c r="C2723" t="s">
        <v>464</v>
      </c>
      <c r="D2723">
        <v>0</v>
      </c>
      <c r="E2723" t="str">
        <f>VLOOKUP(A2723,[1]!FG,2,0)</f>
        <v>BF</v>
      </c>
    </row>
    <row r="2724" spans="1:5">
      <c r="A2724" t="s">
        <v>285</v>
      </c>
      <c r="B2724" t="s">
        <v>286</v>
      </c>
      <c r="C2724" t="s">
        <v>464</v>
      </c>
      <c r="D2724">
        <v>0</v>
      </c>
      <c r="E2724" t="str">
        <f>VLOOKUP(A2724,[1]!FG,2,0)</f>
        <v>BD</v>
      </c>
    </row>
    <row r="2725" spans="1:5">
      <c r="A2725" t="s">
        <v>288</v>
      </c>
      <c r="B2725" t="s">
        <v>152</v>
      </c>
      <c r="C2725" t="s">
        <v>464</v>
      </c>
      <c r="D2725">
        <v>0</v>
      </c>
      <c r="E2725" t="str">
        <f>VLOOKUP(A2725,[1]!FG,2,0)</f>
        <v>BD</v>
      </c>
    </row>
    <row r="2726" spans="1:5">
      <c r="A2726" t="s">
        <v>289</v>
      </c>
      <c r="B2726" t="s">
        <v>262</v>
      </c>
      <c r="C2726" t="s">
        <v>464</v>
      </c>
      <c r="D2726">
        <v>0</v>
      </c>
      <c r="E2726" t="str">
        <f>VLOOKUP(A2726,[1]!FG,2,0)</f>
        <v>ZP shrimp</v>
      </c>
    </row>
    <row r="2727" spans="1:5">
      <c r="A2727" t="s">
        <v>362</v>
      </c>
      <c r="B2727" t="s">
        <v>8</v>
      </c>
      <c r="C2727" t="s">
        <v>464</v>
      </c>
      <c r="D2727">
        <v>0</v>
      </c>
      <c r="E2727" t="str">
        <f>VLOOKUP(A2727,[1]!FG,2,0)</f>
        <v>BD</v>
      </c>
    </row>
    <row r="2728" spans="1:5">
      <c r="A2728" t="s">
        <v>413</v>
      </c>
      <c r="B2728" t="s">
        <v>397</v>
      </c>
      <c r="C2728" t="s">
        <v>464</v>
      </c>
      <c r="D2728">
        <v>0</v>
      </c>
      <c r="E2728" t="str">
        <f>VLOOKUP(A2728,[1]!FG,2,0)</f>
        <v>MM</v>
      </c>
    </row>
    <row r="2729" spans="1:5">
      <c r="A2729" t="s">
        <v>430</v>
      </c>
      <c r="B2729" t="s">
        <v>160</v>
      </c>
      <c r="C2729" t="s">
        <v>464</v>
      </c>
      <c r="D2729">
        <v>0</v>
      </c>
      <c r="E2729" t="str">
        <f>VLOOKUP(A2729,[1]!FG,2,0)</f>
        <v>BD</v>
      </c>
    </row>
    <row r="2730" spans="1:5">
      <c r="A2730" t="s">
        <v>439</v>
      </c>
      <c r="B2730" t="s">
        <v>419</v>
      </c>
      <c r="C2730" t="s">
        <v>464</v>
      </c>
      <c r="D2730">
        <v>0</v>
      </c>
      <c r="E2730" t="str">
        <f>VLOOKUP(A2730,[1]!FG,2,0)</f>
        <v>BD</v>
      </c>
    </row>
    <row r="2731" spans="1:5">
      <c r="A2731" t="s">
        <v>292</v>
      </c>
      <c r="B2731" t="s">
        <v>293</v>
      </c>
      <c r="C2731" t="s">
        <v>464</v>
      </c>
      <c r="D2731">
        <v>0</v>
      </c>
      <c r="E2731" t="str">
        <f>VLOOKUP(A2731,[1]!FG,2,0)</f>
        <v>CE</v>
      </c>
    </row>
    <row r="2732" spans="1:5">
      <c r="A2732" t="s">
        <v>297</v>
      </c>
      <c r="B2732" t="s">
        <v>298</v>
      </c>
      <c r="C2732" t="s">
        <v>464</v>
      </c>
      <c r="D2732">
        <v>0</v>
      </c>
      <c r="E2732" t="str">
        <f>VLOOKUP(A2732,[1]!FG,2,0)</f>
        <v>DFE</v>
      </c>
    </row>
    <row r="2733" spans="1:5">
      <c r="A2733" t="s">
        <v>299</v>
      </c>
      <c r="B2733" t="s">
        <v>119</v>
      </c>
      <c r="C2733" t="s">
        <v>464</v>
      </c>
      <c r="D2733">
        <v>0</v>
      </c>
      <c r="E2733" t="str">
        <f>VLOOKUP(A2733,[1]!FG,2,0)</f>
        <v>CE</v>
      </c>
    </row>
    <row r="2734" spans="1:5">
      <c r="A2734" t="s">
        <v>228</v>
      </c>
      <c r="B2734" t="s">
        <v>229</v>
      </c>
      <c r="C2734" t="s">
        <v>464</v>
      </c>
      <c r="D2734">
        <v>0</v>
      </c>
      <c r="E2734" t="str">
        <f>VLOOKUP(A2734,[1]!FG,2,0)</f>
        <v>CP</v>
      </c>
    </row>
    <row r="2735" spans="1:5">
      <c r="A2735" t="s">
        <v>446</v>
      </c>
      <c r="B2735" t="s">
        <v>447</v>
      </c>
      <c r="C2735" t="s">
        <v>464</v>
      </c>
      <c r="D2735">
        <v>0</v>
      </c>
      <c r="E2735" t="str">
        <f>VLOOKUP(A2735,[1]!FG,2,0)</f>
        <v>SF</v>
      </c>
    </row>
    <row r="2736" spans="1:5">
      <c r="A2736" t="s">
        <v>3</v>
      </c>
      <c r="B2736" t="s">
        <v>4</v>
      </c>
      <c r="C2736" t="s">
        <v>468</v>
      </c>
      <c r="D2736">
        <v>69.937531051676999</v>
      </c>
      <c r="E2736" t="str">
        <f>VLOOKUP(A2736,[1]!FG,2,0)</f>
        <v>PF</v>
      </c>
    </row>
    <row r="2737" spans="1:5">
      <c r="A2737" t="s">
        <v>5</v>
      </c>
      <c r="B2737" t="s">
        <v>6</v>
      </c>
      <c r="C2737" t="s">
        <v>468</v>
      </c>
      <c r="D2737">
        <v>22.010482962009</v>
      </c>
      <c r="E2737" t="str">
        <f>VLOOKUP(A2737,[1]!FG,2,0)</f>
        <v>NF</v>
      </c>
    </row>
    <row r="2738" spans="1:5">
      <c r="A2738" t="s">
        <v>7</v>
      </c>
      <c r="B2738" t="s">
        <v>8</v>
      </c>
      <c r="C2738" t="s">
        <v>468</v>
      </c>
      <c r="D2738">
        <v>10.920127191074</v>
      </c>
      <c r="E2738" t="str">
        <f>VLOOKUP(A2738,[1]!FG,2,0)</f>
        <v>PC</v>
      </c>
    </row>
    <row r="2739" spans="1:5">
      <c r="A2739" t="s">
        <v>15</v>
      </c>
      <c r="B2739" t="s">
        <v>4</v>
      </c>
      <c r="C2739" t="s">
        <v>468</v>
      </c>
      <c r="D2739">
        <v>6.7710046134760002</v>
      </c>
      <c r="E2739" t="str">
        <f>VLOOKUP(A2739,[1]!FG,2,0)</f>
        <v>PF</v>
      </c>
    </row>
    <row r="2740" spans="1:5">
      <c r="A2740" t="s">
        <v>11</v>
      </c>
      <c r="B2740" t="s">
        <v>12</v>
      </c>
      <c r="C2740" t="s">
        <v>468</v>
      </c>
      <c r="D2740">
        <v>6.5194527013729999</v>
      </c>
      <c r="E2740" t="str">
        <f>VLOOKUP(A2740,[1]!FG,2,0)</f>
        <v>LDF</v>
      </c>
    </row>
    <row r="2741" spans="1:5">
      <c r="A2741" t="s">
        <v>9</v>
      </c>
      <c r="B2741" t="s">
        <v>10</v>
      </c>
      <c r="C2741" t="s">
        <v>468</v>
      </c>
      <c r="D2741">
        <v>6.4552597793049999</v>
      </c>
      <c r="E2741" t="str">
        <f>VLOOKUP(A2741,[1]!FG,2,0)</f>
        <v>LDF</v>
      </c>
    </row>
    <row r="2742" spans="1:5">
      <c r="A2742" t="s">
        <v>34</v>
      </c>
      <c r="B2742" t="s">
        <v>17</v>
      </c>
      <c r="C2742" t="s">
        <v>468</v>
      </c>
      <c r="D2742">
        <v>6.0098989265120002</v>
      </c>
      <c r="E2742" t="str">
        <f>VLOOKUP(A2742,[1]!FG,2,0)</f>
        <v>BF</v>
      </c>
    </row>
    <row r="2743" spans="1:5">
      <c r="A2743" t="s">
        <v>32</v>
      </c>
      <c r="B2743" t="s">
        <v>19</v>
      </c>
      <c r="C2743" t="s">
        <v>468</v>
      </c>
      <c r="D2743">
        <v>3.8448681281099999</v>
      </c>
      <c r="E2743" t="str">
        <f>VLOOKUP(A2743,[1]!FG,2,0)</f>
        <v>BF</v>
      </c>
    </row>
    <row r="2744" spans="1:5">
      <c r="A2744" t="s">
        <v>13</v>
      </c>
      <c r="B2744" t="s">
        <v>14</v>
      </c>
      <c r="C2744" t="s">
        <v>468</v>
      </c>
      <c r="D2744">
        <v>3.0482972267889998</v>
      </c>
      <c r="E2744" t="str">
        <f>VLOOKUP(A2744,[1]!FG,2,0)</f>
        <v>LDF</v>
      </c>
    </row>
    <row r="2745" spans="1:5">
      <c r="A2745" t="s">
        <v>40</v>
      </c>
      <c r="B2745" t="s">
        <v>41</v>
      </c>
      <c r="C2745" t="s">
        <v>468</v>
      </c>
      <c r="D2745">
        <v>2.8899827905229998</v>
      </c>
      <c r="E2745" t="str">
        <f>VLOOKUP(A2745,[1]!FG,2,0)</f>
        <v>NF</v>
      </c>
    </row>
    <row r="2746" spans="1:5">
      <c r="A2746" t="s">
        <v>20</v>
      </c>
      <c r="B2746" t="s">
        <v>21</v>
      </c>
      <c r="C2746" t="s">
        <v>468</v>
      </c>
      <c r="D2746">
        <v>2.190154961218</v>
      </c>
      <c r="E2746" t="str">
        <f>VLOOKUP(A2746,[1]!FG,2,0)</f>
        <v>R</v>
      </c>
    </row>
    <row r="2747" spans="1:5">
      <c r="A2747" t="s">
        <v>42</v>
      </c>
      <c r="B2747" t="s">
        <v>4</v>
      </c>
      <c r="C2747" t="s">
        <v>468</v>
      </c>
      <c r="D2747">
        <v>2.1530098440550001</v>
      </c>
      <c r="E2747" t="str">
        <f>VLOOKUP(A2747,[1]!FG,2,0)</f>
        <v>BF</v>
      </c>
    </row>
    <row r="2748" spans="1:5">
      <c r="A2748" t="s">
        <v>29</v>
      </c>
      <c r="B2748" t="s">
        <v>30</v>
      </c>
      <c r="C2748" t="s">
        <v>468</v>
      </c>
      <c r="D2748">
        <v>2.1370359717279999</v>
      </c>
      <c r="E2748" t="str">
        <f>VLOOKUP(A2748,[1]!FG,2,0)</f>
        <v>NF</v>
      </c>
    </row>
    <row r="2749" spans="1:5">
      <c r="A2749" t="s">
        <v>51</v>
      </c>
      <c r="B2749" t="s">
        <v>52</v>
      </c>
      <c r="C2749" t="s">
        <v>468</v>
      </c>
      <c r="D2749">
        <v>1.7762577979530001</v>
      </c>
      <c r="E2749" t="str">
        <f>VLOOKUP(A2749,[1]!FG,2,0)</f>
        <v>BF</v>
      </c>
    </row>
    <row r="2750" spans="1:5">
      <c r="A2750" t="s">
        <v>72</v>
      </c>
      <c r="B2750" t="s">
        <v>73</v>
      </c>
      <c r="C2750" t="s">
        <v>468</v>
      </c>
      <c r="D2750">
        <v>1.700135898663</v>
      </c>
      <c r="E2750" t="str">
        <f>VLOOKUP(A2750,[1]!FG,2,0)</f>
        <v>CE</v>
      </c>
    </row>
    <row r="2751" spans="1:5">
      <c r="A2751" t="s">
        <v>65</v>
      </c>
      <c r="B2751" t="s">
        <v>66</v>
      </c>
      <c r="C2751" t="s">
        <v>468</v>
      </c>
      <c r="D2751">
        <v>1.6439511443720001</v>
      </c>
      <c r="E2751" t="str">
        <f>VLOOKUP(A2751,[1]!FG,2,0)</f>
        <v>BF</v>
      </c>
    </row>
    <row r="2752" spans="1:5">
      <c r="A2752" t="s">
        <v>23</v>
      </c>
      <c r="B2752" t="s">
        <v>24</v>
      </c>
      <c r="C2752" t="s">
        <v>468</v>
      </c>
      <c r="D2752">
        <v>1.4668258439999999</v>
      </c>
      <c r="E2752" t="str">
        <f>VLOOKUP(A2752,[1]!FG,2,0)</f>
        <v>Bceph</v>
      </c>
    </row>
    <row r="2753" spans="1:5">
      <c r="A2753" t="s">
        <v>37</v>
      </c>
      <c r="B2753" t="s">
        <v>4</v>
      </c>
      <c r="C2753" t="s">
        <v>468</v>
      </c>
      <c r="D2753">
        <v>1.458715446639</v>
      </c>
      <c r="E2753" t="str">
        <f>VLOOKUP(A2753,[1]!FG,2,0)</f>
        <v>BF</v>
      </c>
    </row>
    <row r="2754" spans="1:5">
      <c r="A2754" t="s">
        <v>58</v>
      </c>
      <c r="B2754" t="s">
        <v>55</v>
      </c>
      <c r="C2754" t="s">
        <v>468</v>
      </c>
      <c r="D2754">
        <v>1.298096311291</v>
      </c>
      <c r="E2754" t="str">
        <f>VLOOKUP(A2754,[1]!FG,2,0)</f>
        <v>SQ</v>
      </c>
    </row>
    <row r="2755" spans="1:5">
      <c r="A2755" t="s">
        <v>18</v>
      </c>
      <c r="B2755" t="s">
        <v>19</v>
      </c>
      <c r="C2755" t="s">
        <v>468</v>
      </c>
      <c r="D2755">
        <v>1.2885422100899999</v>
      </c>
      <c r="E2755" t="str">
        <f>VLOOKUP(A2755,[1]!FG,2,0)</f>
        <v>LDF</v>
      </c>
    </row>
    <row r="2756" spans="1:5">
      <c r="A2756" t="s">
        <v>56</v>
      </c>
      <c r="B2756" t="s">
        <v>57</v>
      </c>
      <c r="C2756" t="s">
        <v>468</v>
      </c>
      <c r="D2756">
        <v>1.2070672990360001</v>
      </c>
      <c r="E2756" t="str">
        <f>VLOOKUP(A2756,[1]!FG,2,0)</f>
        <v>DD</v>
      </c>
    </row>
    <row r="2757" spans="1:5">
      <c r="A2757" t="s">
        <v>35</v>
      </c>
      <c r="B2757" t="s">
        <v>36</v>
      </c>
      <c r="C2757" t="s">
        <v>468</v>
      </c>
      <c r="D2757">
        <v>1.1602000961029999</v>
      </c>
      <c r="E2757" t="str">
        <f>VLOOKUP(A2757,[1]!FG,2,0)</f>
        <v>LDF</v>
      </c>
    </row>
    <row r="2758" spans="1:5">
      <c r="A2758" t="s">
        <v>49</v>
      </c>
      <c r="B2758" t="s">
        <v>21</v>
      </c>
      <c r="C2758" t="s">
        <v>468</v>
      </c>
      <c r="D2758">
        <v>1.044982394117</v>
      </c>
      <c r="E2758" t="str">
        <f>VLOOKUP(A2758,[1]!FG,2,0)</f>
        <v>R</v>
      </c>
    </row>
    <row r="2759" spans="1:5">
      <c r="A2759" t="s">
        <v>68</v>
      </c>
      <c r="B2759" t="s">
        <v>69</v>
      </c>
      <c r="C2759" t="s">
        <v>468</v>
      </c>
      <c r="D2759">
        <v>0.99886758748100002</v>
      </c>
      <c r="E2759" t="str">
        <f>VLOOKUP(A2759,[1]!FG,2,0)</f>
        <v>LDF</v>
      </c>
    </row>
    <row r="2760" spans="1:5">
      <c r="A2760" t="s">
        <v>159</v>
      </c>
      <c r="B2760" t="s">
        <v>160</v>
      </c>
      <c r="C2760" t="s">
        <v>468</v>
      </c>
      <c r="D2760">
        <v>0.78353506672700002</v>
      </c>
      <c r="E2760" t="str">
        <f>VLOOKUP(A2760,[1]!FG,2,0)</f>
        <v>BD</v>
      </c>
    </row>
    <row r="2761" spans="1:5">
      <c r="A2761" t="s">
        <v>43</v>
      </c>
      <c r="B2761" t="s">
        <v>44</v>
      </c>
      <c r="C2761" t="s">
        <v>468</v>
      </c>
      <c r="D2761">
        <v>0.75463081012599997</v>
      </c>
      <c r="E2761" t="str">
        <f>VLOOKUP(A2761,[1]!FG,2,0)</f>
        <v>PF</v>
      </c>
    </row>
    <row r="2762" spans="1:5">
      <c r="A2762" t="s">
        <v>89</v>
      </c>
      <c r="B2762" t="s">
        <v>90</v>
      </c>
      <c r="C2762" t="s">
        <v>468</v>
      </c>
      <c r="D2762">
        <v>0.75029935386299995</v>
      </c>
      <c r="E2762" t="str">
        <f>VLOOKUP(A2762,[1]!FG,2,0)</f>
        <v>BF</v>
      </c>
    </row>
    <row r="2763" spans="1:5">
      <c r="A2763" t="s">
        <v>88</v>
      </c>
      <c r="B2763" t="s">
        <v>66</v>
      </c>
      <c r="C2763" t="s">
        <v>468</v>
      </c>
      <c r="D2763">
        <v>0.74285252729700002</v>
      </c>
      <c r="E2763" t="str">
        <f>VLOOKUP(A2763,[1]!FG,2,0)</f>
        <v>BF</v>
      </c>
    </row>
    <row r="2764" spans="1:5">
      <c r="A2764" t="s">
        <v>63</v>
      </c>
      <c r="B2764" t="s">
        <v>64</v>
      </c>
      <c r="C2764" t="s">
        <v>468</v>
      </c>
      <c r="D2764">
        <v>0.70367007115699998</v>
      </c>
      <c r="E2764" t="str">
        <f>VLOOKUP(A2764,[1]!FG,2,0)</f>
        <v>DFE</v>
      </c>
    </row>
    <row r="2765" spans="1:5">
      <c r="A2765" t="s">
        <v>33</v>
      </c>
      <c r="B2765" t="s">
        <v>17</v>
      </c>
      <c r="C2765" t="s">
        <v>468</v>
      </c>
      <c r="D2765">
        <v>0.69892405430799998</v>
      </c>
      <c r="E2765" t="str">
        <f>VLOOKUP(A2765,[1]!FG,2,0)</f>
        <v>BF</v>
      </c>
    </row>
    <row r="2766" spans="1:5">
      <c r="A2766" t="s">
        <v>31</v>
      </c>
      <c r="B2766" t="s">
        <v>14</v>
      </c>
      <c r="C2766" t="s">
        <v>468</v>
      </c>
      <c r="D2766">
        <v>0.64481605883399995</v>
      </c>
      <c r="E2766" t="str">
        <f>VLOOKUP(A2766,[1]!FG,2,0)</f>
        <v>LDF</v>
      </c>
    </row>
    <row r="2767" spans="1:5">
      <c r="A2767" t="s">
        <v>77</v>
      </c>
      <c r="B2767" t="s">
        <v>78</v>
      </c>
      <c r="C2767" t="s">
        <v>468</v>
      </c>
      <c r="D2767">
        <v>0.63396791831900001</v>
      </c>
      <c r="E2767" t="str">
        <f>VLOOKUP(A2767,[1]!FG,2,0)</f>
        <v>BF</v>
      </c>
    </row>
    <row r="2768" spans="1:5">
      <c r="A2768" t="s">
        <v>441</v>
      </c>
      <c r="B2768" t="s">
        <v>57</v>
      </c>
      <c r="C2768" t="s">
        <v>468</v>
      </c>
      <c r="D2768">
        <v>0.62235382706999998</v>
      </c>
      <c r="E2768" t="str">
        <f>VLOOKUP(A2768,[1]!FG,2,0)</f>
        <v>DD</v>
      </c>
    </row>
    <row r="2769" spans="1:5">
      <c r="A2769" t="s">
        <v>54</v>
      </c>
      <c r="B2769" t="s">
        <v>55</v>
      </c>
      <c r="C2769" t="s">
        <v>468</v>
      </c>
      <c r="D2769">
        <v>0.60787914161900003</v>
      </c>
      <c r="E2769" t="str">
        <f>VLOOKUP(A2769,[1]!FG,2,0)</f>
        <v>SQ</v>
      </c>
    </row>
    <row r="2770" spans="1:5">
      <c r="A2770" t="s">
        <v>82</v>
      </c>
      <c r="B2770" t="s">
        <v>83</v>
      </c>
      <c r="C2770" t="s">
        <v>468</v>
      </c>
      <c r="D2770">
        <v>0.55116316811800004</v>
      </c>
      <c r="E2770" t="str">
        <f>VLOOKUP(A2770,[1]!FG,2,0)</f>
        <v>BF</v>
      </c>
    </row>
    <row r="2771" spans="1:5">
      <c r="A2771" t="s">
        <v>61</v>
      </c>
      <c r="B2771" t="s">
        <v>46</v>
      </c>
      <c r="C2771" t="s">
        <v>468</v>
      </c>
      <c r="D2771">
        <v>0.55078157485799994</v>
      </c>
      <c r="E2771" t="str">
        <f>VLOOKUP(A2771,[1]!FG,2,0)</f>
        <v>SQ</v>
      </c>
    </row>
    <row r="2772" spans="1:5">
      <c r="A2772" t="s">
        <v>91</v>
      </c>
      <c r="B2772" t="s">
        <v>12</v>
      </c>
      <c r="C2772" t="s">
        <v>468</v>
      </c>
      <c r="D2772">
        <v>0.54562052099900005</v>
      </c>
      <c r="E2772" t="str">
        <f>VLOOKUP(A2772,[1]!FG,2,0)</f>
        <v>DS</v>
      </c>
    </row>
    <row r="2773" spans="1:5">
      <c r="A2773" t="s">
        <v>25</v>
      </c>
      <c r="B2773" t="s">
        <v>26</v>
      </c>
      <c r="C2773" t="s">
        <v>468</v>
      </c>
      <c r="D2773">
        <v>0.48535943251699998</v>
      </c>
      <c r="E2773" t="str">
        <f>VLOOKUP(A2773,[1]!FG,2,0)</f>
        <v>BF</v>
      </c>
    </row>
    <row r="2774" spans="1:5">
      <c r="A2774" t="s">
        <v>115</v>
      </c>
      <c r="B2774" t="s">
        <v>21</v>
      </c>
      <c r="C2774" t="s">
        <v>468</v>
      </c>
      <c r="D2774">
        <v>0.48294900966499998</v>
      </c>
      <c r="E2774" t="str">
        <f>VLOOKUP(A2774,[1]!FG,2,0)</f>
        <v>R</v>
      </c>
    </row>
    <row r="2775" spans="1:5">
      <c r="A2775" t="s">
        <v>105</v>
      </c>
      <c r="B2775" t="s">
        <v>106</v>
      </c>
      <c r="C2775" t="s">
        <v>468</v>
      </c>
      <c r="D2775">
        <v>0.46708221213500001</v>
      </c>
      <c r="E2775" t="str">
        <f>VLOOKUP(A2775,[1]!FG,2,0)</f>
        <v>BF</v>
      </c>
    </row>
    <row r="2776" spans="1:5">
      <c r="A2776" t="s">
        <v>67</v>
      </c>
      <c r="B2776" t="s">
        <v>66</v>
      </c>
      <c r="C2776" t="s">
        <v>468</v>
      </c>
      <c r="D2776">
        <v>0.41678370547600002</v>
      </c>
      <c r="E2776" t="str">
        <f>VLOOKUP(A2776,[1]!FG,2,0)</f>
        <v>BF</v>
      </c>
    </row>
    <row r="2777" spans="1:5">
      <c r="A2777" t="s">
        <v>45</v>
      </c>
      <c r="B2777" t="s">
        <v>46</v>
      </c>
      <c r="C2777" t="s">
        <v>468</v>
      </c>
      <c r="D2777">
        <v>0.40312112665099997</v>
      </c>
      <c r="E2777" t="str">
        <f>VLOOKUP(A2777,[1]!FG,2,0)</f>
        <v>SQ</v>
      </c>
    </row>
    <row r="2778" spans="1:5">
      <c r="A2778" t="s">
        <v>16</v>
      </c>
      <c r="B2778" t="s">
        <v>17</v>
      </c>
      <c r="C2778" t="s">
        <v>468</v>
      </c>
      <c r="D2778">
        <v>0.34414035087700001</v>
      </c>
      <c r="E2778" t="str">
        <f>VLOOKUP(A2778,[1]!FG,2,0)</f>
        <v>NF</v>
      </c>
    </row>
    <row r="2779" spans="1:5">
      <c r="A2779" t="s">
        <v>59</v>
      </c>
      <c r="B2779" t="s">
        <v>60</v>
      </c>
      <c r="C2779" t="s">
        <v>468</v>
      </c>
      <c r="D2779">
        <v>0.327004097657</v>
      </c>
      <c r="E2779" t="str">
        <f>VLOOKUP(A2779,[1]!FG,2,0)</f>
        <v>BCeph</v>
      </c>
    </row>
    <row r="2780" spans="1:5">
      <c r="A2780" t="s">
        <v>96</v>
      </c>
      <c r="B2780" t="s">
        <v>85</v>
      </c>
      <c r="C2780" t="s">
        <v>468</v>
      </c>
      <c r="D2780">
        <v>0.32638004035000001</v>
      </c>
      <c r="E2780" t="str">
        <f>VLOOKUP(A2780,[1]!FG,2,0)</f>
        <v>BF</v>
      </c>
    </row>
    <row r="2781" spans="1:5">
      <c r="A2781" t="s">
        <v>95</v>
      </c>
      <c r="B2781" t="s">
        <v>78</v>
      </c>
      <c r="C2781" t="s">
        <v>468</v>
      </c>
      <c r="D2781">
        <v>0.24582111261100001</v>
      </c>
      <c r="E2781" t="str">
        <f>VLOOKUP(A2781,[1]!FG,2,0)</f>
        <v>BF</v>
      </c>
    </row>
    <row r="2782" spans="1:5">
      <c r="A2782" t="s">
        <v>61</v>
      </c>
      <c r="B2782" t="s">
        <v>46</v>
      </c>
      <c r="C2782" t="s">
        <v>468</v>
      </c>
      <c r="D2782">
        <v>0.24425216374299999</v>
      </c>
      <c r="E2782" t="str">
        <f>VLOOKUP(A2782,[1]!FG,2,0)</f>
        <v>SQ</v>
      </c>
    </row>
    <row r="2783" spans="1:5">
      <c r="A2783" t="s">
        <v>27</v>
      </c>
      <c r="B2783" t="s">
        <v>28</v>
      </c>
      <c r="C2783" t="s">
        <v>468</v>
      </c>
      <c r="D2783">
        <v>0.228535361169</v>
      </c>
      <c r="E2783" t="str">
        <f>VLOOKUP(A2783,[1]!FG,2,0)</f>
        <v>SF</v>
      </c>
    </row>
    <row r="2784" spans="1:5">
      <c r="A2784" t="s">
        <v>76</v>
      </c>
      <c r="B2784" t="s">
        <v>66</v>
      </c>
      <c r="C2784" t="s">
        <v>468</v>
      </c>
      <c r="D2784">
        <v>0.22700977317000001</v>
      </c>
      <c r="E2784" t="str">
        <f>VLOOKUP(A2784,[1]!FG,2,0)</f>
        <v>BF</v>
      </c>
    </row>
    <row r="2785" spans="1:5">
      <c r="A2785" t="s">
        <v>146</v>
      </c>
      <c r="B2785" t="s">
        <v>147</v>
      </c>
      <c r="C2785" t="s">
        <v>468</v>
      </c>
      <c r="D2785">
        <v>0.219522807018</v>
      </c>
      <c r="E2785" t="str">
        <f>VLOOKUP(A2785,[1]!FG,2,0)</f>
        <v>DDF</v>
      </c>
    </row>
    <row r="2786" spans="1:5">
      <c r="A2786" t="s">
        <v>81</v>
      </c>
      <c r="B2786" t="s">
        <v>52</v>
      </c>
      <c r="C2786" t="s">
        <v>468</v>
      </c>
      <c r="D2786">
        <v>0.214035228125</v>
      </c>
      <c r="E2786" t="str">
        <f>VLOOKUP(A2786,[1]!FG,2,0)</f>
        <v>BF</v>
      </c>
    </row>
    <row r="2787" spans="1:5">
      <c r="A2787" t="s">
        <v>53</v>
      </c>
      <c r="B2787" t="s">
        <v>4</v>
      </c>
      <c r="C2787" t="s">
        <v>468</v>
      </c>
      <c r="D2787">
        <v>0.17633986695600001</v>
      </c>
      <c r="E2787" t="str">
        <f>VLOOKUP(A2787,[1]!FG,2,0)</f>
        <v>BF</v>
      </c>
    </row>
    <row r="2788" spans="1:5">
      <c r="A2788" t="s">
        <v>176</v>
      </c>
      <c r="B2788" t="s">
        <v>66</v>
      </c>
      <c r="C2788" t="s">
        <v>468</v>
      </c>
      <c r="D2788">
        <v>0.16155369620599999</v>
      </c>
      <c r="E2788" t="str">
        <f>VLOOKUP(A2788,[1]!FG,2,0)</f>
        <v>BF</v>
      </c>
    </row>
    <row r="2789" spans="1:5">
      <c r="A2789" t="s">
        <v>38</v>
      </c>
      <c r="B2789" t="s">
        <v>39</v>
      </c>
      <c r="C2789" t="s">
        <v>468</v>
      </c>
      <c r="D2789">
        <v>0.122956815796</v>
      </c>
      <c r="E2789" t="str">
        <f>VLOOKUP(A2789,[1]!FG,2,0)</f>
        <v>DD</v>
      </c>
    </row>
    <row r="2790" spans="1:5">
      <c r="A2790" t="s">
        <v>99</v>
      </c>
      <c r="B2790" t="s">
        <v>24</v>
      </c>
      <c r="C2790" t="s">
        <v>468</v>
      </c>
      <c r="D2790">
        <v>0.12259938998600001</v>
      </c>
      <c r="E2790" t="str">
        <f>VLOOKUP(A2790,[1]!FG,2,0)</f>
        <v>BCeph</v>
      </c>
    </row>
    <row r="2791" spans="1:5">
      <c r="A2791" t="s">
        <v>121</v>
      </c>
      <c r="B2791" t="s">
        <v>17</v>
      </c>
      <c r="C2791" t="s">
        <v>468</v>
      </c>
      <c r="D2791">
        <v>0.11847953216400001</v>
      </c>
      <c r="E2791" t="str">
        <f>VLOOKUP(A2791,[1]!FG,2,0)</f>
        <v>BF</v>
      </c>
    </row>
    <row r="2792" spans="1:5">
      <c r="A2792" t="s">
        <v>251</v>
      </c>
      <c r="B2792" t="s">
        <v>154</v>
      </c>
      <c r="C2792" t="s">
        <v>468</v>
      </c>
      <c r="D2792">
        <v>0.110691448902</v>
      </c>
      <c r="E2792" t="str">
        <f>VLOOKUP(A2792,[1]!FG,2,0)</f>
        <v>BF</v>
      </c>
    </row>
    <row r="2793" spans="1:5">
      <c r="A2793" t="s">
        <v>118</v>
      </c>
      <c r="B2793" t="s">
        <v>119</v>
      </c>
      <c r="C2793" t="s">
        <v>468</v>
      </c>
      <c r="D2793">
        <v>0.1064146222</v>
      </c>
      <c r="E2793" t="str">
        <f>VLOOKUP(A2793,[1]!FG,2,0)</f>
        <v>CE</v>
      </c>
    </row>
    <row r="2794" spans="1:5">
      <c r="A2794" t="s">
        <v>86</v>
      </c>
      <c r="B2794" t="s">
        <v>87</v>
      </c>
      <c r="C2794" t="s">
        <v>468</v>
      </c>
      <c r="D2794">
        <v>9.7958541556000006E-2</v>
      </c>
      <c r="E2794" t="str">
        <f>VLOOKUP(A2794,[1]!FG,2,0)</f>
        <v>G</v>
      </c>
    </row>
    <row r="2795" spans="1:5">
      <c r="A2795" t="s">
        <v>50</v>
      </c>
      <c r="B2795" t="s">
        <v>17</v>
      </c>
      <c r="C2795" t="s">
        <v>468</v>
      </c>
      <c r="D2795">
        <v>9.3362573099000007E-2</v>
      </c>
      <c r="E2795" t="str">
        <f>VLOOKUP(A2795,[1]!FG,2,0)</f>
        <v>BF</v>
      </c>
    </row>
    <row r="2796" spans="1:5">
      <c r="A2796" t="s">
        <v>62</v>
      </c>
      <c r="B2796" t="s">
        <v>57</v>
      </c>
      <c r="C2796" t="s">
        <v>468</v>
      </c>
      <c r="D2796">
        <v>8.9680057798000007E-2</v>
      </c>
      <c r="E2796" t="str">
        <f>VLOOKUP(A2796,[1]!FG,2,0)</f>
        <v>DD</v>
      </c>
    </row>
    <row r="2797" spans="1:5">
      <c r="A2797" t="s">
        <v>122</v>
      </c>
      <c r="B2797" t="s">
        <v>64</v>
      </c>
      <c r="C2797" t="s">
        <v>468</v>
      </c>
      <c r="D2797">
        <v>8.7082441146E-2</v>
      </c>
      <c r="E2797" t="str">
        <f>VLOOKUP(A2797,[1]!FG,2,0)</f>
        <v>DFE</v>
      </c>
    </row>
    <row r="2798" spans="1:5">
      <c r="A2798" t="s">
        <v>339</v>
      </c>
      <c r="B2798" t="s">
        <v>312</v>
      </c>
      <c r="C2798" t="s">
        <v>468</v>
      </c>
      <c r="D2798">
        <v>6.9899130303999996E-2</v>
      </c>
      <c r="E2798" t="str">
        <f>VLOOKUP(A2798,[1]!FG,2,0)</f>
        <v>BF</v>
      </c>
    </row>
    <row r="2799" spans="1:5">
      <c r="A2799" t="s">
        <v>195</v>
      </c>
      <c r="B2799" t="s">
        <v>196</v>
      </c>
      <c r="C2799" t="s">
        <v>468</v>
      </c>
      <c r="D2799">
        <v>6.9865965321000006E-2</v>
      </c>
      <c r="E2799" t="str">
        <f>VLOOKUP(A2799,[1]!FG,2,0)</f>
        <v>BF</v>
      </c>
    </row>
    <row r="2800" spans="1:5">
      <c r="A2800" t="s">
        <v>220</v>
      </c>
      <c r="B2800" t="s">
        <v>221</v>
      </c>
      <c r="C2800" t="s">
        <v>468</v>
      </c>
      <c r="D2800">
        <v>6.9252558514000001E-2</v>
      </c>
      <c r="E2800" t="str">
        <f>VLOOKUP(A2800,[1]!FG,2,0)</f>
        <v>DFE</v>
      </c>
    </row>
    <row r="2801" spans="1:5">
      <c r="A2801" t="s">
        <v>92</v>
      </c>
      <c r="B2801" t="s">
        <v>93</v>
      </c>
      <c r="C2801" t="s">
        <v>468</v>
      </c>
      <c r="D2801">
        <v>6.9091254652E-2</v>
      </c>
      <c r="E2801" t="str">
        <f>VLOOKUP(A2801,[1]!FG,2,0)</f>
        <v>G</v>
      </c>
    </row>
    <row r="2802" spans="1:5">
      <c r="A2802" t="s">
        <v>140</v>
      </c>
      <c r="B2802" t="s">
        <v>129</v>
      </c>
      <c r="C2802" t="s">
        <v>468</v>
      </c>
      <c r="D2802">
        <v>6.4540557260000006E-2</v>
      </c>
      <c r="E2802" t="str">
        <f>VLOOKUP(A2802,[1]!FG,2,0)</f>
        <v>BCeph</v>
      </c>
    </row>
    <row r="2803" spans="1:5">
      <c r="A2803" t="s">
        <v>104</v>
      </c>
      <c r="B2803" t="s">
        <v>4</v>
      </c>
      <c r="C2803" t="s">
        <v>468</v>
      </c>
      <c r="D2803">
        <v>6.0593372319999998E-2</v>
      </c>
      <c r="E2803" t="str">
        <f>VLOOKUP(A2803,[1]!FG,2,0)</f>
        <v>BF</v>
      </c>
    </row>
    <row r="2804" spans="1:5">
      <c r="A2804" t="s">
        <v>211</v>
      </c>
      <c r="B2804" t="s">
        <v>212</v>
      </c>
      <c r="C2804" t="s">
        <v>468</v>
      </c>
      <c r="D2804">
        <v>5.7426900585000003E-2</v>
      </c>
      <c r="E2804" t="str">
        <f>VLOOKUP(A2804,[1]!FG,2,0)</f>
        <v>DS</v>
      </c>
    </row>
    <row r="2805" spans="1:5">
      <c r="A2805" t="s">
        <v>70</v>
      </c>
      <c r="B2805" t="s">
        <v>46</v>
      </c>
      <c r="C2805" t="s">
        <v>468</v>
      </c>
      <c r="D2805">
        <v>5.2170256956E-2</v>
      </c>
      <c r="E2805" t="str">
        <f>VLOOKUP(A2805,[1]!FG,2,0)</f>
        <v>SQ</v>
      </c>
    </row>
    <row r="2806" spans="1:5">
      <c r="A2806" t="s">
        <v>79</v>
      </c>
      <c r="B2806" t="s">
        <v>80</v>
      </c>
      <c r="C2806" t="s">
        <v>468</v>
      </c>
      <c r="D2806">
        <v>5.0396941070999998E-2</v>
      </c>
      <c r="E2806" t="str">
        <f>VLOOKUP(A2806,[1]!FG,2,0)</f>
        <v>DS</v>
      </c>
    </row>
    <row r="2807" spans="1:5">
      <c r="A2807" t="s">
        <v>71</v>
      </c>
      <c r="B2807" t="s">
        <v>8</v>
      </c>
      <c r="C2807" t="s">
        <v>468</v>
      </c>
      <c r="D2807">
        <v>4.5535506618000002E-2</v>
      </c>
      <c r="E2807" t="str">
        <f>VLOOKUP(A2807,[1]!FG,2,0)</f>
        <v>BD</v>
      </c>
    </row>
    <row r="2808" spans="1:5">
      <c r="A2808" t="s">
        <v>250</v>
      </c>
      <c r="B2808" t="s">
        <v>129</v>
      </c>
      <c r="C2808" t="s">
        <v>468</v>
      </c>
      <c r="D2808">
        <v>4.2918776973999997E-2</v>
      </c>
      <c r="E2808" t="str">
        <f>VLOOKUP(A2808,[1]!FG,2,0)</f>
        <v>BCeph</v>
      </c>
    </row>
    <row r="2809" spans="1:5">
      <c r="A2809" t="s">
        <v>142</v>
      </c>
      <c r="B2809" t="s">
        <v>24</v>
      </c>
      <c r="C2809" t="s">
        <v>468</v>
      </c>
      <c r="D2809">
        <v>4.2679908395999999E-2</v>
      </c>
      <c r="E2809" t="str">
        <f>VLOOKUP(A2809,[1]!FG,2,0)</f>
        <v>BCeph</v>
      </c>
    </row>
    <row r="2810" spans="1:5">
      <c r="A2810" t="s">
        <v>112</v>
      </c>
      <c r="B2810" t="s">
        <v>113</v>
      </c>
      <c r="C2810" t="s">
        <v>468</v>
      </c>
      <c r="D2810">
        <v>4.0863901633999999E-2</v>
      </c>
      <c r="E2810" t="str">
        <f>VLOOKUP(A2810,[1]!FG,2,0)</f>
        <v>DFE</v>
      </c>
    </row>
    <row r="2811" spans="1:5">
      <c r="A2811" t="s">
        <v>116</v>
      </c>
      <c r="B2811" t="s">
        <v>117</v>
      </c>
      <c r="C2811" t="s">
        <v>468</v>
      </c>
      <c r="D2811">
        <v>3.9874248558000001E-2</v>
      </c>
      <c r="E2811" t="str">
        <f>VLOOKUP(A2811,[1]!FG,2,0)</f>
        <v>G</v>
      </c>
    </row>
    <row r="2812" spans="1:5">
      <c r="A2812" t="s">
        <v>148</v>
      </c>
      <c r="B2812" t="s">
        <v>149</v>
      </c>
      <c r="C2812" t="s">
        <v>468</v>
      </c>
      <c r="D2812">
        <v>3.8863707928999999E-2</v>
      </c>
      <c r="E2812" t="str">
        <f>VLOOKUP(A2812,[1]!FG,2,0)</f>
        <v>G</v>
      </c>
    </row>
    <row r="2813" spans="1:5">
      <c r="A2813" t="s">
        <v>342</v>
      </c>
      <c r="B2813" t="s">
        <v>66</v>
      </c>
      <c r="C2813" t="s">
        <v>468</v>
      </c>
      <c r="D2813">
        <v>3.7211690454000003E-2</v>
      </c>
      <c r="E2813" t="str">
        <f>VLOOKUP(A2813,[1]!FG,2,0)</f>
        <v>BF</v>
      </c>
    </row>
    <row r="2814" spans="1:5">
      <c r="A2814" t="s">
        <v>84</v>
      </c>
      <c r="B2814" t="s">
        <v>85</v>
      </c>
      <c r="C2814" t="s">
        <v>468</v>
      </c>
      <c r="D2814">
        <v>3.2399391212999999E-2</v>
      </c>
      <c r="E2814" t="str">
        <f>VLOOKUP(A2814,[1]!FG,2,0)</f>
        <v>BF</v>
      </c>
    </row>
    <row r="2815" spans="1:5">
      <c r="A2815" t="s">
        <v>114</v>
      </c>
      <c r="B2815" t="s">
        <v>8</v>
      </c>
      <c r="C2815" t="s">
        <v>468</v>
      </c>
      <c r="D2815">
        <v>3.2006966289000002E-2</v>
      </c>
      <c r="E2815" t="str">
        <f>VLOOKUP(A2815,[1]!FG,2,0)</f>
        <v>BD</v>
      </c>
    </row>
    <row r="2816" spans="1:5">
      <c r="A2816" t="s">
        <v>74</v>
      </c>
      <c r="B2816" t="s">
        <v>75</v>
      </c>
      <c r="C2816" t="s">
        <v>468</v>
      </c>
      <c r="D2816">
        <v>2.6321469077E-2</v>
      </c>
      <c r="E2816" t="str">
        <f>VLOOKUP(A2816,[1]!FG,2,0)</f>
        <v>NPH</v>
      </c>
    </row>
    <row r="2817" spans="1:5">
      <c r="A2817" t="s">
        <v>120</v>
      </c>
      <c r="B2817" t="s">
        <v>4</v>
      </c>
      <c r="C2817" t="s">
        <v>468</v>
      </c>
      <c r="D2817">
        <v>2.6080892323999998E-2</v>
      </c>
      <c r="E2817" t="str">
        <f>VLOOKUP(A2817,[1]!FG,2,0)</f>
        <v>BF</v>
      </c>
    </row>
    <row r="2818" spans="1:5">
      <c r="A2818" t="s">
        <v>304</v>
      </c>
      <c r="B2818" t="s">
        <v>73</v>
      </c>
      <c r="C2818" t="s">
        <v>468</v>
      </c>
      <c r="D2818">
        <v>2.5715099714999998E-2</v>
      </c>
      <c r="E2818" t="str">
        <f>VLOOKUP(A2818,[1]!FG,2,0)</f>
        <v>CE</v>
      </c>
    </row>
    <row r="2819" spans="1:5">
      <c r="A2819" t="s">
        <v>47</v>
      </c>
      <c r="B2819" t="s">
        <v>48</v>
      </c>
      <c r="C2819" t="s">
        <v>468</v>
      </c>
      <c r="D2819">
        <v>2.4057399909999999E-2</v>
      </c>
      <c r="E2819" t="str">
        <f>VLOOKUP(A2819,[1]!FG,2,0)</f>
        <v>PF</v>
      </c>
    </row>
    <row r="2820" spans="1:5">
      <c r="A2820" t="s">
        <v>365</v>
      </c>
      <c r="B2820" t="s">
        <v>39</v>
      </c>
      <c r="C2820" t="s">
        <v>468</v>
      </c>
      <c r="D2820">
        <v>2.2604831309000002E-2</v>
      </c>
      <c r="E2820" t="str">
        <f>VLOOKUP(A2820,[1]!FG,2,0)</f>
        <v>DD</v>
      </c>
    </row>
    <row r="2821" spans="1:5">
      <c r="A2821" t="s">
        <v>380</v>
      </c>
      <c r="B2821" t="s">
        <v>381</v>
      </c>
      <c r="C2821" t="s">
        <v>468</v>
      </c>
      <c r="D2821">
        <v>2.1877342930000002E-2</v>
      </c>
      <c r="E2821" t="str">
        <f>VLOOKUP(A2821,[1]!FG,2,0)</f>
        <v>SF</v>
      </c>
    </row>
    <row r="2822" spans="1:5">
      <c r="A2822" t="s">
        <v>173</v>
      </c>
      <c r="B2822" t="s">
        <v>174</v>
      </c>
      <c r="C2822" t="s">
        <v>468</v>
      </c>
      <c r="D2822">
        <v>2.1748766340999998E-2</v>
      </c>
      <c r="E2822" t="str">
        <f>VLOOKUP(A2822,[1]!FG,2,0)</f>
        <v>CE</v>
      </c>
    </row>
    <row r="2823" spans="1:5">
      <c r="A2823" t="s">
        <v>189</v>
      </c>
      <c r="B2823" t="s">
        <v>57</v>
      </c>
      <c r="C2823" t="s">
        <v>468</v>
      </c>
      <c r="D2823">
        <v>1.9181286549999999E-2</v>
      </c>
      <c r="E2823" t="str">
        <f>VLOOKUP(A2823,[1]!FG,2,0)</f>
        <v>DD</v>
      </c>
    </row>
    <row r="2824" spans="1:5">
      <c r="A2824" t="s">
        <v>124</v>
      </c>
      <c r="B2824" t="s">
        <v>125</v>
      </c>
      <c r="C2824" t="s">
        <v>468</v>
      </c>
      <c r="D2824">
        <v>1.8888987582E-2</v>
      </c>
      <c r="E2824" t="str">
        <f>VLOOKUP(A2824,[1]!FG,2,0)</f>
        <v>DFE</v>
      </c>
    </row>
    <row r="2825" spans="1:5">
      <c r="A2825" t="s">
        <v>116</v>
      </c>
      <c r="B2825" t="s">
        <v>93</v>
      </c>
      <c r="C2825" t="s">
        <v>468</v>
      </c>
      <c r="D2825">
        <v>1.7510331383999999E-2</v>
      </c>
      <c r="E2825" t="str">
        <f>VLOOKUP(A2825,[1]!FG,2,0)</f>
        <v>G</v>
      </c>
    </row>
    <row r="2826" spans="1:5">
      <c r="A2826" t="s">
        <v>356</v>
      </c>
      <c r="B2826" t="s">
        <v>225</v>
      </c>
      <c r="C2826" t="s">
        <v>468</v>
      </c>
      <c r="D2826">
        <v>1.5981648059999999E-2</v>
      </c>
      <c r="E2826" t="str">
        <f>VLOOKUP(A2826,[1]!FG,2,0)</f>
        <v>BF</v>
      </c>
    </row>
    <row r="2827" spans="1:5">
      <c r="A2827" t="s">
        <v>334</v>
      </c>
      <c r="B2827" t="s">
        <v>237</v>
      </c>
      <c r="C2827" t="s">
        <v>468</v>
      </c>
      <c r="D2827">
        <v>1.5705263157999999E-2</v>
      </c>
      <c r="E2827" t="str">
        <f>VLOOKUP(A2827,[1]!FG,2,0)</f>
        <v>BD</v>
      </c>
    </row>
    <row r="2828" spans="1:5">
      <c r="A2828" t="s">
        <v>401</v>
      </c>
      <c r="B2828" t="s">
        <v>129</v>
      </c>
      <c r="C2828" t="s">
        <v>468</v>
      </c>
      <c r="D2828">
        <v>1.5643430799000001E-2</v>
      </c>
      <c r="E2828" t="str">
        <f>VLOOKUP(A2828,[1]!FG,2,0)</f>
        <v>BCeph</v>
      </c>
    </row>
    <row r="2829" spans="1:5">
      <c r="A2829" t="s">
        <v>138</v>
      </c>
      <c r="B2829" t="s">
        <v>139</v>
      </c>
      <c r="C2829" t="s">
        <v>468</v>
      </c>
      <c r="D2829">
        <v>1.5031578947E-2</v>
      </c>
      <c r="E2829" t="str">
        <f>VLOOKUP(A2829,[1]!FG,2,0)</f>
        <v>BD</v>
      </c>
    </row>
    <row r="2830" spans="1:5">
      <c r="A2830" t="s">
        <v>153</v>
      </c>
      <c r="B2830" t="s">
        <v>154</v>
      </c>
      <c r="C2830" t="s">
        <v>468</v>
      </c>
      <c r="D2830">
        <v>1.5012421789000001E-2</v>
      </c>
      <c r="E2830" t="str">
        <f>VLOOKUP(A2830,[1]!FG,2,0)</f>
        <v>BF</v>
      </c>
    </row>
    <row r="2831" spans="1:5">
      <c r="A2831" t="s">
        <v>175</v>
      </c>
      <c r="B2831" t="s">
        <v>160</v>
      </c>
      <c r="C2831" t="s">
        <v>468</v>
      </c>
      <c r="D2831">
        <v>1.4484561404E-2</v>
      </c>
      <c r="E2831" t="str">
        <f>VLOOKUP(A2831,[1]!FG,2,0)</f>
        <v>BD</v>
      </c>
    </row>
    <row r="2832" spans="1:5">
      <c r="A2832" t="s">
        <v>107</v>
      </c>
      <c r="B2832" t="s">
        <v>108</v>
      </c>
      <c r="C2832" t="s">
        <v>468</v>
      </c>
      <c r="D2832">
        <v>1.2393912131000001E-2</v>
      </c>
      <c r="E2832" t="str">
        <f>VLOOKUP(A2832,[1]!FG,2,0)</f>
        <v>NF</v>
      </c>
    </row>
    <row r="2833" spans="1:5">
      <c r="A2833" t="s">
        <v>136</v>
      </c>
      <c r="B2833" t="s">
        <v>137</v>
      </c>
      <c r="C2833" t="s">
        <v>468</v>
      </c>
      <c r="D2833">
        <v>1.1818713450000001E-2</v>
      </c>
      <c r="E2833" t="str">
        <f>VLOOKUP(A2833,[1]!FG,2,0)</f>
        <v>ZP shrimp</v>
      </c>
    </row>
    <row r="2834" spans="1:5">
      <c r="A2834" t="s">
        <v>194</v>
      </c>
      <c r="B2834" t="s">
        <v>160</v>
      </c>
      <c r="C2834" t="s">
        <v>468</v>
      </c>
      <c r="D2834">
        <v>1.1749448601999999E-2</v>
      </c>
      <c r="E2834" t="str">
        <f>VLOOKUP(A2834,[1]!FG,2,0)</f>
        <v>BD</v>
      </c>
    </row>
    <row r="2835" spans="1:5">
      <c r="A2835" t="s">
        <v>384</v>
      </c>
      <c r="B2835" t="s">
        <v>28</v>
      </c>
      <c r="C2835" t="s">
        <v>468</v>
      </c>
      <c r="D2835">
        <v>1.0969811202E-2</v>
      </c>
      <c r="E2835" t="str">
        <f>VLOOKUP(A2835,[1]!FG,2,0)</f>
        <v>SF</v>
      </c>
    </row>
    <row r="2836" spans="1:5">
      <c r="A2836" t="s">
        <v>130</v>
      </c>
      <c r="B2836" t="s">
        <v>4</v>
      </c>
      <c r="C2836" t="s">
        <v>468</v>
      </c>
      <c r="D2836">
        <v>1.0526315789E-2</v>
      </c>
      <c r="E2836" t="str">
        <f>VLOOKUP(A2836,[1]!FG,2,0)</f>
        <v>NF</v>
      </c>
    </row>
    <row r="2837" spans="1:5">
      <c r="A2837" t="s">
        <v>181</v>
      </c>
      <c r="B2837" t="s">
        <v>182</v>
      </c>
      <c r="C2837" t="s">
        <v>468</v>
      </c>
      <c r="D2837">
        <v>1.0333033302E-2</v>
      </c>
      <c r="E2837" t="str">
        <f>VLOOKUP(A2837,[1]!FG,2,0)</f>
        <v>BF</v>
      </c>
    </row>
    <row r="2838" spans="1:5">
      <c r="A2838" t="s">
        <v>143</v>
      </c>
      <c r="B2838" t="s">
        <v>6</v>
      </c>
      <c r="C2838" t="s">
        <v>468</v>
      </c>
      <c r="D2838">
        <v>1.0147068525999999E-2</v>
      </c>
      <c r="E2838" t="str">
        <f>VLOOKUP(A2838,[1]!FG,2,0)</f>
        <v>NF</v>
      </c>
    </row>
    <row r="2839" spans="1:5">
      <c r="A2839" t="s">
        <v>161</v>
      </c>
      <c r="B2839" t="s">
        <v>12</v>
      </c>
      <c r="C2839" t="s">
        <v>468</v>
      </c>
      <c r="D2839">
        <v>8.7375863899999996E-3</v>
      </c>
      <c r="E2839" t="str">
        <f>VLOOKUP(A2839,[1]!FG,2,0)</f>
        <v>LDF</v>
      </c>
    </row>
    <row r="2840" spans="1:5">
      <c r="A2840" t="s">
        <v>347</v>
      </c>
      <c r="B2840" t="s">
        <v>52</v>
      </c>
      <c r="C2840" t="s">
        <v>468</v>
      </c>
      <c r="D2840">
        <v>8.3157894739999995E-3</v>
      </c>
      <c r="E2840" t="str">
        <f>VLOOKUP(A2840,[1]!FG,2,0)</f>
        <v>BF</v>
      </c>
    </row>
    <row r="2841" spans="1:5">
      <c r="A2841" t="s">
        <v>392</v>
      </c>
      <c r="B2841" t="s">
        <v>393</v>
      </c>
      <c r="C2841" t="s">
        <v>468</v>
      </c>
      <c r="D2841">
        <v>8.1247154409999998E-3</v>
      </c>
      <c r="E2841" t="str">
        <f>VLOOKUP(A2841,[1]!FG,2,0)</f>
        <v>SF</v>
      </c>
    </row>
    <row r="2842" spans="1:5">
      <c r="A2842" t="s">
        <v>368</v>
      </c>
      <c r="B2842" t="s">
        <v>369</v>
      </c>
      <c r="C2842" t="s">
        <v>468</v>
      </c>
      <c r="D2842">
        <v>7.7315775840000002E-3</v>
      </c>
      <c r="E2842" t="str">
        <f>VLOOKUP(A2842,[1]!FG,2,0)</f>
        <v>SF</v>
      </c>
    </row>
    <row r="2843" spans="1:5">
      <c r="A2843" t="s">
        <v>300</v>
      </c>
      <c r="B2843" t="s">
        <v>301</v>
      </c>
      <c r="C2843" t="s">
        <v>468</v>
      </c>
      <c r="D2843">
        <v>7.4631906110000003E-3</v>
      </c>
      <c r="E2843" t="str">
        <f>VLOOKUP(A2843,[1]!FG,2,0)</f>
        <v>DFE</v>
      </c>
    </row>
    <row r="2844" spans="1:5">
      <c r="A2844" t="s">
        <v>370</v>
      </c>
      <c r="B2844" t="s">
        <v>371</v>
      </c>
      <c r="C2844" t="s">
        <v>468</v>
      </c>
      <c r="D2844">
        <v>7.1738791419999996E-3</v>
      </c>
      <c r="E2844" t="str">
        <f>VLOOKUP(A2844,[1]!FG,2,0)</f>
        <v>SF</v>
      </c>
    </row>
    <row r="2845" spans="1:5">
      <c r="A2845" t="s">
        <v>432</v>
      </c>
      <c r="B2845" t="s">
        <v>150</v>
      </c>
      <c r="C2845" t="s">
        <v>468</v>
      </c>
      <c r="D2845">
        <v>7.034351613E-3</v>
      </c>
      <c r="E2845" t="s">
        <v>492</v>
      </c>
    </row>
    <row r="2846" spans="1:5">
      <c r="A2846" t="s">
        <v>128</v>
      </c>
      <c r="B2846" t="s">
        <v>129</v>
      </c>
      <c r="C2846" t="s">
        <v>468</v>
      </c>
      <c r="D2846">
        <v>6.9213309889999998E-3</v>
      </c>
      <c r="E2846" t="str">
        <f>VLOOKUP(A2846,[1]!FG,2,0)</f>
        <v>BCeph</v>
      </c>
    </row>
    <row r="2847" spans="1:5">
      <c r="A2847" t="s">
        <v>354</v>
      </c>
      <c r="B2847" t="s">
        <v>52</v>
      </c>
      <c r="C2847" t="s">
        <v>468</v>
      </c>
      <c r="D2847">
        <v>6.3157894740000003E-3</v>
      </c>
      <c r="E2847" t="str">
        <f>VLOOKUP(A2847,[1]!FG,2,0)</f>
        <v>BF</v>
      </c>
    </row>
    <row r="2848" spans="1:5">
      <c r="A2848" t="s">
        <v>331</v>
      </c>
      <c r="B2848" t="s">
        <v>17</v>
      </c>
      <c r="C2848" t="s">
        <v>468</v>
      </c>
      <c r="D2848">
        <v>5.8187134499999996E-3</v>
      </c>
      <c r="E2848" t="str">
        <f>VLOOKUP(A2848,[1]!FG,2,0)</f>
        <v>BF</v>
      </c>
    </row>
    <row r="2849" spans="1:5">
      <c r="A2849" t="s">
        <v>163</v>
      </c>
      <c r="B2849" t="s">
        <v>24</v>
      </c>
      <c r="C2849" t="s">
        <v>468</v>
      </c>
      <c r="D2849">
        <v>5.7684210530000004E-3</v>
      </c>
      <c r="E2849" t="str">
        <f>VLOOKUP(A2849,[1]!FG,2,0)</f>
        <v>Bceph</v>
      </c>
    </row>
    <row r="2850" spans="1:5">
      <c r="A2850" t="s">
        <v>157</v>
      </c>
      <c r="B2850" t="s">
        <v>158</v>
      </c>
      <c r="C2850" t="s">
        <v>468</v>
      </c>
      <c r="D2850">
        <v>5.4764841399999997E-3</v>
      </c>
      <c r="E2850" t="str">
        <f>VLOOKUP(A2850,[1]!FG,2,0)</f>
        <v>CP</v>
      </c>
    </row>
    <row r="2851" spans="1:5">
      <c r="A2851" t="s">
        <v>170</v>
      </c>
      <c r="B2851" t="s">
        <v>52</v>
      </c>
      <c r="C2851" t="s">
        <v>468</v>
      </c>
      <c r="D2851">
        <v>5.4701754390000003E-3</v>
      </c>
      <c r="E2851" t="str">
        <f>VLOOKUP(A2851,[1]!FG,2,0)</f>
        <v>BF</v>
      </c>
    </row>
    <row r="2852" spans="1:5">
      <c r="A2852" t="s">
        <v>177</v>
      </c>
      <c r="B2852" t="s">
        <v>178</v>
      </c>
      <c r="C2852" t="s">
        <v>468</v>
      </c>
      <c r="D2852">
        <v>5.4187134500000003E-3</v>
      </c>
      <c r="E2852" t="str">
        <f>VLOOKUP(A2852,[1]!FG,2,0)</f>
        <v>DDF</v>
      </c>
    </row>
    <row r="2853" spans="1:5">
      <c r="A2853" t="s">
        <v>328</v>
      </c>
      <c r="B2853" t="s">
        <v>39</v>
      </c>
      <c r="C2853" t="s">
        <v>468</v>
      </c>
      <c r="D2853">
        <v>4.772613585E-3</v>
      </c>
      <c r="E2853" t="str">
        <f>VLOOKUP(A2853,[1]!FG,2,0)</f>
        <v>DD</v>
      </c>
    </row>
    <row r="2854" spans="1:5">
      <c r="A2854" t="s">
        <v>133</v>
      </c>
      <c r="B2854" t="s">
        <v>60</v>
      </c>
      <c r="C2854" t="s">
        <v>468</v>
      </c>
      <c r="D2854">
        <v>4.4982456139999998E-3</v>
      </c>
      <c r="E2854" t="str">
        <f>VLOOKUP(A2854,[1]!FG,2,0)</f>
        <v>BCeph</v>
      </c>
    </row>
    <row r="2855" spans="1:5">
      <c r="A2855" t="s">
        <v>111</v>
      </c>
      <c r="B2855" t="s">
        <v>60</v>
      </c>
      <c r="C2855" t="s">
        <v>468</v>
      </c>
      <c r="D2855">
        <v>4.4396611190000001E-3</v>
      </c>
      <c r="E2855" t="str">
        <f>VLOOKUP(A2855,[1]!FG,2,0)</f>
        <v>BCeph</v>
      </c>
    </row>
    <row r="2856" spans="1:5">
      <c r="A2856" t="s">
        <v>263</v>
      </c>
      <c r="B2856" t="s">
        <v>87</v>
      </c>
      <c r="C2856" t="s">
        <v>468</v>
      </c>
      <c r="D2856">
        <v>4.2254242830000004E-3</v>
      </c>
      <c r="E2856" t="str">
        <f>VLOOKUP(A2856,[1]!FG,2,0)</f>
        <v>G</v>
      </c>
    </row>
    <row r="2857" spans="1:5">
      <c r="A2857" t="s">
        <v>305</v>
      </c>
      <c r="B2857" t="s">
        <v>41</v>
      </c>
      <c r="C2857" t="s">
        <v>468</v>
      </c>
      <c r="D2857">
        <v>4.1578947369999997E-3</v>
      </c>
      <c r="E2857" t="str">
        <f>VLOOKUP(A2857,[1]!FG,2,0)</f>
        <v>NF</v>
      </c>
    </row>
    <row r="2858" spans="1:5">
      <c r="A2858" t="s">
        <v>309</v>
      </c>
      <c r="B2858" t="s">
        <v>154</v>
      </c>
      <c r="C2858" t="s">
        <v>468</v>
      </c>
      <c r="D2858">
        <v>3.8114035089999998E-3</v>
      </c>
      <c r="E2858" t="str">
        <f>VLOOKUP(A2858,[1]!FG,2,0)</f>
        <v>BF</v>
      </c>
    </row>
    <row r="2859" spans="1:5">
      <c r="A2859" t="s">
        <v>134</v>
      </c>
      <c r="B2859" t="s">
        <v>135</v>
      </c>
      <c r="C2859" t="s">
        <v>468</v>
      </c>
      <c r="D2859">
        <v>3.7905653020000002E-3</v>
      </c>
      <c r="E2859" t="str">
        <f>VLOOKUP(A2859,[1]!FG,2,0)</f>
        <v>BD</v>
      </c>
    </row>
    <row r="2860" spans="1:5">
      <c r="A2860" t="s">
        <v>433</v>
      </c>
      <c r="B2860" t="s">
        <v>178</v>
      </c>
      <c r="C2860" t="s">
        <v>468</v>
      </c>
      <c r="D2860">
        <v>3.7368421050000002E-3</v>
      </c>
      <c r="E2860" t="str">
        <f>VLOOKUP(A2860,[1]!FG,2,0)</f>
        <v>DDF</v>
      </c>
    </row>
    <row r="2861" spans="1:5">
      <c r="A2861" t="s">
        <v>249</v>
      </c>
      <c r="B2861" t="s">
        <v>248</v>
      </c>
      <c r="C2861" t="s">
        <v>468</v>
      </c>
      <c r="D2861">
        <v>3.683586745E-3</v>
      </c>
      <c r="E2861" t="str">
        <f>VLOOKUP(A2861,[1]!FG,2,0)</f>
        <v>PF</v>
      </c>
    </row>
    <row r="2862" spans="1:5">
      <c r="A2862" t="s">
        <v>294</v>
      </c>
      <c r="B2862" t="s">
        <v>295</v>
      </c>
      <c r="C2862" t="s">
        <v>468</v>
      </c>
      <c r="D2862">
        <v>3.462519936E-3</v>
      </c>
      <c r="E2862" t="str">
        <f>VLOOKUP(A2862,[1]!FG,2,0)</f>
        <v>DF</v>
      </c>
    </row>
    <row r="2863" spans="1:5">
      <c r="A2863" t="s">
        <v>192</v>
      </c>
      <c r="B2863" t="s">
        <v>193</v>
      </c>
      <c r="C2863" t="s">
        <v>468</v>
      </c>
      <c r="D2863">
        <v>3.2870431710000001E-3</v>
      </c>
      <c r="E2863" t="str">
        <f>VLOOKUP(A2863,[1]!FG,2,0)</f>
        <v>G</v>
      </c>
    </row>
    <row r="2864" spans="1:5">
      <c r="A2864" t="s">
        <v>234</v>
      </c>
      <c r="B2864" t="s">
        <v>235</v>
      </c>
      <c r="C2864" t="s">
        <v>468</v>
      </c>
      <c r="D2864">
        <v>3.1847251190000002E-3</v>
      </c>
      <c r="E2864" t="str">
        <f>VLOOKUP(A2864,[1]!FG,2,0)</f>
        <v>CE</v>
      </c>
    </row>
    <row r="2865" spans="1:5">
      <c r="A2865" t="s">
        <v>469</v>
      </c>
      <c r="B2865" t="s">
        <v>212</v>
      </c>
      <c r="C2865" t="s">
        <v>468</v>
      </c>
      <c r="D2865">
        <v>3.0526315789999999E-3</v>
      </c>
      <c r="E2865" t="str">
        <f>VLOOKUP(A2865,[1]!FG,2,0)</f>
        <v>DS</v>
      </c>
    </row>
    <row r="2866" spans="1:5">
      <c r="A2866" t="s">
        <v>376</v>
      </c>
      <c r="B2866" t="s">
        <v>377</v>
      </c>
      <c r="C2866" t="s">
        <v>468</v>
      </c>
      <c r="D2866">
        <v>2.8556676069999998E-3</v>
      </c>
      <c r="E2866" t="str">
        <f>VLOOKUP(A2866,[1]!FG,2,0)</f>
        <v>SF</v>
      </c>
    </row>
    <row r="2867" spans="1:5">
      <c r="A2867" t="s">
        <v>386</v>
      </c>
      <c r="B2867" t="s">
        <v>387</v>
      </c>
      <c r="C2867" t="s">
        <v>468</v>
      </c>
      <c r="D2867">
        <v>2.3205741629999999E-3</v>
      </c>
      <c r="E2867" t="str">
        <f>VLOOKUP(A2867,[1]!FG,2,0)</f>
        <v>SF</v>
      </c>
    </row>
    <row r="2868" spans="1:5">
      <c r="A2868" t="s">
        <v>204</v>
      </c>
      <c r="B2868" t="s">
        <v>205</v>
      </c>
      <c r="C2868" t="s">
        <v>468</v>
      </c>
      <c r="D2868">
        <v>2.281573495E-3</v>
      </c>
      <c r="E2868" t="str">
        <f>VLOOKUP(A2868,[1]!FG,2,0)</f>
        <v>G</v>
      </c>
    </row>
    <row r="2869" spans="1:5">
      <c r="A2869" t="s">
        <v>181</v>
      </c>
      <c r="B2869" t="s">
        <v>182</v>
      </c>
      <c r="C2869" t="s">
        <v>468</v>
      </c>
      <c r="D2869">
        <v>2.102321188E-3</v>
      </c>
      <c r="E2869" t="str">
        <f>VLOOKUP(A2869,[1]!FG,2,0)</f>
        <v>BF</v>
      </c>
    </row>
    <row r="2870" spans="1:5">
      <c r="A2870" t="s">
        <v>109</v>
      </c>
      <c r="B2870" t="s">
        <v>55</v>
      </c>
      <c r="C2870" t="s">
        <v>468</v>
      </c>
      <c r="D2870">
        <v>2.0944669369999998E-3</v>
      </c>
      <c r="E2870" t="str">
        <f>VLOOKUP(A2870,[1]!FG,2,0)</f>
        <v>SQ</v>
      </c>
    </row>
    <row r="2871" spans="1:5">
      <c r="A2871" t="s">
        <v>224</v>
      </c>
      <c r="B2871" t="s">
        <v>225</v>
      </c>
      <c r="C2871" t="s">
        <v>468</v>
      </c>
      <c r="D2871">
        <v>1.850079745E-3</v>
      </c>
      <c r="E2871" t="str">
        <f>VLOOKUP(A2871,[1]!FG,2,0)</f>
        <v>BF</v>
      </c>
    </row>
    <row r="2872" spans="1:5">
      <c r="A2872" t="s">
        <v>97</v>
      </c>
      <c r="B2872" t="s">
        <v>98</v>
      </c>
      <c r="C2872" t="s">
        <v>468</v>
      </c>
      <c r="D2872">
        <v>1.8154295999999999E-3</v>
      </c>
      <c r="E2872" t="str">
        <f>VLOOKUP(A2872,[1]!FG,2,0)</f>
        <v>BD</v>
      </c>
    </row>
    <row r="2873" spans="1:5">
      <c r="A2873" t="s">
        <v>162</v>
      </c>
      <c r="B2873" t="s">
        <v>152</v>
      </c>
      <c r="C2873" t="s">
        <v>468</v>
      </c>
      <c r="D2873">
        <v>1.7579472179999999E-3</v>
      </c>
      <c r="E2873" t="str">
        <f>VLOOKUP(A2873,[1]!FG,2,0)</f>
        <v>BD</v>
      </c>
    </row>
    <row r="2874" spans="1:5">
      <c r="A2874" t="s">
        <v>126</v>
      </c>
      <c r="B2874" t="s">
        <v>127</v>
      </c>
      <c r="C2874" t="s">
        <v>468</v>
      </c>
      <c r="D2874">
        <v>1.6087869250000001E-3</v>
      </c>
      <c r="E2874" t="str">
        <f>VLOOKUP(A2874,[1]!FG,2,0)</f>
        <v>CE</v>
      </c>
    </row>
    <row r="2875" spans="1:5">
      <c r="A2875" t="s">
        <v>385</v>
      </c>
      <c r="B2875" t="s">
        <v>371</v>
      </c>
      <c r="C2875" t="s">
        <v>468</v>
      </c>
      <c r="D2875">
        <v>1.4768690960000001E-3</v>
      </c>
      <c r="E2875" t="str">
        <f>VLOOKUP(A2875,[1]!FG,2,0)</f>
        <v>SF</v>
      </c>
    </row>
    <row r="2876" spans="1:5">
      <c r="A2876" t="s">
        <v>460</v>
      </c>
      <c r="B2876" t="s">
        <v>338</v>
      </c>
      <c r="C2876" t="s">
        <v>468</v>
      </c>
      <c r="D2876">
        <v>1.4484210530000001E-3</v>
      </c>
      <c r="E2876" t="str">
        <f>VLOOKUP(A2876,[1]!FG,2,0)</f>
        <v>SF</v>
      </c>
    </row>
    <row r="2877" spans="1:5">
      <c r="A2877" t="s">
        <v>181</v>
      </c>
      <c r="B2877" t="s">
        <v>182</v>
      </c>
      <c r="C2877" t="s">
        <v>468</v>
      </c>
      <c r="D2877">
        <v>1.413258087E-3</v>
      </c>
      <c r="E2877" t="str">
        <f>VLOOKUP(A2877,[1]!FG,2,0)</f>
        <v>BF</v>
      </c>
    </row>
    <row r="2878" spans="1:5">
      <c r="A2878" t="s">
        <v>144</v>
      </c>
      <c r="B2878" t="s">
        <v>145</v>
      </c>
      <c r="C2878" t="s">
        <v>468</v>
      </c>
      <c r="D2878">
        <v>1.4097135999999999E-3</v>
      </c>
      <c r="E2878" t="str">
        <f>VLOOKUP(A2878,[1]!FG,2,0)</f>
        <v>BD</v>
      </c>
    </row>
    <row r="2879" spans="1:5">
      <c r="A2879" t="s">
        <v>318</v>
      </c>
      <c r="B2879" t="s">
        <v>319</v>
      </c>
      <c r="C2879" t="s">
        <v>468</v>
      </c>
      <c r="D2879">
        <v>1.3634768739999999E-3</v>
      </c>
      <c r="E2879" t="str">
        <f>VLOOKUP(A2879,[1]!FG,2,0)</f>
        <v>G</v>
      </c>
    </row>
    <row r="2880" spans="1:5">
      <c r="A2880" t="s">
        <v>372</v>
      </c>
      <c r="B2880" t="s">
        <v>373</v>
      </c>
      <c r="C2880" t="s">
        <v>468</v>
      </c>
      <c r="D2880">
        <v>1.2325686010000001E-3</v>
      </c>
      <c r="E2880" t="str">
        <f>VLOOKUP(A2880,[1]!FG,2,0)</f>
        <v>SF</v>
      </c>
    </row>
    <row r="2881" spans="1:5">
      <c r="A2881" t="s">
        <v>219</v>
      </c>
      <c r="B2881" t="s">
        <v>8</v>
      </c>
      <c r="C2881" t="s">
        <v>468</v>
      </c>
      <c r="D2881">
        <v>1.222222222E-3</v>
      </c>
      <c r="E2881" t="str">
        <f>VLOOKUP(A2881,[1]!FG,2,0)</f>
        <v>BD</v>
      </c>
    </row>
    <row r="2882" spans="1:5">
      <c r="A2882" t="s">
        <v>241</v>
      </c>
      <c r="B2882" t="s">
        <v>4</v>
      </c>
      <c r="C2882" t="s">
        <v>468</v>
      </c>
      <c r="D2882">
        <v>1.1983805670000001E-3</v>
      </c>
      <c r="E2882" t="str">
        <f>VLOOKUP(A2882,[1]!FG,2,0)</f>
        <v>BF</v>
      </c>
    </row>
    <row r="2883" spans="1:5">
      <c r="A2883" t="s">
        <v>181</v>
      </c>
      <c r="B2883" t="s">
        <v>182</v>
      </c>
      <c r="C2883" t="s">
        <v>468</v>
      </c>
      <c r="D2883">
        <v>1.1472124759999999E-3</v>
      </c>
      <c r="E2883" t="str">
        <f>VLOOKUP(A2883,[1]!FG,2,0)</f>
        <v>BF</v>
      </c>
    </row>
    <row r="2884" spans="1:5">
      <c r="A2884" t="s">
        <v>100</v>
      </c>
      <c r="B2884" t="s">
        <v>101</v>
      </c>
      <c r="C2884" t="s">
        <v>468</v>
      </c>
      <c r="D2884">
        <v>1.109649123E-3</v>
      </c>
      <c r="E2884" t="str">
        <f>VLOOKUP(A2884,[1]!FG,2,0)</f>
        <v>PF</v>
      </c>
    </row>
    <row r="2885" spans="1:5">
      <c r="A2885" t="s">
        <v>421</v>
      </c>
      <c r="B2885" t="s">
        <v>422</v>
      </c>
      <c r="C2885" t="s">
        <v>468</v>
      </c>
      <c r="D2885">
        <v>1.0526315789999999E-3</v>
      </c>
      <c r="E2885" t="str">
        <f>VLOOKUP(A2885,[1]!FG,2,0)</f>
        <v>SF</v>
      </c>
    </row>
    <row r="2886" spans="1:5">
      <c r="A2886" t="s">
        <v>208</v>
      </c>
      <c r="B2886" t="s">
        <v>209</v>
      </c>
      <c r="C2886" t="s">
        <v>468</v>
      </c>
      <c r="D2886">
        <v>1.0141659509999999E-3</v>
      </c>
      <c r="E2886" t="str">
        <f>VLOOKUP(A2886,[1]!FG,2,0)</f>
        <v>SF</v>
      </c>
    </row>
    <row r="2887" spans="1:5">
      <c r="A2887" t="s">
        <v>131</v>
      </c>
      <c r="B2887" t="s">
        <v>132</v>
      </c>
      <c r="C2887" t="s">
        <v>468</v>
      </c>
      <c r="D2887">
        <v>1.007017544E-3</v>
      </c>
      <c r="E2887" t="str">
        <f>VLOOKUP(A2887,[1]!FG,2,0)</f>
        <v>BF</v>
      </c>
    </row>
    <row r="2888" spans="1:5">
      <c r="A2888" t="s">
        <v>210</v>
      </c>
      <c r="B2888" t="s">
        <v>145</v>
      </c>
      <c r="C2888" t="s">
        <v>468</v>
      </c>
      <c r="D2888">
        <v>8.3415204700000003E-4</v>
      </c>
      <c r="E2888" t="str">
        <f>VLOOKUP(A2888,[1]!FG,2,0)</f>
        <v>BD</v>
      </c>
    </row>
    <row r="2889" spans="1:5">
      <c r="A2889" t="s">
        <v>172</v>
      </c>
      <c r="B2889" t="s">
        <v>87</v>
      </c>
      <c r="C2889" t="s">
        <v>468</v>
      </c>
      <c r="D2889">
        <v>8.2222222200000004E-4</v>
      </c>
      <c r="E2889" t="str">
        <f>VLOOKUP(A2889,[1]!FG,2,0)</f>
        <v>G</v>
      </c>
    </row>
    <row r="2890" spans="1:5">
      <c r="A2890" t="s">
        <v>315</v>
      </c>
      <c r="B2890" t="s">
        <v>19</v>
      </c>
      <c r="C2890" t="s">
        <v>468</v>
      </c>
      <c r="D2890">
        <v>5.9259259299999998E-4</v>
      </c>
      <c r="E2890" t="str">
        <f>VLOOKUP(A2890,[1]!FG,2,0)</f>
        <v>BF</v>
      </c>
    </row>
    <row r="2891" spans="1:5">
      <c r="A2891" t="s">
        <v>424</v>
      </c>
      <c r="B2891" t="s">
        <v>425</v>
      </c>
      <c r="C2891" t="s">
        <v>468</v>
      </c>
      <c r="D2891">
        <v>5.8315789499999995E-4</v>
      </c>
      <c r="E2891" t="str">
        <f>VLOOKUP(A2891,[1]!FG,2,0)</f>
        <v>MM</v>
      </c>
    </row>
    <row r="2892" spans="1:5">
      <c r="A2892" t="s">
        <v>323</v>
      </c>
      <c r="B2892" t="s">
        <v>21</v>
      </c>
      <c r="C2892" t="s">
        <v>468</v>
      </c>
      <c r="D2892">
        <v>5.7543859599999995E-4</v>
      </c>
      <c r="E2892" t="str">
        <f>VLOOKUP(A2892,[1]!FG,2,0)</f>
        <v>R</v>
      </c>
    </row>
    <row r="2893" spans="1:5">
      <c r="A2893" t="s">
        <v>363</v>
      </c>
      <c r="B2893" t="s">
        <v>364</v>
      </c>
      <c r="C2893" t="s">
        <v>468</v>
      </c>
      <c r="D2893">
        <v>5.2631578899999996E-4</v>
      </c>
      <c r="E2893" t="str">
        <f>VLOOKUP(A2893,[1]!FG,2,0)</f>
        <v>SF</v>
      </c>
    </row>
    <row r="2894" spans="1:5">
      <c r="A2894" t="s">
        <v>254</v>
      </c>
      <c r="B2894" t="s">
        <v>255</v>
      </c>
      <c r="C2894" t="s">
        <v>468</v>
      </c>
      <c r="D2894">
        <v>5.0472334700000002E-4</v>
      </c>
      <c r="E2894" t="str">
        <f>VLOOKUP(A2894,[1]!FG,2,0)</f>
        <v>CE</v>
      </c>
    </row>
    <row r="2895" spans="1:5">
      <c r="A2895" t="s">
        <v>202</v>
      </c>
      <c r="B2895" t="s">
        <v>203</v>
      </c>
      <c r="C2895" t="s">
        <v>468</v>
      </c>
      <c r="D2895">
        <v>4.0874493899999999E-4</v>
      </c>
      <c r="E2895" t="str">
        <f>VLOOKUP(A2895,[1]!FG,2,0)</f>
        <v>BD</v>
      </c>
    </row>
    <row r="2896" spans="1:5">
      <c r="A2896" t="s">
        <v>245</v>
      </c>
      <c r="B2896" t="s">
        <v>246</v>
      </c>
      <c r="C2896" t="s">
        <v>468</v>
      </c>
      <c r="D2896">
        <v>3.88755981E-4</v>
      </c>
      <c r="E2896" t="str">
        <f>VLOOKUP(A2896,[1]!FG,2,0)</f>
        <v>SF</v>
      </c>
    </row>
    <row r="2897" spans="1:5">
      <c r="A2897" t="s">
        <v>313</v>
      </c>
      <c r="B2897" t="s">
        <v>314</v>
      </c>
      <c r="C2897" t="s">
        <v>468</v>
      </c>
      <c r="D2897">
        <v>3.7894736800000002E-4</v>
      </c>
      <c r="E2897" t="str">
        <f>VLOOKUP(A2897,[1]!FG,2,0)</f>
        <v>DFE</v>
      </c>
    </row>
    <row r="2898" spans="1:5">
      <c r="A2898" t="s">
        <v>213</v>
      </c>
      <c r="B2898" t="s">
        <v>214</v>
      </c>
      <c r="C2898" t="s">
        <v>468</v>
      </c>
      <c r="D2898">
        <v>3.6842105300000002E-4</v>
      </c>
      <c r="E2898" t="str">
        <f>VLOOKUP(A2898,[1]!FG,2,0)</f>
        <v>CE</v>
      </c>
    </row>
    <row r="2899" spans="1:5">
      <c r="A2899" t="s">
        <v>402</v>
      </c>
      <c r="B2899" t="s">
        <v>403</v>
      </c>
      <c r="C2899" t="s">
        <v>468</v>
      </c>
      <c r="D2899">
        <v>3.55263158E-4</v>
      </c>
      <c r="E2899" t="str">
        <f>VLOOKUP(A2899,[1]!FG,2,0)</f>
        <v>parasite</v>
      </c>
    </row>
    <row r="2900" spans="1:5">
      <c r="A2900" t="s">
        <v>352</v>
      </c>
      <c r="B2900" t="s">
        <v>353</v>
      </c>
      <c r="C2900" t="s">
        <v>468</v>
      </c>
      <c r="D2900">
        <v>3.5087719300000002E-4</v>
      </c>
      <c r="E2900" t="str">
        <f>VLOOKUP(A2900,[1]!FG,2,0)</f>
        <v>BF</v>
      </c>
    </row>
    <row r="2901" spans="1:5">
      <c r="A2901" t="s">
        <v>215</v>
      </c>
      <c r="B2901" t="s">
        <v>216</v>
      </c>
      <c r="C2901" t="s">
        <v>468</v>
      </c>
      <c r="D2901">
        <v>3.4526315800000002E-4</v>
      </c>
      <c r="E2901" t="str">
        <f>VLOOKUP(A2901,[1]!FG,2,0)</f>
        <v>CE</v>
      </c>
    </row>
    <row r="2902" spans="1:5">
      <c r="A2902" t="s">
        <v>230</v>
      </c>
      <c r="B2902" t="s">
        <v>231</v>
      </c>
      <c r="C2902" t="s">
        <v>468</v>
      </c>
      <c r="D2902">
        <v>3.3567251500000002E-4</v>
      </c>
      <c r="E2902" t="str">
        <f>VLOOKUP(A2902,[1]!FG,2,0)</f>
        <v>BF</v>
      </c>
    </row>
    <row r="2903" spans="1:5">
      <c r="A2903" t="s">
        <v>408</v>
      </c>
      <c r="B2903" t="s">
        <v>69</v>
      </c>
      <c r="C2903" t="s">
        <v>468</v>
      </c>
      <c r="D2903">
        <v>3.0690058500000003E-4</v>
      </c>
      <c r="E2903" t="str">
        <f>VLOOKUP(A2903,[1]!FG,2,0)</f>
        <v>NF</v>
      </c>
    </row>
    <row r="2904" spans="1:5">
      <c r="A2904" t="s">
        <v>466</v>
      </c>
      <c r="B2904" t="s">
        <v>467</v>
      </c>
      <c r="C2904" t="s">
        <v>468</v>
      </c>
      <c r="D2904">
        <v>3.0499325200000001E-4</v>
      </c>
      <c r="E2904" t="str">
        <f>VLOOKUP(A2904,[1]!FG,2,0)</f>
        <v>BF</v>
      </c>
    </row>
    <row r="2905" spans="1:5">
      <c r="A2905" t="s">
        <v>378</v>
      </c>
      <c r="B2905" t="s">
        <v>379</v>
      </c>
      <c r="C2905" t="s">
        <v>468</v>
      </c>
      <c r="D2905">
        <v>2.95996401E-4</v>
      </c>
      <c r="E2905" t="str">
        <f>VLOOKUP(A2905,[1]!FG,2,0)</f>
        <v>SF</v>
      </c>
    </row>
    <row r="2906" spans="1:5">
      <c r="A2906" t="s">
        <v>247</v>
      </c>
      <c r="B2906" t="s">
        <v>248</v>
      </c>
      <c r="C2906" t="s">
        <v>468</v>
      </c>
      <c r="D2906">
        <v>2.8771929799999998E-4</v>
      </c>
      <c r="E2906" t="str">
        <f>VLOOKUP(A2906,[1]!FG,2,0)</f>
        <v>DDF</v>
      </c>
    </row>
    <row r="2907" spans="1:5">
      <c r="A2907" t="s">
        <v>470</v>
      </c>
      <c r="B2907" t="s">
        <v>253</v>
      </c>
      <c r="C2907" t="s">
        <v>468</v>
      </c>
      <c r="D2907">
        <v>2.8771929799999998E-4</v>
      </c>
      <c r="E2907" t="str">
        <f>VLOOKUP(A2907,[1]!FG,2,0)</f>
        <v>PF</v>
      </c>
    </row>
    <row r="2908" spans="1:5">
      <c r="A2908" t="s">
        <v>94</v>
      </c>
      <c r="B2908" t="s">
        <v>39</v>
      </c>
      <c r="C2908" t="s">
        <v>468</v>
      </c>
      <c r="D2908">
        <v>2.8293460899999999E-4</v>
      </c>
      <c r="E2908" t="str">
        <f>VLOOKUP(A2908,[1]!FG,2,0)</f>
        <v>DD</v>
      </c>
    </row>
    <row r="2909" spans="1:5">
      <c r="A2909" t="s">
        <v>200</v>
      </c>
      <c r="B2909" t="s">
        <v>201</v>
      </c>
      <c r="C2909" t="s">
        <v>468</v>
      </c>
      <c r="D2909">
        <v>2.55060729E-4</v>
      </c>
      <c r="E2909" t="str">
        <f>VLOOKUP(A2909,[1]!FG,2,0)</f>
        <v>BF</v>
      </c>
    </row>
    <row r="2910" spans="1:5">
      <c r="A2910" t="s">
        <v>374</v>
      </c>
      <c r="B2910" t="s">
        <v>375</v>
      </c>
      <c r="C2910" t="s">
        <v>468</v>
      </c>
      <c r="D2910">
        <v>2.4966261800000002E-4</v>
      </c>
      <c r="E2910" t="str">
        <f>VLOOKUP(A2910,[1]!FG,2,0)</f>
        <v>NF</v>
      </c>
    </row>
    <row r="2911" spans="1:5">
      <c r="A2911" t="s">
        <v>61</v>
      </c>
      <c r="B2911" t="s">
        <v>46</v>
      </c>
      <c r="C2911" t="s">
        <v>468</v>
      </c>
      <c r="D2911">
        <v>2.1403508800000001E-4</v>
      </c>
      <c r="E2911" t="str">
        <f>VLOOKUP(A2911,[1]!FG,2,0)</f>
        <v>SQ</v>
      </c>
    </row>
    <row r="2912" spans="1:5">
      <c r="A2912" t="s">
        <v>362</v>
      </c>
      <c r="B2912" t="s">
        <v>8</v>
      </c>
      <c r="C2912" t="s">
        <v>468</v>
      </c>
      <c r="D2912">
        <v>2.1052631600000001E-4</v>
      </c>
      <c r="E2912" t="str">
        <f>VLOOKUP(A2912,[1]!FG,2,0)</f>
        <v>BD</v>
      </c>
    </row>
    <row r="2913" spans="1:5">
      <c r="A2913" t="s">
        <v>297</v>
      </c>
      <c r="B2913" t="s">
        <v>298</v>
      </c>
      <c r="C2913" t="s">
        <v>468</v>
      </c>
      <c r="D2913">
        <v>1.9181286500000001E-4</v>
      </c>
      <c r="E2913" t="str">
        <f>VLOOKUP(A2913,[1]!FG,2,0)</f>
        <v>DFE</v>
      </c>
    </row>
    <row r="2914" spans="1:5">
      <c r="A2914" t="s">
        <v>183</v>
      </c>
      <c r="B2914" t="s">
        <v>184</v>
      </c>
      <c r="C2914" t="s">
        <v>468</v>
      </c>
      <c r="D2914">
        <v>1.8677462899999999E-4</v>
      </c>
      <c r="E2914" t="str">
        <f>VLOOKUP(A2914,[1]!FG,2,0)</f>
        <v>DD</v>
      </c>
    </row>
    <row r="2915" spans="1:5">
      <c r="A2915" t="s">
        <v>243</v>
      </c>
      <c r="B2915" t="s">
        <v>244</v>
      </c>
      <c r="C2915" t="s">
        <v>468</v>
      </c>
      <c r="D2915">
        <v>1.4035087699999999E-4</v>
      </c>
      <c r="E2915" t="str">
        <f>VLOOKUP(A2915,[1]!FG,2,0)</f>
        <v>G</v>
      </c>
    </row>
    <row r="2916" spans="1:5">
      <c r="A2916" t="s">
        <v>337</v>
      </c>
      <c r="B2916" t="s">
        <v>338</v>
      </c>
      <c r="C2916" t="s">
        <v>468</v>
      </c>
      <c r="D2916">
        <v>1.4035087699999999E-4</v>
      </c>
      <c r="E2916" t="s">
        <v>492</v>
      </c>
    </row>
    <row r="2917" spans="1:5">
      <c r="A2917" t="s">
        <v>451</v>
      </c>
      <c r="B2917" t="s">
        <v>158</v>
      </c>
      <c r="C2917" t="s">
        <v>468</v>
      </c>
      <c r="D2917">
        <v>1.2834308000000001E-4</v>
      </c>
      <c r="E2917" t="str">
        <f>VLOOKUP(A2917,[1]!FG,2,0)</f>
        <v>CP</v>
      </c>
    </row>
    <row r="2918" spans="1:5">
      <c r="A2918" t="s">
        <v>396</v>
      </c>
      <c r="B2918" t="s">
        <v>397</v>
      </c>
      <c r="C2918" t="s">
        <v>468</v>
      </c>
      <c r="D2918">
        <v>1.2397660799999999E-4</v>
      </c>
      <c r="E2918" t="str">
        <f>VLOOKUP(A2918,[1]!FG,2,0)</f>
        <v>SPB</v>
      </c>
    </row>
    <row r="2919" spans="1:5">
      <c r="A2919" t="s">
        <v>398</v>
      </c>
      <c r="B2919" t="s">
        <v>399</v>
      </c>
      <c r="C2919" t="s">
        <v>468</v>
      </c>
      <c r="D2919">
        <v>1.19298246E-4</v>
      </c>
      <c r="E2919" t="str">
        <f>VLOOKUP(A2919,[1]!FG,2,0)</f>
        <v>BD</v>
      </c>
    </row>
    <row r="2920" spans="1:5">
      <c r="A2920" t="s">
        <v>270</v>
      </c>
      <c r="B2920" t="s">
        <v>57</v>
      </c>
      <c r="C2920" t="s">
        <v>468</v>
      </c>
      <c r="D2920">
        <v>1.18978857E-4</v>
      </c>
      <c r="E2920" t="str">
        <f>VLOOKUP(A2920,[1]!FG,2,0)</f>
        <v>BD</v>
      </c>
    </row>
    <row r="2921" spans="1:5">
      <c r="A2921" t="s">
        <v>340</v>
      </c>
      <c r="B2921" t="s">
        <v>341</v>
      </c>
      <c r="C2921" t="s">
        <v>468</v>
      </c>
      <c r="D2921">
        <v>1.0898785399999999E-4</v>
      </c>
      <c r="E2921" t="str">
        <f>VLOOKUP(A2921,[1]!FG,2,0)</f>
        <v>CP</v>
      </c>
    </row>
    <row r="2922" spans="1:5">
      <c r="A2922" t="s">
        <v>461</v>
      </c>
      <c r="B2922" t="s">
        <v>28</v>
      </c>
      <c r="C2922" t="s">
        <v>468</v>
      </c>
      <c r="D2922">
        <v>1.0877193E-4</v>
      </c>
      <c r="E2922" t="str">
        <f>VLOOKUP(A2922,[1]!FG,2,0)</f>
        <v>SF</v>
      </c>
    </row>
    <row r="2923" spans="1:5">
      <c r="A2923" t="s">
        <v>327</v>
      </c>
      <c r="B2923" t="s">
        <v>152</v>
      </c>
      <c r="C2923" t="s">
        <v>468</v>
      </c>
      <c r="D2923" s="1">
        <v>9.9457734999999997E-5</v>
      </c>
      <c r="E2923" t="str">
        <f>VLOOKUP(A2923,[1]!FG,2,0)</f>
        <v>BD</v>
      </c>
    </row>
    <row r="2924" spans="1:5">
      <c r="A2924" t="s">
        <v>290</v>
      </c>
      <c r="B2924" t="s">
        <v>291</v>
      </c>
      <c r="C2924" t="s">
        <v>468</v>
      </c>
      <c r="D2924" s="1">
        <v>8.8529015E-5</v>
      </c>
      <c r="E2924" t="str">
        <f>VLOOKUP(A2924,[1]!FG,2,0)</f>
        <v>SF</v>
      </c>
    </row>
    <row r="2925" spans="1:5">
      <c r="A2925" t="s">
        <v>452</v>
      </c>
      <c r="B2925" t="s">
        <v>453</v>
      </c>
      <c r="C2925" t="s">
        <v>468</v>
      </c>
      <c r="D2925" s="1">
        <v>7.3684211000000005E-5</v>
      </c>
      <c r="E2925" t="str">
        <f>VLOOKUP(A2925,[1]!FG,2,0)</f>
        <v>CP</v>
      </c>
    </row>
    <row r="2926" spans="1:5">
      <c r="A2926" t="s">
        <v>228</v>
      </c>
      <c r="B2926" t="s">
        <v>229</v>
      </c>
      <c r="C2926" t="s">
        <v>468</v>
      </c>
      <c r="D2926" s="1">
        <v>6.7134502999999994E-5</v>
      </c>
      <c r="E2926" t="str">
        <f>VLOOKUP(A2926,[1]!FG,2,0)</f>
        <v>CP</v>
      </c>
    </row>
    <row r="2927" spans="1:5">
      <c r="A2927" t="s">
        <v>350</v>
      </c>
      <c r="B2927" t="s">
        <v>351</v>
      </c>
      <c r="C2927" t="s">
        <v>468</v>
      </c>
      <c r="D2927" s="1">
        <v>4.9932524000000002E-5</v>
      </c>
      <c r="E2927" t="str">
        <f>VLOOKUP(A2927,[1]!FG,2,0)</f>
        <v>BF</v>
      </c>
    </row>
    <row r="2928" spans="1:5">
      <c r="A2928" t="s">
        <v>316</v>
      </c>
      <c r="B2928" t="s">
        <v>73</v>
      </c>
      <c r="C2928" t="s">
        <v>468</v>
      </c>
      <c r="D2928" s="1">
        <v>4.9932524000000002E-5</v>
      </c>
      <c r="E2928" t="str">
        <f>VLOOKUP(A2928,[1]!FG,2,0)</f>
        <v>CE</v>
      </c>
    </row>
    <row r="2929" spans="1:5">
      <c r="A2929" t="s">
        <v>327</v>
      </c>
      <c r="B2929" t="s">
        <v>152</v>
      </c>
      <c r="C2929" t="s">
        <v>468</v>
      </c>
      <c r="D2929" s="1">
        <v>4.9122807000000003E-5</v>
      </c>
      <c r="E2929" t="str">
        <f>VLOOKUP(A2929,[1]!FG,2,0)</f>
        <v>BD</v>
      </c>
    </row>
    <row r="2930" spans="1:5">
      <c r="A2930" t="s">
        <v>326</v>
      </c>
      <c r="B2930" t="s">
        <v>244</v>
      </c>
      <c r="C2930" t="s">
        <v>468</v>
      </c>
      <c r="D2930" s="1">
        <v>4.6315788999999998E-5</v>
      </c>
      <c r="E2930" t="str">
        <f>VLOOKUP(A2930,[1]!FG,2,0)</f>
        <v>G</v>
      </c>
    </row>
    <row r="2931" spans="1:5">
      <c r="A2931" t="s">
        <v>411</v>
      </c>
      <c r="B2931" t="s">
        <v>412</v>
      </c>
      <c r="C2931" t="s">
        <v>468</v>
      </c>
      <c r="D2931" s="1">
        <v>4.3586744999999997E-5</v>
      </c>
      <c r="E2931" t="str">
        <f>VLOOKUP(A2931,[1]!FG,2,0)</f>
        <v>BC</v>
      </c>
    </row>
    <row r="2932" spans="1:5">
      <c r="A2932" t="s">
        <v>335</v>
      </c>
      <c r="B2932" t="s">
        <v>336</v>
      </c>
      <c r="C2932" t="s">
        <v>468</v>
      </c>
      <c r="D2932" s="1">
        <v>3.7037036999999999E-5</v>
      </c>
      <c r="E2932" t="str">
        <f>VLOOKUP(A2932,[1]!FG,2,0)</f>
        <v>BD</v>
      </c>
    </row>
    <row r="2933" spans="1:5">
      <c r="A2933" t="s">
        <v>390</v>
      </c>
      <c r="B2933" t="s">
        <v>391</v>
      </c>
      <c r="C2933" t="s">
        <v>468</v>
      </c>
      <c r="D2933" s="1">
        <v>3.0877192999999997E-5</v>
      </c>
      <c r="E2933" t="str">
        <f>VLOOKUP(A2933,[1]!FG,2,0)</f>
        <v>G</v>
      </c>
    </row>
    <row r="2934" spans="1:5">
      <c r="A2934" t="s">
        <v>222</v>
      </c>
      <c r="B2934" t="s">
        <v>223</v>
      </c>
      <c r="C2934" t="s">
        <v>468</v>
      </c>
      <c r="D2934" s="1">
        <v>2.9239766000000001E-5</v>
      </c>
      <c r="E2934" t="str">
        <f>VLOOKUP(A2934,[1]!FG,2,0)</f>
        <v>BD</v>
      </c>
    </row>
    <row r="2935" spans="1:5">
      <c r="A2935" t="s">
        <v>292</v>
      </c>
      <c r="B2935" t="s">
        <v>293</v>
      </c>
      <c r="C2935" t="s">
        <v>468</v>
      </c>
      <c r="D2935" s="1">
        <v>2.877193E-5</v>
      </c>
      <c r="E2935" t="str">
        <f>VLOOKUP(A2935,[1]!FG,2,0)</f>
        <v>CE</v>
      </c>
    </row>
    <row r="2936" spans="1:5">
      <c r="A2936" t="s">
        <v>271</v>
      </c>
      <c r="B2936" t="s">
        <v>39</v>
      </c>
      <c r="C2936" t="s">
        <v>468</v>
      </c>
      <c r="D2936" s="1">
        <v>1.0526316E-5</v>
      </c>
      <c r="E2936" t="str">
        <f>VLOOKUP(A2936,[1]!FG,2,0)</f>
        <v>DD</v>
      </c>
    </row>
    <row r="2937" spans="1:5">
      <c r="A2937" t="s">
        <v>471</v>
      </c>
      <c r="B2937" t="s">
        <v>472</v>
      </c>
      <c r="C2937" t="s">
        <v>468</v>
      </c>
      <c r="D2937" s="1">
        <v>8.4210529999999995E-6</v>
      </c>
      <c r="E2937" t="str">
        <f>VLOOKUP(A2937,[1]!FG,2,0)</f>
        <v>GZ</v>
      </c>
    </row>
    <row r="2938" spans="1:5">
      <c r="A2938" t="s">
        <v>181</v>
      </c>
      <c r="B2938" t="s">
        <v>182</v>
      </c>
      <c r="C2938" t="s">
        <v>468</v>
      </c>
      <c r="D2938" s="1">
        <v>7.0175439999999997E-6</v>
      </c>
      <c r="E2938" t="str">
        <f>VLOOKUP(A2938,[1]!FG,2,0)</f>
        <v>BF</v>
      </c>
    </row>
    <row r="2939" spans="1:5">
      <c r="A2939" t="s">
        <v>247</v>
      </c>
      <c r="B2939" t="s">
        <v>248</v>
      </c>
      <c r="C2939" t="s">
        <v>468</v>
      </c>
      <c r="D2939">
        <v>0</v>
      </c>
      <c r="E2939" t="str">
        <f>VLOOKUP(A2939,[1]!FG,2,0)</f>
        <v>DDF</v>
      </c>
    </row>
    <row r="2940" spans="1:5">
      <c r="A2940" t="s">
        <v>273</v>
      </c>
      <c r="B2940" t="s">
        <v>274</v>
      </c>
      <c r="C2940" t="s">
        <v>468</v>
      </c>
      <c r="D2940">
        <v>0</v>
      </c>
      <c r="E2940" t="str">
        <f>VLOOKUP(A2940,[1]!FG,2,0)</f>
        <v>DS</v>
      </c>
    </row>
    <row r="2941" spans="1:5">
      <c r="A2941" t="s">
        <v>266</v>
      </c>
      <c r="B2941" t="s">
        <v>267</v>
      </c>
      <c r="C2941" t="s">
        <v>468</v>
      </c>
      <c r="D2941">
        <v>0</v>
      </c>
      <c r="E2941" t="str">
        <f>VLOOKUP(A2941,[1]!FG,2,0)</f>
        <v>BF</v>
      </c>
    </row>
    <row r="2942" spans="1:5">
      <c r="A2942" t="s">
        <v>252</v>
      </c>
      <c r="B2942" t="s">
        <v>253</v>
      </c>
      <c r="C2942" t="s">
        <v>468</v>
      </c>
      <c r="D2942">
        <v>0</v>
      </c>
      <c r="E2942" t="str">
        <f>VLOOKUP(A2942,[1]!FG,2,0)</f>
        <v>PF</v>
      </c>
    </row>
    <row r="2943" spans="1:5">
      <c r="A2943" t="s">
        <v>164</v>
      </c>
      <c r="B2943" t="s">
        <v>165</v>
      </c>
      <c r="C2943" t="s">
        <v>468</v>
      </c>
      <c r="D2943">
        <v>0</v>
      </c>
      <c r="E2943" t="str">
        <f>VLOOKUP(A2943,[1]!FG,2,0)</f>
        <v>NF</v>
      </c>
    </row>
    <row r="2944" spans="1:5">
      <c r="A2944" t="s">
        <v>197</v>
      </c>
      <c r="B2944" t="s">
        <v>198</v>
      </c>
      <c r="C2944" t="s">
        <v>468</v>
      </c>
      <c r="D2944">
        <v>0</v>
      </c>
      <c r="E2944" t="str">
        <f>VLOOKUP(A2944,[1]!FG,2,0)</f>
        <v>BF</v>
      </c>
    </row>
    <row r="2945" spans="1:5">
      <c r="A2945" t="s">
        <v>275</v>
      </c>
      <c r="B2945" t="s">
        <v>132</v>
      </c>
      <c r="C2945" t="s">
        <v>468</v>
      </c>
      <c r="D2945">
        <v>0</v>
      </c>
      <c r="E2945" t="str">
        <f>VLOOKUP(A2945,[1]!FG,2,0)</f>
        <v>BF</v>
      </c>
    </row>
    <row r="2946" spans="1:5">
      <c r="A2946" t="s">
        <v>310</v>
      </c>
      <c r="B2946" t="s">
        <v>21</v>
      </c>
      <c r="C2946" t="s">
        <v>468</v>
      </c>
      <c r="D2946">
        <v>0</v>
      </c>
      <c r="E2946" t="str">
        <f>VLOOKUP(A2946,[1]!FG,2,0)</f>
        <v>R</v>
      </c>
    </row>
    <row r="2947" spans="1:5">
      <c r="A2947" t="s">
        <v>276</v>
      </c>
      <c r="B2947" t="s">
        <v>212</v>
      </c>
      <c r="C2947" t="s">
        <v>468</v>
      </c>
      <c r="D2947">
        <v>0</v>
      </c>
      <c r="E2947" t="str">
        <f>VLOOKUP(A2947,[1]!FG,2,0)</f>
        <v>DS</v>
      </c>
    </row>
    <row r="2948" spans="1:5">
      <c r="A2948" t="s">
        <v>277</v>
      </c>
      <c r="B2948" t="s">
        <v>278</v>
      </c>
      <c r="C2948" t="s">
        <v>468</v>
      </c>
      <c r="D2948">
        <v>0</v>
      </c>
      <c r="E2948" t="str">
        <f>VLOOKUP(A2948,[1]!FG,2,0)</f>
        <v>DS</v>
      </c>
    </row>
    <row r="2949" spans="1:5">
      <c r="A2949" t="s">
        <v>168</v>
      </c>
      <c r="B2949" t="s">
        <v>132</v>
      </c>
      <c r="C2949" t="s">
        <v>468</v>
      </c>
      <c r="D2949">
        <v>0</v>
      </c>
      <c r="E2949" t="str">
        <f>VLOOKUP(A2949,[1]!FG,2,0)</f>
        <v>BF</v>
      </c>
    </row>
    <row r="2950" spans="1:5">
      <c r="A2950" t="s">
        <v>190</v>
      </c>
      <c r="B2950" t="s">
        <v>191</v>
      </c>
      <c r="C2950" t="s">
        <v>468</v>
      </c>
      <c r="D2950">
        <v>0</v>
      </c>
      <c r="E2950" t="str">
        <f>VLOOKUP(A2950,[1]!FG,2,0)</f>
        <v>NF</v>
      </c>
    </row>
    <row r="2951" spans="1:5">
      <c r="A2951" t="s">
        <v>279</v>
      </c>
      <c r="B2951" t="s">
        <v>108</v>
      </c>
      <c r="C2951" t="s">
        <v>468</v>
      </c>
      <c r="D2951">
        <v>0</v>
      </c>
      <c r="E2951" t="str">
        <f>VLOOKUP(A2951,[1]!FG,2,0)</f>
        <v>NF</v>
      </c>
    </row>
    <row r="2952" spans="1:5">
      <c r="A2952" t="s">
        <v>166</v>
      </c>
      <c r="B2952" t="s">
        <v>132</v>
      </c>
      <c r="C2952" t="s">
        <v>468</v>
      </c>
      <c r="D2952">
        <v>0</v>
      </c>
      <c r="E2952" t="str">
        <f>VLOOKUP(A2952,[1]!FG,2,0)</f>
        <v>BF</v>
      </c>
    </row>
    <row r="2953" spans="1:5">
      <c r="A2953" t="s">
        <v>264</v>
      </c>
      <c r="B2953" t="s">
        <v>265</v>
      </c>
      <c r="C2953" t="s">
        <v>468</v>
      </c>
      <c r="D2953">
        <v>0</v>
      </c>
      <c r="E2953" t="str">
        <f>VLOOKUP(A2953,[1]!FG,2,0)</f>
        <v>DDF</v>
      </c>
    </row>
    <row r="2954" spans="1:5">
      <c r="A2954" t="s">
        <v>355</v>
      </c>
      <c r="B2954" t="s">
        <v>19</v>
      </c>
      <c r="C2954" t="s">
        <v>468</v>
      </c>
      <c r="D2954">
        <v>0</v>
      </c>
      <c r="E2954" t="str">
        <f>VLOOKUP(A2954,[1]!FG,2,0)</f>
        <v>BF</v>
      </c>
    </row>
    <row r="2955" spans="1:5">
      <c r="A2955" t="s">
        <v>268</v>
      </c>
      <c r="B2955" t="s">
        <v>253</v>
      </c>
      <c r="C2955" t="s">
        <v>468</v>
      </c>
      <c r="D2955">
        <v>0</v>
      </c>
      <c r="E2955" t="str">
        <f>VLOOKUP(A2955,[1]!FG,2,0)</f>
        <v>NF</v>
      </c>
    </row>
    <row r="2956" spans="1:5">
      <c r="A2956" t="s">
        <v>171</v>
      </c>
      <c r="B2956" t="s">
        <v>165</v>
      </c>
      <c r="C2956" t="s">
        <v>468</v>
      </c>
      <c r="D2956">
        <v>0</v>
      </c>
      <c r="E2956" t="str">
        <f>VLOOKUP(A2956,[1]!FG,2,0)</f>
        <v>BF</v>
      </c>
    </row>
    <row r="2957" spans="1:5">
      <c r="A2957" t="s">
        <v>360</v>
      </c>
      <c r="B2957" t="s">
        <v>78</v>
      </c>
      <c r="C2957" t="s">
        <v>468</v>
      </c>
      <c r="D2957">
        <v>0</v>
      </c>
      <c r="E2957" t="str">
        <f>VLOOKUP(A2957,[1]!FG,2,0)</f>
        <v>BF</v>
      </c>
    </row>
    <row r="2958" spans="1:5">
      <c r="A2958" t="s">
        <v>269</v>
      </c>
      <c r="B2958" t="s">
        <v>165</v>
      </c>
      <c r="C2958" t="s">
        <v>468</v>
      </c>
      <c r="D2958">
        <v>0</v>
      </c>
      <c r="E2958" t="str">
        <f>VLOOKUP(A2958,[1]!FG,2,0)</f>
        <v>PF</v>
      </c>
    </row>
    <row r="2959" spans="1:5">
      <c r="A2959" t="s">
        <v>366</v>
      </c>
      <c r="B2959" t="s">
        <v>90</v>
      </c>
      <c r="C2959" t="s">
        <v>468</v>
      </c>
      <c r="D2959">
        <v>0</v>
      </c>
      <c r="E2959" t="str">
        <f>VLOOKUP(A2959,[1]!FG,2,0)</f>
        <v>BF</v>
      </c>
    </row>
    <row r="2960" spans="1:5">
      <c r="A2960" t="s">
        <v>426</v>
      </c>
      <c r="B2960" t="s">
        <v>427</v>
      </c>
      <c r="C2960" t="s">
        <v>468</v>
      </c>
      <c r="D2960">
        <v>0</v>
      </c>
      <c r="E2960" t="str">
        <f>VLOOKUP(A2960,[1]!FG,2,0)</f>
        <v>NF</v>
      </c>
    </row>
    <row r="2961" spans="1:5">
      <c r="A2961" t="s">
        <v>428</v>
      </c>
      <c r="B2961" t="s">
        <v>429</v>
      </c>
      <c r="C2961" t="s">
        <v>468</v>
      </c>
      <c r="D2961">
        <v>0</v>
      </c>
      <c r="E2961" t="str">
        <f>VLOOKUP(A2961,[1]!FG,2,0)</f>
        <v>NF</v>
      </c>
    </row>
    <row r="2962" spans="1:5">
      <c r="A2962" t="s">
        <v>454</v>
      </c>
      <c r="B2962" t="s">
        <v>429</v>
      </c>
      <c r="C2962" t="s">
        <v>468</v>
      </c>
      <c r="D2962">
        <v>0</v>
      </c>
      <c r="E2962" t="str">
        <f>VLOOKUP(A2962,[1]!FG,2,0)</f>
        <v>NF</v>
      </c>
    </row>
    <row r="2963" spans="1:5">
      <c r="A2963" t="s">
        <v>333</v>
      </c>
      <c r="B2963" t="s">
        <v>139</v>
      </c>
      <c r="C2963" t="s">
        <v>468</v>
      </c>
      <c r="D2963">
        <v>0</v>
      </c>
      <c r="E2963" t="str">
        <f>VLOOKUP(A2963,[1]!FG,2,0)</f>
        <v>BD</v>
      </c>
    </row>
    <row r="2964" spans="1:5">
      <c r="A2964" t="s">
        <v>285</v>
      </c>
      <c r="B2964" t="s">
        <v>286</v>
      </c>
      <c r="C2964" t="s">
        <v>468</v>
      </c>
      <c r="D2964">
        <v>0</v>
      </c>
      <c r="E2964" t="str">
        <f>VLOOKUP(A2964,[1]!FG,2,0)</f>
        <v>BD</v>
      </c>
    </row>
    <row r="2965" spans="1:5">
      <c r="A2965" t="s">
        <v>151</v>
      </c>
      <c r="B2965" t="s">
        <v>152</v>
      </c>
      <c r="C2965" t="s">
        <v>468</v>
      </c>
      <c r="D2965">
        <v>0</v>
      </c>
      <c r="E2965" t="str">
        <f>VLOOKUP(A2965,[1]!FG,2,0)</f>
        <v>BD</v>
      </c>
    </row>
    <row r="2966" spans="1:5">
      <c r="A2966" t="s">
        <v>199</v>
      </c>
      <c r="B2966" t="s">
        <v>137</v>
      </c>
      <c r="C2966" t="s">
        <v>468</v>
      </c>
      <c r="D2966">
        <v>0</v>
      </c>
      <c r="E2966" t="str">
        <f>VLOOKUP(A2966,[1]!FG,2,0)</f>
        <v>ZP shrimp</v>
      </c>
    </row>
    <row r="2967" spans="1:5">
      <c r="A2967" t="s">
        <v>289</v>
      </c>
      <c r="B2967" t="s">
        <v>262</v>
      </c>
      <c r="C2967" t="s">
        <v>468</v>
      </c>
      <c r="D2967">
        <v>0</v>
      </c>
      <c r="E2967" t="str">
        <f>VLOOKUP(A2967,[1]!FG,2,0)</f>
        <v>ZP shrimp</v>
      </c>
    </row>
    <row r="2968" spans="1:5">
      <c r="A2968" t="s">
        <v>257</v>
      </c>
      <c r="B2968" t="s">
        <v>258</v>
      </c>
      <c r="C2968" t="s">
        <v>468</v>
      </c>
      <c r="D2968">
        <v>0</v>
      </c>
      <c r="E2968" t="str">
        <f>VLOOKUP(A2968,[1]!FG,2,0)</f>
        <v>BD</v>
      </c>
    </row>
    <row r="2969" spans="1:5">
      <c r="A2969" t="s">
        <v>463</v>
      </c>
      <c r="B2969" t="s">
        <v>438</v>
      </c>
      <c r="C2969" t="s">
        <v>468</v>
      </c>
      <c r="D2969">
        <v>0</v>
      </c>
      <c r="E2969" t="str">
        <f>VLOOKUP(A2969,[1]!FG,2,0)</f>
        <v>ZP shrimp</v>
      </c>
    </row>
    <row r="2970" spans="1:5">
      <c r="A2970" t="s">
        <v>413</v>
      </c>
      <c r="B2970" t="s">
        <v>397</v>
      </c>
      <c r="C2970" t="s">
        <v>468</v>
      </c>
      <c r="D2970">
        <v>0</v>
      </c>
      <c r="E2970" t="str">
        <f>VLOOKUP(A2970,[1]!FG,2,0)</f>
        <v>MM</v>
      </c>
    </row>
    <row r="2971" spans="1:5">
      <c r="A2971" t="s">
        <v>430</v>
      </c>
      <c r="B2971" t="s">
        <v>160</v>
      </c>
      <c r="C2971" t="s">
        <v>468</v>
      </c>
      <c r="D2971">
        <v>0</v>
      </c>
      <c r="E2971" t="str">
        <f>VLOOKUP(A2971,[1]!FG,2,0)</f>
        <v>BD</v>
      </c>
    </row>
    <row r="2972" spans="1:5">
      <c r="A2972" t="s">
        <v>439</v>
      </c>
      <c r="B2972" t="s">
        <v>419</v>
      </c>
      <c r="C2972" t="s">
        <v>468</v>
      </c>
      <c r="D2972">
        <v>0</v>
      </c>
      <c r="E2972" t="str">
        <f>VLOOKUP(A2972,[1]!FG,2,0)</f>
        <v>BD</v>
      </c>
    </row>
    <row r="2973" spans="1:5">
      <c r="A2973" t="s">
        <v>187</v>
      </c>
      <c r="B2973" t="s">
        <v>188</v>
      </c>
      <c r="C2973" t="s">
        <v>468</v>
      </c>
      <c r="D2973">
        <v>0</v>
      </c>
      <c r="E2973" t="str">
        <f>VLOOKUP(A2973,[1]!FG,2,0)</f>
        <v>BCeph</v>
      </c>
    </row>
    <row r="2974" spans="1:5">
      <c r="A2974" t="s">
        <v>465</v>
      </c>
      <c r="B2974" t="s">
        <v>216</v>
      </c>
      <c r="C2974" t="s">
        <v>468</v>
      </c>
      <c r="D2974">
        <v>0</v>
      </c>
      <c r="E2974" t="str">
        <f>VLOOKUP(A2974,[1]!FG,2,0)</f>
        <v>CE</v>
      </c>
    </row>
    <row r="2975" spans="1:5">
      <c r="A2975" t="s">
        <v>363</v>
      </c>
      <c r="B2975" t="s">
        <v>364</v>
      </c>
      <c r="C2975" t="s">
        <v>468</v>
      </c>
      <c r="D2975">
        <v>0</v>
      </c>
      <c r="E2975" t="str">
        <f>VLOOKUP(A2975,[1]!FG,2,0)</f>
        <v>SF</v>
      </c>
    </row>
    <row r="2976" spans="1:5">
      <c r="A2976" t="s">
        <v>3</v>
      </c>
      <c r="B2976" t="s">
        <v>4</v>
      </c>
      <c r="C2976" t="s">
        <v>474</v>
      </c>
      <c r="D2976">
        <v>71.636604218881004</v>
      </c>
      <c r="E2976" t="str">
        <f>VLOOKUP(A2976,[1]!FG,2,0)</f>
        <v>PF</v>
      </c>
    </row>
    <row r="2977" spans="1:5">
      <c r="A2977" t="s">
        <v>7</v>
      </c>
      <c r="B2977" t="s">
        <v>8</v>
      </c>
      <c r="C2977" t="s">
        <v>474</v>
      </c>
      <c r="D2977">
        <v>22.300163617376999</v>
      </c>
      <c r="E2977" t="str">
        <f>VLOOKUP(A2977,[1]!FG,2,0)</f>
        <v>PC</v>
      </c>
    </row>
    <row r="2978" spans="1:5">
      <c r="A2978" t="s">
        <v>5</v>
      </c>
      <c r="B2978" t="s">
        <v>6</v>
      </c>
      <c r="C2978" t="s">
        <v>474</v>
      </c>
      <c r="D2978">
        <v>12.819445396825</v>
      </c>
      <c r="E2978" t="str">
        <f>VLOOKUP(A2978,[1]!FG,2,0)</f>
        <v>NF</v>
      </c>
    </row>
    <row r="2979" spans="1:5">
      <c r="A2979" t="s">
        <v>11</v>
      </c>
      <c r="B2979" t="s">
        <v>12</v>
      </c>
      <c r="C2979" t="s">
        <v>474</v>
      </c>
      <c r="D2979">
        <v>7.5336079225840002</v>
      </c>
      <c r="E2979" t="str">
        <f>VLOOKUP(A2979,[1]!FG,2,0)</f>
        <v>LDF</v>
      </c>
    </row>
    <row r="2980" spans="1:5">
      <c r="A2980" t="s">
        <v>40</v>
      </c>
      <c r="B2980" t="s">
        <v>41</v>
      </c>
      <c r="C2980" t="s">
        <v>474</v>
      </c>
      <c r="D2980">
        <v>6.6495231300470001</v>
      </c>
      <c r="E2980" t="str">
        <f>VLOOKUP(A2980,[1]!FG,2,0)</f>
        <v>NF</v>
      </c>
    </row>
    <row r="2981" spans="1:5">
      <c r="A2981" t="s">
        <v>15</v>
      </c>
      <c r="B2981" t="s">
        <v>4</v>
      </c>
      <c r="C2981" t="s">
        <v>474</v>
      </c>
      <c r="D2981">
        <v>5.7333184266219996</v>
      </c>
      <c r="E2981" t="str">
        <f>VLOOKUP(A2981,[1]!FG,2,0)</f>
        <v>PF</v>
      </c>
    </row>
    <row r="2982" spans="1:5">
      <c r="A2982" t="s">
        <v>9</v>
      </c>
      <c r="B2982" t="s">
        <v>10</v>
      </c>
      <c r="C2982" t="s">
        <v>474</v>
      </c>
      <c r="D2982">
        <v>5.4946944862159999</v>
      </c>
      <c r="E2982" t="str">
        <f>VLOOKUP(A2982,[1]!FG,2,0)</f>
        <v>LDF</v>
      </c>
    </row>
    <row r="2983" spans="1:5">
      <c r="A2983" t="s">
        <v>34</v>
      </c>
      <c r="B2983" t="s">
        <v>17</v>
      </c>
      <c r="C2983" t="s">
        <v>474</v>
      </c>
      <c r="D2983">
        <v>3.239566276803</v>
      </c>
      <c r="E2983" t="str">
        <f>VLOOKUP(A2983,[1]!FG,2,0)</f>
        <v>BF</v>
      </c>
    </row>
    <row r="2984" spans="1:5">
      <c r="A2984" t="s">
        <v>20</v>
      </c>
      <c r="B2984" t="s">
        <v>21</v>
      </c>
      <c r="C2984" t="s">
        <v>474</v>
      </c>
      <c r="D2984">
        <v>2.9429450849349998</v>
      </c>
      <c r="E2984" t="str">
        <f>VLOOKUP(A2984,[1]!FG,2,0)</f>
        <v>R</v>
      </c>
    </row>
    <row r="2985" spans="1:5">
      <c r="A2985" t="s">
        <v>32</v>
      </c>
      <c r="B2985" t="s">
        <v>19</v>
      </c>
      <c r="C2985" t="s">
        <v>474</v>
      </c>
      <c r="D2985">
        <v>2.5558278390420002</v>
      </c>
      <c r="E2985" t="str">
        <f>VLOOKUP(A2985,[1]!FG,2,0)</f>
        <v>BF</v>
      </c>
    </row>
    <row r="2986" spans="1:5">
      <c r="A2986" t="s">
        <v>33</v>
      </c>
      <c r="B2986" t="s">
        <v>17</v>
      </c>
      <c r="C2986" t="s">
        <v>474</v>
      </c>
      <c r="D2986">
        <v>2.221097006405</v>
      </c>
      <c r="E2986" t="str">
        <f>VLOOKUP(A2986,[1]!FG,2,0)</f>
        <v>BF</v>
      </c>
    </row>
    <row r="2987" spans="1:5">
      <c r="A2987" t="s">
        <v>25</v>
      </c>
      <c r="B2987" t="s">
        <v>26</v>
      </c>
      <c r="C2987" t="s">
        <v>474</v>
      </c>
      <c r="D2987">
        <v>1.9727389668619999</v>
      </c>
      <c r="E2987" t="str">
        <f>VLOOKUP(A2987,[1]!FG,2,0)</f>
        <v>BF</v>
      </c>
    </row>
    <row r="2988" spans="1:5">
      <c r="A2988" t="s">
        <v>29</v>
      </c>
      <c r="B2988" t="s">
        <v>30</v>
      </c>
      <c r="C2988" t="s">
        <v>474</v>
      </c>
      <c r="D2988">
        <v>1.940550047341</v>
      </c>
      <c r="E2988" t="str">
        <f>VLOOKUP(A2988,[1]!FG,2,0)</f>
        <v>NF</v>
      </c>
    </row>
    <row r="2989" spans="1:5">
      <c r="A2989" t="s">
        <v>13</v>
      </c>
      <c r="B2989" t="s">
        <v>14</v>
      </c>
      <c r="C2989" t="s">
        <v>474</v>
      </c>
      <c r="D2989">
        <v>1.8799727986629999</v>
      </c>
      <c r="E2989" t="str">
        <f>VLOOKUP(A2989,[1]!FG,2,0)</f>
        <v>LDF</v>
      </c>
    </row>
    <row r="2990" spans="1:5">
      <c r="A2990" t="s">
        <v>56</v>
      </c>
      <c r="B2990" t="s">
        <v>57</v>
      </c>
      <c r="C2990" t="s">
        <v>474</v>
      </c>
      <c r="D2990">
        <v>1.867871484266</v>
      </c>
      <c r="E2990" t="str">
        <f>VLOOKUP(A2990,[1]!FG,2,0)</f>
        <v>DD</v>
      </c>
    </row>
    <row r="2991" spans="1:5">
      <c r="A2991" t="s">
        <v>72</v>
      </c>
      <c r="B2991" t="s">
        <v>73</v>
      </c>
      <c r="C2991" t="s">
        <v>474</v>
      </c>
      <c r="D2991">
        <v>1.7039985101640001</v>
      </c>
      <c r="E2991" t="str">
        <f>VLOOKUP(A2991,[1]!FG,2,0)</f>
        <v>CE</v>
      </c>
    </row>
    <row r="2992" spans="1:5">
      <c r="A2992" t="s">
        <v>23</v>
      </c>
      <c r="B2992" t="s">
        <v>24</v>
      </c>
      <c r="C2992" t="s">
        <v>474</v>
      </c>
      <c r="D2992">
        <v>1.487244333055</v>
      </c>
      <c r="E2992" t="str">
        <f>VLOOKUP(A2992,[1]!FG,2,0)</f>
        <v>Bceph</v>
      </c>
    </row>
    <row r="2993" spans="1:5">
      <c r="A2993" t="s">
        <v>65</v>
      </c>
      <c r="B2993" t="s">
        <v>66</v>
      </c>
      <c r="C2993" t="s">
        <v>474</v>
      </c>
      <c r="D2993">
        <v>1.347778153718</v>
      </c>
      <c r="E2993" t="str">
        <f>VLOOKUP(A2993,[1]!FG,2,0)</f>
        <v>BF</v>
      </c>
    </row>
    <row r="2994" spans="1:5">
      <c r="A2994" t="s">
        <v>31</v>
      </c>
      <c r="B2994" t="s">
        <v>14</v>
      </c>
      <c r="C2994" t="s">
        <v>474</v>
      </c>
      <c r="D2994">
        <v>1.068426143136</v>
      </c>
      <c r="E2994" t="str">
        <f>VLOOKUP(A2994,[1]!FG,2,0)</f>
        <v>LDF</v>
      </c>
    </row>
    <row r="2995" spans="1:5">
      <c r="A2995" t="s">
        <v>35</v>
      </c>
      <c r="B2995" t="s">
        <v>36</v>
      </c>
      <c r="C2995" t="s">
        <v>474</v>
      </c>
      <c r="D2995">
        <v>1.0304381230849999</v>
      </c>
      <c r="E2995" t="str">
        <f>VLOOKUP(A2995,[1]!FG,2,0)</f>
        <v>LDF</v>
      </c>
    </row>
    <row r="2996" spans="1:5">
      <c r="A2996" t="s">
        <v>18</v>
      </c>
      <c r="B2996" t="s">
        <v>19</v>
      </c>
      <c r="C2996" t="s">
        <v>474</v>
      </c>
      <c r="D2996">
        <v>1.01659411863</v>
      </c>
      <c r="E2996" t="str">
        <f>VLOOKUP(A2996,[1]!FG,2,0)</f>
        <v>LDF</v>
      </c>
    </row>
    <row r="2997" spans="1:5">
      <c r="A2997" t="s">
        <v>51</v>
      </c>
      <c r="B2997" t="s">
        <v>52</v>
      </c>
      <c r="C2997" t="s">
        <v>474</v>
      </c>
      <c r="D2997">
        <v>0.91430630186600004</v>
      </c>
      <c r="E2997" t="str">
        <f>VLOOKUP(A2997,[1]!FG,2,0)</f>
        <v>BF</v>
      </c>
    </row>
    <row r="2998" spans="1:5">
      <c r="A2998" t="s">
        <v>159</v>
      </c>
      <c r="B2998" t="s">
        <v>160</v>
      </c>
      <c r="C2998" t="s">
        <v>474</v>
      </c>
      <c r="D2998">
        <v>0.91403865775600002</v>
      </c>
      <c r="E2998" t="str">
        <f>VLOOKUP(A2998,[1]!FG,2,0)</f>
        <v>BD</v>
      </c>
    </row>
    <row r="2999" spans="1:5">
      <c r="A2999" t="s">
        <v>42</v>
      </c>
      <c r="B2999" t="s">
        <v>4</v>
      </c>
      <c r="C2999" t="s">
        <v>474</v>
      </c>
      <c r="D2999">
        <v>0.89173161793400002</v>
      </c>
      <c r="E2999" t="str">
        <f>VLOOKUP(A2999,[1]!FG,2,0)</f>
        <v>BF</v>
      </c>
    </row>
    <row r="3000" spans="1:5">
      <c r="A3000" t="s">
        <v>49</v>
      </c>
      <c r="B3000" t="s">
        <v>21</v>
      </c>
      <c r="C3000" t="s">
        <v>474</v>
      </c>
      <c r="D3000">
        <v>0.83822355889699995</v>
      </c>
      <c r="E3000" t="str">
        <f>VLOOKUP(A3000,[1]!FG,2,0)</f>
        <v>R</v>
      </c>
    </row>
    <row r="3001" spans="1:5">
      <c r="A3001" t="s">
        <v>61</v>
      </c>
      <c r="B3001" t="s">
        <v>46</v>
      </c>
      <c r="C3001" t="s">
        <v>474</v>
      </c>
      <c r="D3001">
        <v>0.71845904761900004</v>
      </c>
      <c r="E3001" t="str">
        <f>VLOOKUP(A3001,[1]!FG,2,0)</f>
        <v>SQ</v>
      </c>
    </row>
    <row r="3002" spans="1:5">
      <c r="A3002" t="s">
        <v>99</v>
      </c>
      <c r="B3002" t="s">
        <v>24</v>
      </c>
      <c r="C3002" t="s">
        <v>474</v>
      </c>
      <c r="D3002">
        <v>0.61317652464500005</v>
      </c>
      <c r="E3002" t="str">
        <f>VLOOKUP(A3002,[1]!FG,2,0)</f>
        <v>BCeph</v>
      </c>
    </row>
    <row r="3003" spans="1:5">
      <c r="A3003" t="s">
        <v>63</v>
      </c>
      <c r="B3003" t="s">
        <v>64</v>
      </c>
      <c r="C3003" t="s">
        <v>474</v>
      </c>
      <c r="D3003">
        <v>0.60639100529099998</v>
      </c>
      <c r="E3003" t="str">
        <f>VLOOKUP(A3003,[1]!FG,2,0)</f>
        <v>DFE</v>
      </c>
    </row>
    <row r="3004" spans="1:5">
      <c r="A3004" t="s">
        <v>89</v>
      </c>
      <c r="B3004" t="s">
        <v>90</v>
      </c>
      <c r="C3004" t="s">
        <v>474</v>
      </c>
      <c r="D3004">
        <v>0.54593964912299997</v>
      </c>
      <c r="E3004" t="str">
        <f>VLOOKUP(A3004,[1]!FG,2,0)</f>
        <v>BF</v>
      </c>
    </row>
    <row r="3005" spans="1:5">
      <c r="A3005" t="s">
        <v>77</v>
      </c>
      <c r="B3005" t="s">
        <v>78</v>
      </c>
      <c r="C3005" t="s">
        <v>474</v>
      </c>
      <c r="D3005">
        <v>0.53752822333600003</v>
      </c>
      <c r="E3005" t="str">
        <f>VLOOKUP(A3005,[1]!FG,2,0)</f>
        <v>BF</v>
      </c>
    </row>
    <row r="3006" spans="1:5">
      <c r="A3006" t="s">
        <v>43</v>
      </c>
      <c r="B3006" t="s">
        <v>44</v>
      </c>
      <c r="C3006" t="s">
        <v>474</v>
      </c>
      <c r="D3006">
        <v>0.498816429964</v>
      </c>
      <c r="E3006" t="str">
        <f>VLOOKUP(A3006,[1]!FG,2,0)</f>
        <v>PF</v>
      </c>
    </row>
    <row r="3007" spans="1:5">
      <c r="A3007" t="s">
        <v>70</v>
      </c>
      <c r="B3007" t="s">
        <v>46</v>
      </c>
      <c r="C3007" t="s">
        <v>474</v>
      </c>
      <c r="D3007">
        <v>0.49091510721199999</v>
      </c>
      <c r="E3007" t="str">
        <f>VLOOKUP(A3007,[1]!FG,2,0)</f>
        <v>SQ</v>
      </c>
    </row>
    <row r="3008" spans="1:5">
      <c r="A3008" t="s">
        <v>82</v>
      </c>
      <c r="B3008" t="s">
        <v>83</v>
      </c>
      <c r="C3008" t="s">
        <v>474</v>
      </c>
      <c r="D3008">
        <v>0.47221996658299997</v>
      </c>
      <c r="E3008" t="str">
        <f>VLOOKUP(A3008,[1]!FG,2,0)</f>
        <v>BF</v>
      </c>
    </row>
    <row r="3009" spans="1:5">
      <c r="A3009" t="s">
        <v>45</v>
      </c>
      <c r="B3009" t="s">
        <v>46</v>
      </c>
      <c r="C3009" t="s">
        <v>474</v>
      </c>
      <c r="D3009">
        <v>0.447628145363</v>
      </c>
      <c r="E3009" t="str">
        <f>VLOOKUP(A3009,[1]!FG,2,0)</f>
        <v>SQ</v>
      </c>
    </row>
    <row r="3010" spans="1:5">
      <c r="A3010" t="s">
        <v>88</v>
      </c>
      <c r="B3010" t="s">
        <v>66</v>
      </c>
      <c r="C3010" t="s">
        <v>474</v>
      </c>
      <c r="D3010">
        <v>0.42643162350300001</v>
      </c>
      <c r="E3010" t="str">
        <f>VLOOKUP(A3010,[1]!FG,2,0)</f>
        <v>BF</v>
      </c>
    </row>
    <row r="3011" spans="1:5">
      <c r="A3011" t="s">
        <v>37</v>
      </c>
      <c r="B3011" t="s">
        <v>4</v>
      </c>
      <c r="C3011" t="s">
        <v>474</v>
      </c>
      <c r="D3011">
        <v>0.40566283765</v>
      </c>
      <c r="E3011" t="str">
        <f>VLOOKUP(A3011,[1]!FG,2,0)</f>
        <v>BF</v>
      </c>
    </row>
    <row r="3012" spans="1:5">
      <c r="A3012" t="s">
        <v>67</v>
      </c>
      <c r="B3012" t="s">
        <v>66</v>
      </c>
      <c r="C3012" t="s">
        <v>474</v>
      </c>
      <c r="D3012">
        <v>0.38324610136499998</v>
      </c>
      <c r="E3012" t="str">
        <f>VLOOKUP(A3012,[1]!FG,2,0)</f>
        <v>BF</v>
      </c>
    </row>
    <row r="3013" spans="1:5">
      <c r="A3013" t="s">
        <v>100</v>
      </c>
      <c r="B3013" t="s">
        <v>101</v>
      </c>
      <c r="C3013" t="s">
        <v>474</v>
      </c>
      <c r="D3013">
        <v>0.349110902256</v>
      </c>
      <c r="E3013" t="str">
        <f>VLOOKUP(A3013,[1]!FG,2,0)</f>
        <v>PF</v>
      </c>
    </row>
    <row r="3014" spans="1:5">
      <c r="A3014" t="s">
        <v>68</v>
      </c>
      <c r="B3014" t="s">
        <v>69</v>
      </c>
      <c r="C3014" t="s">
        <v>474</v>
      </c>
      <c r="D3014">
        <v>0.346821177945</v>
      </c>
      <c r="E3014" t="str">
        <f>VLOOKUP(A3014,[1]!FG,2,0)</f>
        <v>LDF</v>
      </c>
    </row>
    <row r="3015" spans="1:5">
      <c r="A3015" t="s">
        <v>58</v>
      </c>
      <c r="B3015" t="s">
        <v>55</v>
      </c>
      <c r="C3015" t="s">
        <v>474</v>
      </c>
      <c r="D3015">
        <v>0.32379285157299997</v>
      </c>
      <c r="E3015" t="str">
        <f>VLOOKUP(A3015,[1]!FG,2,0)</f>
        <v>SQ</v>
      </c>
    </row>
    <row r="3016" spans="1:5">
      <c r="A3016" t="s">
        <v>91</v>
      </c>
      <c r="B3016" t="s">
        <v>12</v>
      </c>
      <c r="C3016" t="s">
        <v>474</v>
      </c>
      <c r="D3016">
        <v>0.30535438596499997</v>
      </c>
      <c r="E3016" t="str">
        <f>VLOOKUP(A3016,[1]!FG,2,0)</f>
        <v>DS</v>
      </c>
    </row>
    <row r="3017" spans="1:5">
      <c r="A3017" t="s">
        <v>81</v>
      </c>
      <c r="B3017" t="s">
        <v>52</v>
      </c>
      <c r="C3017" t="s">
        <v>474</v>
      </c>
      <c r="D3017">
        <v>0.28518421052600001</v>
      </c>
      <c r="E3017" t="str">
        <f>VLOOKUP(A3017,[1]!FG,2,0)</f>
        <v>BF</v>
      </c>
    </row>
    <row r="3018" spans="1:5">
      <c r="A3018" t="s">
        <v>115</v>
      </c>
      <c r="B3018" t="s">
        <v>21</v>
      </c>
      <c r="C3018" t="s">
        <v>474</v>
      </c>
      <c r="D3018">
        <v>0.25190580618199998</v>
      </c>
      <c r="E3018" t="str">
        <f>VLOOKUP(A3018,[1]!FG,2,0)</f>
        <v>R</v>
      </c>
    </row>
    <row r="3019" spans="1:5">
      <c r="A3019" t="s">
        <v>53</v>
      </c>
      <c r="B3019" t="s">
        <v>4</v>
      </c>
      <c r="C3019" t="s">
        <v>474</v>
      </c>
      <c r="D3019">
        <v>0.245405391256</v>
      </c>
      <c r="E3019" t="str">
        <f>VLOOKUP(A3019,[1]!FG,2,0)</f>
        <v>BF</v>
      </c>
    </row>
    <row r="3020" spans="1:5">
      <c r="A3020" t="s">
        <v>109</v>
      </c>
      <c r="B3020" t="s">
        <v>55</v>
      </c>
      <c r="C3020" t="s">
        <v>474</v>
      </c>
      <c r="D3020">
        <v>0.240284057366</v>
      </c>
      <c r="E3020" t="str">
        <f>VLOOKUP(A3020,[1]!FG,2,0)</f>
        <v>SQ</v>
      </c>
    </row>
    <row r="3021" spans="1:5">
      <c r="A3021" t="s">
        <v>146</v>
      </c>
      <c r="B3021" t="s">
        <v>147</v>
      </c>
      <c r="C3021" t="s">
        <v>474</v>
      </c>
      <c r="D3021">
        <v>0.198432748538</v>
      </c>
      <c r="E3021" t="str">
        <f>VLOOKUP(A3021,[1]!FG,2,0)</f>
        <v>DDF</v>
      </c>
    </row>
    <row r="3022" spans="1:5">
      <c r="A3022" t="s">
        <v>104</v>
      </c>
      <c r="B3022" t="s">
        <v>4</v>
      </c>
      <c r="C3022" t="s">
        <v>474</v>
      </c>
      <c r="D3022">
        <v>0.16957638540799999</v>
      </c>
      <c r="E3022" t="str">
        <f>VLOOKUP(A3022,[1]!FG,2,0)</f>
        <v>BF</v>
      </c>
    </row>
    <row r="3023" spans="1:5">
      <c r="A3023" t="s">
        <v>151</v>
      </c>
      <c r="B3023" t="s">
        <v>152</v>
      </c>
      <c r="C3023" t="s">
        <v>474</v>
      </c>
      <c r="D3023">
        <v>0.16233304093600001</v>
      </c>
      <c r="E3023" t="str">
        <f>VLOOKUP(A3023,[1]!FG,2,0)</f>
        <v>BD</v>
      </c>
    </row>
    <row r="3024" spans="1:5">
      <c r="A3024" t="s">
        <v>114</v>
      </c>
      <c r="B3024" t="s">
        <v>8</v>
      </c>
      <c r="C3024" t="s">
        <v>474</v>
      </c>
      <c r="D3024">
        <v>0.16230477582799999</v>
      </c>
      <c r="E3024" t="str">
        <f>VLOOKUP(A3024,[1]!FG,2,0)</f>
        <v>BD</v>
      </c>
    </row>
    <row r="3025" spans="1:5">
      <c r="A3025" t="s">
        <v>54</v>
      </c>
      <c r="B3025" t="s">
        <v>55</v>
      </c>
      <c r="C3025" t="s">
        <v>474</v>
      </c>
      <c r="D3025">
        <v>0.160669507101</v>
      </c>
      <c r="E3025" t="str">
        <f>VLOOKUP(A3025,[1]!FG,2,0)</f>
        <v>SQ</v>
      </c>
    </row>
    <row r="3026" spans="1:5">
      <c r="A3026" t="s">
        <v>50</v>
      </c>
      <c r="B3026" t="s">
        <v>17</v>
      </c>
      <c r="C3026" t="s">
        <v>474</v>
      </c>
      <c r="D3026">
        <v>0.150574561404</v>
      </c>
      <c r="E3026" t="str">
        <f>VLOOKUP(A3026,[1]!FG,2,0)</f>
        <v>BF</v>
      </c>
    </row>
    <row r="3027" spans="1:5">
      <c r="A3027" t="s">
        <v>176</v>
      </c>
      <c r="B3027" t="s">
        <v>66</v>
      </c>
      <c r="C3027" t="s">
        <v>474</v>
      </c>
      <c r="D3027">
        <v>0.15003839598999999</v>
      </c>
      <c r="E3027" t="str">
        <f>VLOOKUP(A3027,[1]!FG,2,0)</f>
        <v>BF</v>
      </c>
    </row>
    <row r="3028" spans="1:5">
      <c r="A3028" t="s">
        <v>133</v>
      </c>
      <c r="B3028" t="s">
        <v>60</v>
      </c>
      <c r="C3028" t="s">
        <v>474</v>
      </c>
      <c r="D3028">
        <v>0.132592105263</v>
      </c>
      <c r="E3028" t="str">
        <f>VLOOKUP(A3028,[1]!FG,2,0)</f>
        <v>BCeph</v>
      </c>
    </row>
    <row r="3029" spans="1:5">
      <c r="A3029" t="s">
        <v>47</v>
      </c>
      <c r="B3029" t="s">
        <v>48</v>
      </c>
      <c r="C3029" t="s">
        <v>474</v>
      </c>
      <c r="D3029">
        <v>0.13177017543899999</v>
      </c>
      <c r="E3029" t="str">
        <f>VLOOKUP(A3029,[1]!FG,2,0)</f>
        <v>PF</v>
      </c>
    </row>
    <row r="3030" spans="1:5">
      <c r="A3030" t="s">
        <v>76</v>
      </c>
      <c r="B3030" t="s">
        <v>66</v>
      </c>
      <c r="C3030" t="s">
        <v>474</v>
      </c>
      <c r="D3030">
        <v>0.11777797271</v>
      </c>
      <c r="E3030" t="str">
        <f>VLOOKUP(A3030,[1]!FG,2,0)</f>
        <v>BF</v>
      </c>
    </row>
    <row r="3031" spans="1:5">
      <c r="A3031" t="s">
        <v>143</v>
      </c>
      <c r="B3031" t="s">
        <v>6</v>
      </c>
      <c r="C3031" t="s">
        <v>474</v>
      </c>
      <c r="D3031">
        <v>0.11475929824599999</v>
      </c>
      <c r="E3031" t="str">
        <f>VLOOKUP(A3031,[1]!FG,2,0)</f>
        <v>NF</v>
      </c>
    </row>
    <row r="3032" spans="1:5">
      <c r="A3032" t="s">
        <v>96</v>
      </c>
      <c r="B3032" t="s">
        <v>85</v>
      </c>
      <c r="C3032" t="s">
        <v>474</v>
      </c>
      <c r="D3032">
        <v>0.109850529101</v>
      </c>
      <c r="E3032" t="str">
        <f>VLOOKUP(A3032,[1]!FG,2,0)</f>
        <v>BF</v>
      </c>
    </row>
    <row r="3033" spans="1:5">
      <c r="A3033" t="s">
        <v>95</v>
      </c>
      <c r="B3033" t="s">
        <v>78</v>
      </c>
      <c r="C3033" t="s">
        <v>474</v>
      </c>
      <c r="D3033">
        <v>0.10147138679999999</v>
      </c>
      <c r="E3033" t="str">
        <f>VLOOKUP(A3033,[1]!FG,2,0)</f>
        <v>BF</v>
      </c>
    </row>
    <row r="3034" spans="1:5">
      <c r="A3034" t="s">
        <v>304</v>
      </c>
      <c r="B3034" t="s">
        <v>73</v>
      </c>
      <c r="C3034" t="s">
        <v>474</v>
      </c>
      <c r="D3034">
        <v>8.5513951546E-2</v>
      </c>
      <c r="E3034" t="str">
        <f>VLOOKUP(A3034,[1]!FG,2,0)</f>
        <v>CE</v>
      </c>
    </row>
    <row r="3035" spans="1:5">
      <c r="A3035" t="s">
        <v>61</v>
      </c>
      <c r="B3035" t="s">
        <v>46</v>
      </c>
      <c r="C3035" t="s">
        <v>474</v>
      </c>
      <c r="D3035">
        <v>8.3683230297999997E-2</v>
      </c>
      <c r="E3035" t="str">
        <f>VLOOKUP(A3035,[1]!FG,2,0)</f>
        <v>SQ</v>
      </c>
    </row>
    <row r="3036" spans="1:5">
      <c r="A3036" t="s">
        <v>79</v>
      </c>
      <c r="B3036" t="s">
        <v>80</v>
      </c>
      <c r="C3036" t="s">
        <v>474</v>
      </c>
      <c r="D3036">
        <v>7.9122807017999994E-2</v>
      </c>
      <c r="E3036" t="str">
        <f>VLOOKUP(A3036,[1]!FG,2,0)</f>
        <v>DS</v>
      </c>
    </row>
    <row r="3037" spans="1:5">
      <c r="A3037" t="s">
        <v>38</v>
      </c>
      <c r="B3037" t="s">
        <v>39</v>
      </c>
      <c r="C3037" t="s">
        <v>474</v>
      </c>
      <c r="D3037">
        <v>7.6758771929999997E-2</v>
      </c>
      <c r="E3037" t="str">
        <f>VLOOKUP(A3037,[1]!FG,2,0)</f>
        <v>DD</v>
      </c>
    </row>
    <row r="3038" spans="1:5">
      <c r="A3038" t="s">
        <v>105</v>
      </c>
      <c r="B3038" t="s">
        <v>106</v>
      </c>
      <c r="C3038" t="s">
        <v>474</v>
      </c>
      <c r="D3038">
        <v>7.6471595655999994E-2</v>
      </c>
      <c r="E3038" t="str">
        <f>VLOOKUP(A3038,[1]!FG,2,0)</f>
        <v>BF</v>
      </c>
    </row>
    <row r="3039" spans="1:5">
      <c r="A3039" t="s">
        <v>16</v>
      </c>
      <c r="B3039" t="s">
        <v>17</v>
      </c>
      <c r="C3039" t="s">
        <v>474</v>
      </c>
      <c r="D3039">
        <v>7.1614522417000004E-2</v>
      </c>
      <c r="E3039" t="str">
        <f>VLOOKUP(A3039,[1]!FG,2,0)</f>
        <v>NF</v>
      </c>
    </row>
    <row r="3040" spans="1:5">
      <c r="A3040" t="s">
        <v>92</v>
      </c>
      <c r="B3040" t="s">
        <v>93</v>
      </c>
      <c r="C3040" t="s">
        <v>474</v>
      </c>
      <c r="D3040">
        <v>6.9184990252999998E-2</v>
      </c>
      <c r="E3040" t="str">
        <f>VLOOKUP(A3040,[1]!FG,2,0)</f>
        <v>G</v>
      </c>
    </row>
    <row r="3041" spans="1:5">
      <c r="A3041" t="s">
        <v>220</v>
      </c>
      <c r="B3041" t="s">
        <v>221</v>
      </c>
      <c r="C3041" t="s">
        <v>474</v>
      </c>
      <c r="D3041">
        <v>6.6112280701999995E-2</v>
      </c>
      <c r="E3041" t="str">
        <f>VLOOKUP(A3041,[1]!FG,2,0)</f>
        <v>DFE</v>
      </c>
    </row>
    <row r="3042" spans="1:5">
      <c r="A3042" t="s">
        <v>342</v>
      </c>
      <c r="B3042" t="s">
        <v>66</v>
      </c>
      <c r="C3042" t="s">
        <v>474</v>
      </c>
      <c r="D3042">
        <v>6.1265274297000002E-2</v>
      </c>
      <c r="E3042" t="str">
        <f>VLOOKUP(A3042,[1]!FG,2,0)</f>
        <v>BF</v>
      </c>
    </row>
    <row r="3043" spans="1:5">
      <c r="A3043" t="s">
        <v>118</v>
      </c>
      <c r="B3043" t="s">
        <v>119</v>
      </c>
      <c r="C3043" t="s">
        <v>474</v>
      </c>
      <c r="D3043">
        <v>5.9127195766999999E-2</v>
      </c>
      <c r="E3043" t="str">
        <f>VLOOKUP(A3043,[1]!FG,2,0)</f>
        <v>CE</v>
      </c>
    </row>
    <row r="3044" spans="1:5">
      <c r="A3044" t="s">
        <v>166</v>
      </c>
      <c r="B3044" t="s">
        <v>132</v>
      </c>
      <c r="C3044" t="s">
        <v>474</v>
      </c>
      <c r="D3044">
        <v>5.9021052631999998E-2</v>
      </c>
      <c r="E3044" t="str">
        <f>VLOOKUP(A3044,[1]!FG,2,0)</f>
        <v>BF</v>
      </c>
    </row>
    <row r="3045" spans="1:5">
      <c r="A3045" t="s">
        <v>142</v>
      </c>
      <c r="B3045" t="s">
        <v>24</v>
      </c>
      <c r="C3045" t="s">
        <v>474</v>
      </c>
      <c r="D3045">
        <v>5.9008465608000001E-2</v>
      </c>
      <c r="E3045" t="str">
        <f>VLOOKUP(A3045,[1]!FG,2,0)</f>
        <v>BCeph</v>
      </c>
    </row>
    <row r="3046" spans="1:5">
      <c r="A3046" t="s">
        <v>251</v>
      </c>
      <c r="B3046" t="s">
        <v>154</v>
      </c>
      <c r="C3046" t="s">
        <v>474</v>
      </c>
      <c r="D3046">
        <v>5.8516959064E-2</v>
      </c>
      <c r="E3046" t="str">
        <f>VLOOKUP(A3046,[1]!FG,2,0)</f>
        <v>BF</v>
      </c>
    </row>
    <row r="3047" spans="1:5">
      <c r="A3047" t="s">
        <v>27</v>
      </c>
      <c r="B3047" t="s">
        <v>28</v>
      </c>
      <c r="C3047" t="s">
        <v>474</v>
      </c>
      <c r="D3047">
        <v>5.6147006404999998E-2</v>
      </c>
      <c r="E3047" t="str">
        <f>VLOOKUP(A3047,[1]!FG,2,0)</f>
        <v>SF</v>
      </c>
    </row>
    <row r="3048" spans="1:5">
      <c r="A3048" t="s">
        <v>195</v>
      </c>
      <c r="B3048" t="s">
        <v>196</v>
      </c>
      <c r="C3048" t="s">
        <v>474</v>
      </c>
      <c r="D3048">
        <v>5.6069835700000001E-2</v>
      </c>
      <c r="E3048" t="str">
        <f>VLOOKUP(A3048,[1]!FG,2,0)</f>
        <v>BF</v>
      </c>
    </row>
    <row r="3049" spans="1:5">
      <c r="A3049" t="s">
        <v>310</v>
      </c>
      <c r="B3049" t="s">
        <v>21</v>
      </c>
      <c r="C3049" t="s">
        <v>474</v>
      </c>
      <c r="D3049">
        <v>5.3070175439E-2</v>
      </c>
      <c r="E3049" t="str">
        <f>VLOOKUP(A3049,[1]!FG,2,0)</f>
        <v>R</v>
      </c>
    </row>
    <row r="3050" spans="1:5">
      <c r="A3050" t="s">
        <v>86</v>
      </c>
      <c r="B3050" t="s">
        <v>87</v>
      </c>
      <c r="C3050" t="s">
        <v>474</v>
      </c>
      <c r="D3050">
        <v>4.9113355610999998E-2</v>
      </c>
      <c r="E3050" t="str">
        <f>VLOOKUP(A3050,[1]!FG,2,0)</f>
        <v>G</v>
      </c>
    </row>
    <row r="3051" spans="1:5">
      <c r="A3051" t="s">
        <v>121</v>
      </c>
      <c r="B3051" t="s">
        <v>17</v>
      </c>
      <c r="C3051" t="s">
        <v>474</v>
      </c>
      <c r="D3051">
        <v>4.9062865497000001E-2</v>
      </c>
      <c r="E3051" t="str">
        <f>VLOOKUP(A3051,[1]!FG,2,0)</f>
        <v>BF</v>
      </c>
    </row>
    <row r="3052" spans="1:5">
      <c r="A3052" t="s">
        <v>71</v>
      </c>
      <c r="B3052" t="s">
        <v>8</v>
      </c>
      <c r="C3052" t="s">
        <v>474</v>
      </c>
      <c r="D3052">
        <v>4.7344993038000001E-2</v>
      </c>
      <c r="E3052" t="str">
        <f>VLOOKUP(A3052,[1]!FG,2,0)</f>
        <v>BD</v>
      </c>
    </row>
    <row r="3053" spans="1:5">
      <c r="A3053" t="s">
        <v>141</v>
      </c>
      <c r="B3053" t="s">
        <v>119</v>
      </c>
      <c r="C3053" t="s">
        <v>474</v>
      </c>
      <c r="D3053">
        <v>3.8356725145999998E-2</v>
      </c>
      <c r="E3053" t="str">
        <f>VLOOKUP(A3053,[1]!FG,2,0)</f>
        <v>CE</v>
      </c>
    </row>
    <row r="3054" spans="1:5">
      <c r="A3054" t="s">
        <v>140</v>
      </c>
      <c r="B3054" t="s">
        <v>129</v>
      </c>
      <c r="C3054" t="s">
        <v>474</v>
      </c>
      <c r="D3054">
        <v>3.8066290726999998E-2</v>
      </c>
      <c r="E3054" t="str">
        <f>VLOOKUP(A3054,[1]!FG,2,0)</f>
        <v>BCeph</v>
      </c>
    </row>
    <row r="3055" spans="1:5">
      <c r="A3055" t="s">
        <v>194</v>
      </c>
      <c r="B3055" t="s">
        <v>160</v>
      </c>
      <c r="C3055" t="s">
        <v>474</v>
      </c>
      <c r="D3055">
        <v>3.6045853523E-2</v>
      </c>
      <c r="E3055" t="str">
        <f>VLOOKUP(A3055,[1]!FG,2,0)</f>
        <v>BD</v>
      </c>
    </row>
    <row r="3056" spans="1:5">
      <c r="A3056" t="s">
        <v>339</v>
      </c>
      <c r="B3056" t="s">
        <v>312</v>
      </c>
      <c r="C3056" t="s">
        <v>474</v>
      </c>
      <c r="D3056">
        <v>3.4220676691999997E-2</v>
      </c>
      <c r="E3056" t="str">
        <f>VLOOKUP(A3056,[1]!FG,2,0)</f>
        <v>BF</v>
      </c>
    </row>
    <row r="3057" spans="1:5">
      <c r="A3057" t="s">
        <v>173</v>
      </c>
      <c r="B3057" t="s">
        <v>174</v>
      </c>
      <c r="C3057" t="s">
        <v>474</v>
      </c>
      <c r="D3057">
        <v>3.3661403509000001E-2</v>
      </c>
      <c r="E3057" t="str">
        <f>VLOOKUP(A3057,[1]!FG,2,0)</f>
        <v>CE</v>
      </c>
    </row>
    <row r="3058" spans="1:5">
      <c r="A3058" t="s">
        <v>432</v>
      </c>
      <c r="B3058" t="s">
        <v>150</v>
      </c>
      <c r="C3058" t="s">
        <v>474</v>
      </c>
      <c r="D3058">
        <v>2.9504887218E-2</v>
      </c>
      <c r="E3058" t="s">
        <v>492</v>
      </c>
    </row>
    <row r="3059" spans="1:5">
      <c r="A3059" t="s">
        <v>305</v>
      </c>
      <c r="B3059" t="s">
        <v>41</v>
      </c>
      <c r="C3059" t="s">
        <v>474</v>
      </c>
      <c r="D3059">
        <v>2.7880935672999999E-2</v>
      </c>
      <c r="E3059" t="str">
        <f>VLOOKUP(A3059,[1]!FG,2,0)</f>
        <v>NF</v>
      </c>
    </row>
    <row r="3060" spans="1:5">
      <c r="A3060" t="s">
        <v>181</v>
      </c>
      <c r="B3060" t="s">
        <v>182</v>
      </c>
      <c r="C3060" t="s">
        <v>474</v>
      </c>
      <c r="D3060">
        <v>2.7580490114E-2</v>
      </c>
      <c r="E3060" t="str">
        <f>VLOOKUP(A3060,[1]!FG,2,0)</f>
        <v>BF</v>
      </c>
    </row>
    <row r="3061" spans="1:5">
      <c r="A3061" t="s">
        <v>211</v>
      </c>
      <c r="B3061" t="s">
        <v>212</v>
      </c>
      <c r="C3061" t="s">
        <v>474</v>
      </c>
      <c r="D3061">
        <v>2.5695906433000001E-2</v>
      </c>
      <c r="E3061" t="str">
        <f>VLOOKUP(A3061,[1]!FG,2,0)</f>
        <v>DS</v>
      </c>
    </row>
    <row r="3062" spans="1:5">
      <c r="A3062" t="s">
        <v>365</v>
      </c>
      <c r="B3062" t="s">
        <v>39</v>
      </c>
      <c r="C3062" t="s">
        <v>474</v>
      </c>
      <c r="D3062">
        <v>2.0933358395999999E-2</v>
      </c>
      <c r="E3062" t="str">
        <f>VLOOKUP(A3062,[1]!FG,2,0)</f>
        <v>DD</v>
      </c>
    </row>
    <row r="3063" spans="1:5">
      <c r="A3063" t="s">
        <v>84</v>
      </c>
      <c r="B3063" t="s">
        <v>85</v>
      </c>
      <c r="C3063" t="s">
        <v>474</v>
      </c>
      <c r="D3063">
        <v>1.9875324422000001E-2</v>
      </c>
      <c r="E3063" t="str">
        <f>VLOOKUP(A3063,[1]!FG,2,0)</f>
        <v>BF</v>
      </c>
    </row>
    <row r="3064" spans="1:5">
      <c r="A3064" t="s">
        <v>148</v>
      </c>
      <c r="B3064" t="s">
        <v>149</v>
      </c>
      <c r="C3064" t="s">
        <v>474</v>
      </c>
      <c r="D3064">
        <v>1.9635059872E-2</v>
      </c>
      <c r="E3064" t="str">
        <f>VLOOKUP(A3064,[1]!FG,2,0)</f>
        <v>G</v>
      </c>
    </row>
    <row r="3065" spans="1:5">
      <c r="A3065" t="s">
        <v>441</v>
      </c>
      <c r="B3065" t="s">
        <v>57</v>
      </c>
      <c r="C3065" t="s">
        <v>474</v>
      </c>
      <c r="D3065">
        <v>1.8658020050000002E-2</v>
      </c>
      <c r="E3065" t="str">
        <f>VLOOKUP(A3065,[1]!FG,2,0)</f>
        <v>DD</v>
      </c>
    </row>
    <row r="3066" spans="1:5">
      <c r="A3066" t="s">
        <v>175</v>
      </c>
      <c r="B3066" t="s">
        <v>160</v>
      </c>
      <c r="C3066" t="s">
        <v>474</v>
      </c>
      <c r="D3066">
        <v>1.8305497075999998E-2</v>
      </c>
      <c r="E3066" t="str">
        <f>VLOOKUP(A3066,[1]!FG,2,0)</f>
        <v>BD</v>
      </c>
    </row>
    <row r="3067" spans="1:5">
      <c r="A3067" t="s">
        <v>74</v>
      </c>
      <c r="B3067" t="s">
        <v>75</v>
      </c>
      <c r="C3067" t="s">
        <v>474</v>
      </c>
      <c r="D3067">
        <v>1.5282406015E-2</v>
      </c>
      <c r="E3067" t="str">
        <f>VLOOKUP(A3067,[1]!FG,2,0)</f>
        <v>NPH</v>
      </c>
    </row>
    <row r="3068" spans="1:5">
      <c r="A3068" t="s">
        <v>122</v>
      </c>
      <c r="B3068" t="s">
        <v>64</v>
      </c>
      <c r="C3068" t="s">
        <v>474</v>
      </c>
      <c r="D3068">
        <v>1.4709161793000001E-2</v>
      </c>
      <c r="E3068" t="str">
        <f>VLOOKUP(A3068,[1]!FG,2,0)</f>
        <v>DFE</v>
      </c>
    </row>
    <row r="3069" spans="1:5">
      <c r="A3069" t="s">
        <v>59</v>
      </c>
      <c r="B3069" t="s">
        <v>60</v>
      </c>
      <c r="C3069" t="s">
        <v>474</v>
      </c>
      <c r="D3069">
        <v>1.4120005569E-2</v>
      </c>
      <c r="E3069" t="str">
        <f>VLOOKUP(A3069,[1]!FG,2,0)</f>
        <v>BCeph</v>
      </c>
    </row>
    <row r="3070" spans="1:5">
      <c r="A3070" t="s">
        <v>361</v>
      </c>
      <c r="B3070" t="s">
        <v>17</v>
      </c>
      <c r="C3070" t="s">
        <v>474</v>
      </c>
      <c r="D3070">
        <v>1.3578947367999999E-2</v>
      </c>
      <c r="E3070" t="str">
        <f>VLOOKUP(A3070,[1]!FG,2,0)</f>
        <v>BF</v>
      </c>
    </row>
    <row r="3071" spans="1:5">
      <c r="A3071" t="s">
        <v>249</v>
      </c>
      <c r="B3071" t="s">
        <v>248</v>
      </c>
      <c r="C3071" t="s">
        <v>474</v>
      </c>
      <c r="D3071">
        <v>1.2132943469999999E-2</v>
      </c>
      <c r="E3071" t="str">
        <f>VLOOKUP(A3071,[1]!FG,2,0)</f>
        <v>PF</v>
      </c>
    </row>
    <row r="3072" spans="1:5">
      <c r="A3072" t="s">
        <v>116</v>
      </c>
      <c r="B3072" t="s">
        <v>117</v>
      </c>
      <c r="C3072" t="s">
        <v>474</v>
      </c>
      <c r="D3072">
        <v>1.1282372598000001E-2</v>
      </c>
      <c r="E3072" t="str">
        <f>VLOOKUP(A3072,[1]!FG,2,0)</f>
        <v>G</v>
      </c>
    </row>
    <row r="3073" spans="1:5">
      <c r="A3073" t="s">
        <v>131</v>
      </c>
      <c r="B3073" t="s">
        <v>132</v>
      </c>
      <c r="C3073" t="s">
        <v>474</v>
      </c>
      <c r="D3073">
        <v>1.1063157895E-2</v>
      </c>
      <c r="E3073" t="str">
        <f>VLOOKUP(A3073,[1]!FG,2,0)</f>
        <v>BF</v>
      </c>
    </row>
    <row r="3074" spans="1:5">
      <c r="A3074" t="s">
        <v>62</v>
      </c>
      <c r="B3074" t="s">
        <v>57</v>
      </c>
      <c r="C3074" t="s">
        <v>474</v>
      </c>
      <c r="D3074">
        <v>1.0090100251E-2</v>
      </c>
      <c r="E3074" t="str">
        <f>VLOOKUP(A3074,[1]!FG,2,0)</f>
        <v>DD</v>
      </c>
    </row>
    <row r="3075" spans="1:5">
      <c r="A3075" t="s">
        <v>368</v>
      </c>
      <c r="B3075" t="s">
        <v>369</v>
      </c>
      <c r="C3075" t="s">
        <v>474</v>
      </c>
      <c r="D3075">
        <v>9.7922695630000001E-3</v>
      </c>
      <c r="E3075" t="str">
        <f>VLOOKUP(A3075,[1]!FG,2,0)</f>
        <v>SF</v>
      </c>
    </row>
    <row r="3076" spans="1:5">
      <c r="A3076" t="s">
        <v>280</v>
      </c>
      <c r="B3076" t="s">
        <v>281</v>
      </c>
      <c r="C3076" t="s">
        <v>474</v>
      </c>
      <c r="D3076">
        <v>9.7894736840000007E-3</v>
      </c>
      <c r="E3076" t="str">
        <f>VLOOKUP(A3076,[1]!FG,2,0)</f>
        <v>DS</v>
      </c>
    </row>
    <row r="3077" spans="1:5">
      <c r="A3077" t="s">
        <v>161</v>
      </c>
      <c r="B3077" t="s">
        <v>12</v>
      </c>
      <c r="C3077" t="s">
        <v>474</v>
      </c>
      <c r="D3077">
        <v>8.2280701749999994E-3</v>
      </c>
      <c r="E3077" t="str">
        <f>VLOOKUP(A3077,[1]!FG,2,0)</f>
        <v>LDF</v>
      </c>
    </row>
    <row r="3078" spans="1:5">
      <c r="A3078" t="s">
        <v>124</v>
      </c>
      <c r="B3078" t="s">
        <v>125</v>
      </c>
      <c r="C3078" t="s">
        <v>474</v>
      </c>
      <c r="D3078">
        <v>8.096346422E-3</v>
      </c>
      <c r="E3078" t="str">
        <f>VLOOKUP(A3078,[1]!FG,2,0)</f>
        <v>DFE</v>
      </c>
    </row>
    <row r="3079" spans="1:5">
      <c r="A3079" t="s">
        <v>227</v>
      </c>
      <c r="B3079" t="s">
        <v>24</v>
      </c>
      <c r="C3079" t="s">
        <v>474</v>
      </c>
      <c r="D3079">
        <v>7.5789473680000002E-3</v>
      </c>
      <c r="E3079" t="str">
        <f>VLOOKUP(A3079,[1]!FG,2,0)</f>
        <v>Bceph</v>
      </c>
    </row>
    <row r="3080" spans="1:5">
      <c r="A3080" t="s">
        <v>112</v>
      </c>
      <c r="B3080" t="s">
        <v>113</v>
      </c>
      <c r="C3080" t="s">
        <v>474</v>
      </c>
      <c r="D3080">
        <v>7.563753829E-3</v>
      </c>
      <c r="E3080" t="str">
        <f>VLOOKUP(A3080,[1]!FG,2,0)</f>
        <v>DFE</v>
      </c>
    </row>
    <row r="3081" spans="1:5">
      <c r="A3081" t="s">
        <v>250</v>
      </c>
      <c r="B3081" t="s">
        <v>129</v>
      </c>
      <c r="C3081" t="s">
        <v>474</v>
      </c>
      <c r="D3081">
        <v>7.2974018380000004E-3</v>
      </c>
      <c r="E3081" t="str">
        <f>VLOOKUP(A3081,[1]!FG,2,0)</f>
        <v>BCeph</v>
      </c>
    </row>
    <row r="3082" spans="1:5">
      <c r="A3082" t="s">
        <v>331</v>
      </c>
      <c r="B3082" t="s">
        <v>17</v>
      </c>
      <c r="C3082" t="s">
        <v>474</v>
      </c>
      <c r="D3082">
        <v>6.9122807019999996E-3</v>
      </c>
      <c r="E3082" t="str">
        <f>VLOOKUP(A3082,[1]!FG,2,0)</f>
        <v>BF</v>
      </c>
    </row>
    <row r="3083" spans="1:5">
      <c r="A3083" t="s">
        <v>170</v>
      </c>
      <c r="B3083" t="s">
        <v>52</v>
      </c>
      <c r="C3083" t="s">
        <v>474</v>
      </c>
      <c r="D3083">
        <v>6.7438596490000001E-3</v>
      </c>
      <c r="E3083" t="str">
        <f>VLOOKUP(A3083,[1]!FG,2,0)</f>
        <v>BF</v>
      </c>
    </row>
    <row r="3084" spans="1:5">
      <c r="A3084" t="s">
        <v>155</v>
      </c>
      <c r="B3084" t="s">
        <v>156</v>
      </c>
      <c r="C3084" t="s">
        <v>474</v>
      </c>
      <c r="D3084">
        <v>6.7407407410000003E-3</v>
      </c>
      <c r="E3084" t="str">
        <f>VLOOKUP(A3084,[1]!FG,2,0)</f>
        <v>SF</v>
      </c>
    </row>
    <row r="3085" spans="1:5">
      <c r="A3085" t="s">
        <v>385</v>
      </c>
      <c r="B3085" t="s">
        <v>371</v>
      </c>
      <c r="C3085" t="s">
        <v>474</v>
      </c>
      <c r="D3085">
        <v>6.4339571149999997E-3</v>
      </c>
      <c r="E3085" t="str">
        <f>VLOOKUP(A3085,[1]!FG,2,0)</f>
        <v>SF</v>
      </c>
    </row>
    <row r="3086" spans="1:5">
      <c r="A3086" t="s">
        <v>356</v>
      </c>
      <c r="B3086" t="s">
        <v>225</v>
      </c>
      <c r="C3086" t="s">
        <v>474</v>
      </c>
      <c r="D3086">
        <v>6.295614035E-3</v>
      </c>
      <c r="E3086" t="str">
        <f>VLOOKUP(A3086,[1]!FG,2,0)</f>
        <v>BF</v>
      </c>
    </row>
    <row r="3087" spans="1:5">
      <c r="A3087" t="s">
        <v>358</v>
      </c>
      <c r="B3087" t="s">
        <v>359</v>
      </c>
      <c r="C3087" t="s">
        <v>474</v>
      </c>
      <c r="D3087">
        <v>6.1894736839999999E-3</v>
      </c>
      <c r="E3087" t="str">
        <f>VLOOKUP(A3087,[1]!FG,2,0)</f>
        <v>BD</v>
      </c>
    </row>
    <row r="3088" spans="1:5">
      <c r="A3088" t="s">
        <v>384</v>
      </c>
      <c r="B3088" t="s">
        <v>28</v>
      </c>
      <c r="C3088" t="s">
        <v>474</v>
      </c>
      <c r="D3088">
        <v>5.8056363130000004E-3</v>
      </c>
      <c r="E3088" t="str">
        <f>VLOOKUP(A3088,[1]!FG,2,0)</f>
        <v>SF</v>
      </c>
    </row>
    <row r="3089" spans="1:5">
      <c r="A3089" t="s">
        <v>162</v>
      </c>
      <c r="B3089" t="s">
        <v>152</v>
      </c>
      <c r="C3089" t="s">
        <v>474</v>
      </c>
      <c r="D3089">
        <v>5.5247173490000001E-3</v>
      </c>
      <c r="E3089" t="str">
        <f>VLOOKUP(A3089,[1]!FG,2,0)</f>
        <v>BD</v>
      </c>
    </row>
    <row r="3090" spans="1:5">
      <c r="A3090" t="s">
        <v>136</v>
      </c>
      <c r="B3090" t="s">
        <v>137</v>
      </c>
      <c r="C3090" t="s">
        <v>474</v>
      </c>
      <c r="D3090">
        <v>5.2907602340000002E-3</v>
      </c>
      <c r="E3090" t="str">
        <f>VLOOKUP(A3090,[1]!FG,2,0)</f>
        <v>ZP shrimp</v>
      </c>
    </row>
    <row r="3091" spans="1:5">
      <c r="A3091" t="s">
        <v>157</v>
      </c>
      <c r="B3091" t="s">
        <v>158</v>
      </c>
      <c r="C3091" t="s">
        <v>474</v>
      </c>
      <c r="D3091">
        <v>4.9165692009999996E-3</v>
      </c>
      <c r="E3091" t="str">
        <f>VLOOKUP(A3091,[1]!FG,2,0)</f>
        <v>CP</v>
      </c>
    </row>
    <row r="3092" spans="1:5">
      <c r="A3092" t="s">
        <v>120</v>
      </c>
      <c r="B3092" t="s">
        <v>4</v>
      </c>
      <c r="C3092" t="s">
        <v>474</v>
      </c>
      <c r="D3092">
        <v>4.8363352829999999E-3</v>
      </c>
      <c r="E3092" t="str">
        <f>VLOOKUP(A3092,[1]!FG,2,0)</f>
        <v>BF</v>
      </c>
    </row>
    <row r="3093" spans="1:5">
      <c r="A3093" t="s">
        <v>380</v>
      </c>
      <c r="B3093" t="s">
        <v>381</v>
      </c>
      <c r="C3093" t="s">
        <v>474</v>
      </c>
      <c r="D3093">
        <v>4.59160401E-3</v>
      </c>
      <c r="E3093" t="str">
        <f>VLOOKUP(A3093,[1]!FG,2,0)</f>
        <v>SF</v>
      </c>
    </row>
    <row r="3094" spans="1:5">
      <c r="A3094" t="s">
        <v>111</v>
      </c>
      <c r="B3094" t="s">
        <v>60</v>
      </c>
      <c r="C3094" t="s">
        <v>474</v>
      </c>
      <c r="D3094">
        <v>4.5562712339999997E-3</v>
      </c>
      <c r="E3094" t="str">
        <f>VLOOKUP(A3094,[1]!FG,2,0)</f>
        <v>BCeph</v>
      </c>
    </row>
    <row r="3095" spans="1:5">
      <c r="A3095" t="s">
        <v>107</v>
      </c>
      <c r="B3095" t="s">
        <v>108</v>
      </c>
      <c r="C3095" t="s">
        <v>474</v>
      </c>
      <c r="D3095">
        <v>4.4923976609999999E-3</v>
      </c>
      <c r="E3095" t="str">
        <f>VLOOKUP(A3095,[1]!FG,2,0)</f>
        <v>NF</v>
      </c>
    </row>
    <row r="3096" spans="1:5">
      <c r="A3096" t="s">
        <v>126</v>
      </c>
      <c r="B3096" t="s">
        <v>127</v>
      </c>
      <c r="C3096" t="s">
        <v>474</v>
      </c>
      <c r="D3096">
        <v>4.4573934840000003E-3</v>
      </c>
      <c r="E3096" t="str">
        <f>VLOOKUP(A3096,[1]!FG,2,0)</f>
        <v>CE</v>
      </c>
    </row>
    <row r="3097" spans="1:5">
      <c r="A3097" t="s">
        <v>309</v>
      </c>
      <c r="B3097" t="s">
        <v>154</v>
      </c>
      <c r="C3097" t="s">
        <v>474</v>
      </c>
      <c r="D3097">
        <v>4.3250626569999997E-3</v>
      </c>
      <c r="E3097" t="str">
        <f>VLOOKUP(A3097,[1]!FG,2,0)</f>
        <v>BF</v>
      </c>
    </row>
    <row r="3098" spans="1:5">
      <c r="A3098" t="s">
        <v>347</v>
      </c>
      <c r="B3098" t="s">
        <v>52</v>
      </c>
      <c r="C3098" t="s">
        <v>474</v>
      </c>
      <c r="D3098">
        <v>4.2850877190000001E-3</v>
      </c>
      <c r="E3098" t="str">
        <f>VLOOKUP(A3098,[1]!FG,2,0)</f>
        <v>BF</v>
      </c>
    </row>
    <row r="3099" spans="1:5">
      <c r="A3099" t="s">
        <v>376</v>
      </c>
      <c r="B3099" t="s">
        <v>377</v>
      </c>
      <c r="C3099" t="s">
        <v>474</v>
      </c>
      <c r="D3099">
        <v>3.9327095519999999E-3</v>
      </c>
      <c r="E3099" t="str">
        <f>VLOOKUP(A3099,[1]!FG,2,0)</f>
        <v>SF</v>
      </c>
    </row>
    <row r="3100" spans="1:5">
      <c r="A3100" t="s">
        <v>97</v>
      </c>
      <c r="B3100" t="s">
        <v>98</v>
      </c>
      <c r="C3100" t="s">
        <v>474</v>
      </c>
      <c r="D3100">
        <v>3.5680813139999999E-3</v>
      </c>
      <c r="E3100" t="str">
        <f>VLOOKUP(A3100,[1]!FG,2,0)</f>
        <v>BD</v>
      </c>
    </row>
    <row r="3101" spans="1:5">
      <c r="A3101" t="s">
        <v>354</v>
      </c>
      <c r="B3101" t="s">
        <v>52</v>
      </c>
      <c r="C3101" t="s">
        <v>474</v>
      </c>
      <c r="D3101">
        <v>3.5263157889999998E-3</v>
      </c>
      <c r="E3101" t="str">
        <f>VLOOKUP(A3101,[1]!FG,2,0)</f>
        <v>BF</v>
      </c>
    </row>
    <row r="3102" spans="1:5">
      <c r="A3102" t="s">
        <v>163</v>
      </c>
      <c r="B3102" t="s">
        <v>24</v>
      </c>
      <c r="C3102" t="s">
        <v>474</v>
      </c>
      <c r="D3102">
        <v>3.435087719E-3</v>
      </c>
      <c r="E3102" t="str">
        <f>VLOOKUP(A3102,[1]!FG,2,0)</f>
        <v>Bceph</v>
      </c>
    </row>
    <row r="3103" spans="1:5">
      <c r="A3103" t="s">
        <v>386</v>
      </c>
      <c r="B3103" t="s">
        <v>387</v>
      </c>
      <c r="C3103" t="s">
        <v>474</v>
      </c>
      <c r="D3103">
        <v>3.3263157890000001E-3</v>
      </c>
      <c r="E3103" t="str">
        <f>VLOOKUP(A3103,[1]!FG,2,0)</f>
        <v>SF</v>
      </c>
    </row>
    <row r="3104" spans="1:5">
      <c r="A3104" t="s">
        <v>234</v>
      </c>
      <c r="B3104" t="s">
        <v>235</v>
      </c>
      <c r="C3104" t="s">
        <v>474</v>
      </c>
      <c r="D3104">
        <v>3.2879977719999999E-3</v>
      </c>
      <c r="E3104" t="str">
        <f>VLOOKUP(A3104,[1]!FG,2,0)</f>
        <v>CE</v>
      </c>
    </row>
    <row r="3105" spans="1:5">
      <c r="A3105" t="s">
        <v>392</v>
      </c>
      <c r="B3105" t="s">
        <v>393</v>
      </c>
      <c r="C3105" t="s">
        <v>474</v>
      </c>
      <c r="D3105">
        <v>3.055764411E-3</v>
      </c>
      <c r="E3105" t="str">
        <f>VLOOKUP(A3105,[1]!FG,2,0)</f>
        <v>SF</v>
      </c>
    </row>
    <row r="3106" spans="1:5">
      <c r="A3106" t="s">
        <v>475</v>
      </c>
      <c r="B3106" t="s">
        <v>476</v>
      </c>
      <c r="C3106" t="s">
        <v>474</v>
      </c>
      <c r="D3106">
        <v>3.0315789470000002E-3</v>
      </c>
      <c r="E3106" t="str">
        <f>VLOOKUP(A3106,[1]!FG,2,0)</f>
        <v>SF</v>
      </c>
    </row>
    <row r="3107" spans="1:5">
      <c r="A3107" t="s">
        <v>401</v>
      </c>
      <c r="B3107" t="s">
        <v>129</v>
      </c>
      <c r="C3107" t="s">
        <v>474</v>
      </c>
      <c r="D3107">
        <v>2.6877805630000002E-3</v>
      </c>
      <c r="E3107" t="str">
        <f>VLOOKUP(A3107,[1]!FG,2,0)</f>
        <v>BCeph</v>
      </c>
    </row>
    <row r="3108" spans="1:5">
      <c r="A3108" t="s">
        <v>224</v>
      </c>
      <c r="B3108" t="s">
        <v>225</v>
      </c>
      <c r="C3108" t="s">
        <v>474</v>
      </c>
      <c r="D3108">
        <v>2.4888888890000002E-3</v>
      </c>
      <c r="E3108" t="str">
        <f>VLOOKUP(A3108,[1]!FG,2,0)</f>
        <v>BF</v>
      </c>
    </row>
    <row r="3109" spans="1:5">
      <c r="A3109" t="s">
        <v>292</v>
      </c>
      <c r="B3109" t="s">
        <v>293</v>
      </c>
      <c r="C3109" t="s">
        <v>474</v>
      </c>
      <c r="D3109">
        <v>2.397660819E-3</v>
      </c>
      <c r="E3109" t="str">
        <f>VLOOKUP(A3109,[1]!FG,2,0)</f>
        <v>CE</v>
      </c>
    </row>
    <row r="3110" spans="1:5">
      <c r="A3110" t="s">
        <v>215</v>
      </c>
      <c r="B3110" t="s">
        <v>216</v>
      </c>
      <c r="C3110" t="s">
        <v>474</v>
      </c>
      <c r="D3110">
        <v>2.3017543859999998E-3</v>
      </c>
      <c r="E3110" t="str">
        <f>VLOOKUP(A3110,[1]!FG,2,0)</f>
        <v>CE</v>
      </c>
    </row>
    <row r="3111" spans="1:5">
      <c r="A3111" t="s">
        <v>153</v>
      </c>
      <c r="B3111" t="s">
        <v>154</v>
      </c>
      <c r="C3111" t="s">
        <v>474</v>
      </c>
      <c r="D3111">
        <v>1.9836257309999998E-3</v>
      </c>
      <c r="E3111" t="str">
        <f>VLOOKUP(A3111,[1]!FG,2,0)</f>
        <v>BF</v>
      </c>
    </row>
    <row r="3112" spans="1:5">
      <c r="A3112" t="s">
        <v>442</v>
      </c>
      <c r="B3112" t="s">
        <v>443</v>
      </c>
      <c r="C3112" t="s">
        <v>474</v>
      </c>
      <c r="D3112">
        <v>1.4837092729999999E-3</v>
      </c>
      <c r="E3112" t="str">
        <f>VLOOKUP(A3112,[1]!FG,2,0)</f>
        <v>R</v>
      </c>
    </row>
    <row r="3113" spans="1:5">
      <c r="A3113" t="s">
        <v>208</v>
      </c>
      <c r="B3113" t="s">
        <v>209</v>
      </c>
      <c r="C3113" t="s">
        <v>474</v>
      </c>
      <c r="D3113">
        <v>1.465371763E-3</v>
      </c>
      <c r="E3113" t="str">
        <f>VLOOKUP(A3113,[1]!FG,2,0)</f>
        <v>SF</v>
      </c>
    </row>
    <row r="3114" spans="1:5">
      <c r="A3114" t="s">
        <v>372</v>
      </c>
      <c r="B3114" t="s">
        <v>373</v>
      </c>
      <c r="C3114" t="s">
        <v>474</v>
      </c>
      <c r="D3114">
        <v>1.3912559179999999E-3</v>
      </c>
      <c r="E3114" t="str">
        <f>VLOOKUP(A3114,[1]!FG,2,0)</f>
        <v>SF</v>
      </c>
    </row>
    <row r="3115" spans="1:5">
      <c r="A3115" t="s">
        <v>192</v>
      </c>
      <c r="B3115" t="s">
        <v>193</v>
      </c>
      <c r="C3115" t="s">
        <v>474</v>
      </c>
      <c r="D3115">
        <v>1.348830409E-3</v>
      </c>
      <c r="E3115" t="str">
        <f>VLOOKUP(A3115,[1]!FG,2,0)</f>
        <v>G</v>
      </c>
    </row>
    <row r="3116" spans="1:5">
      <c r="A3116" t="s">
        <v>128</v>
      </c>
      <c r="B3116" t="s">
        <v>129</v>
      </c>
      <c r="C3116" t="s">
        <v>474</v>
      </c>
      <c r="D3116">
        <v>1.2117738789999999E-3</v>
      </c>
      <c r="E3116" t="str">
        <f>VLOOKUP(A3116,[1]!FG,2,0)</f>
        <v>BCeph</v>
      </c>
    </row>
    <row r="3117" spans="1:5">
      <c r="A3117" t="s">
        <v>134</v>
      </c>
      <c r="B3117" t="s">
        <v>135</v>
      </c>
      <c r="C3117" t="s">
        <v>474</v>
      </c>
      <c r="D3117">
        <v>1.190955166E-3</v>
      </c>
      <c r="E3117" t="str">
        <f>VLOOKUP(A3117,[1]!FG,2,0)</f>
        <v>BD</v>
      </c>
    </row>
    <row r="3118" spans="1:5">
      <c r="A3118" t="s">
        <v>337</v>
      </c>
      <c r="B3118" t="s">
        <v>338</v>
      </c>
      <c r="C3118" t="s">
        <v>474</v>
      </c>
      <c r="D3118">
        <v>1.170097466E-3</v>
      </c>
      <c r="E3118" t="s">
        <v>492</v>
      </c>
    </row>
    <row r="3119" spans="1:5">
      <c r="A3119" t="s">
        <v>202</v>
      </c>
      <c r="B3119" t="s">
        <v>203</v>
      </c>
      <c r="C3119" t="s">
        <v>474</v>
      </c>
      <c r="D3119">
        <v>1.1507101090000001E-3</v>
      </c>
      <c r="E3119" t="str">
        <f>VLOOKUP(A3119,[1]!FG,2,0)</f>
        <v>BD</v>
      </c>
    </row>
    <row r="3120" spans="1:5">
      <c r="A3120" t="s">
        <v>332</v>
      </c>
      <c r="B3120" t="s">
        <v>75</v>
      </c>
      <c r="C3120" t="s">
        <v>474</v>
      </c>
      <c r="D3120">
        <v>1.0175438599999999E-3</v>
      </c>
      <c r="E3120" t="str">
        <f>VLOOKUP(A3120,[1]!FG,2,0)</f>
        <v>BD</v>
      </c>
    </row>
    <row r="3121" spans="1:5">
      <c r="A3121" t="s">
        <v>294</v>
      </c>
      <c r="B3121" t="s">
        <v>295</v>
      </c>
      <c r="C3121" t="s">
        <v>474</v>
      </c>
      <c r="D3121">
        <v>1.0054580899999999E-3</v>
      </c>
      <c r="E3121" t="str">
        <f>VLOOKUP(A3121,[1]!FG,2,0)</f>
        <v>DF</v>
      </c>
    </row>
    <row r="3122" spans="1:5">
      <c r="A3122" t="s">
        <v>144</v>
      </c>
      <c r="B3122" t="s">
        <v>145</v>
      </c>
      <c r="C3122" t="s">
        <v>474</v>
      </c>
      <c r="D3122">
        <v>9.6927875199999999E-4</v>
      </c>
      <c r="E3122" t="str">
        <f>VLOOKUP(A3122,[1]!FG,2,0)</f>
        <v>BD</v>
      </c>
    </row>
    <row r="3123" spans="1:5">
      <c r="A3123" t="s">
        <v>181</v>
      </c>
      <c r="B3123" t="s">
        <v>182</v>
      </c>
      <c r="C3123" t="s">
        <v>474</v>
      </c>
      <c r="D3123">
        <v>9.6453634100000004E-4</v>
      </c>
      <c r="E3123" t="str">
        <f>VLOOKUP(A3123,[1]!FG,2,0)</f>
        <v>BF</v>
      </c>
    </row>
    <row r="3124" spans="1:5">
      <c r="A3124" t="s">
        <v>94</v>
      </c>
      <c r="B3124" t="s">
        <v>39</v>
      </c>
      <c r="C3124" t="s">
        <v>474</v>
      </c>
      <c r="D3124">
        <v>9.4736842100000003E-4</v>
      </c>
      <c r="E3124" t="str">
        <f>VLOOKUP(A3124,[1]!FG,2,0)</f>
        <v>DD</v>
      </c>
    </row>
    <row r="3125" spans="1:5">
      <c r="A3125" t="s">
        <v>328</v>
      </c>
      <c r="B3125" t="s">
        <v>39</v>
      </c>
      <c r="C3125" t="s">
        <v>474</v>
      </c>
      <c r="D3125">
        <v>8.6549707600000003E-4</v>
      </c>
      <c r="E3125" t="str">
        <f>VLOOKUP(A3125,[1]!FG,2,0)</f>
        <v>DD</v>
      </c>
    </row>
    <row r="3126" spans="1:5">
      <c r="A3126" t="s">
        <v>300</v>
      </c>
      <c r="B3126" t="s">
        <v>301</v>
      </c>
      <c r="C3126" t="s">
        <v>474</v>
      </c>
      <c r="D3126">
        <v>7.6967418500000005E-4</v>
      </c>
      <c r="E3126" t="str">
        <f>VLOOKUP(A3126,[1]!FG,2,0)</f>
        <v>DFE</v>
      </c>
    </row>
    <row r="3127" spans="1:5">
      <c r="A3127" t="s">
        <v>388</v>
      </c>
      <c r="B3127" t="s">
        <v>389</v>
      </c>
      <c r="C3127" t="s">
        <v>474</v>
      </c>
      <c r="D3127">
        <v>7.3333333300000005E-4</v>
      </c>
      <c r="E3127" t="str">
        <f>VLOOKUP(A3127,[1]!FG,2,0)</f>
        <v>SF</v>
      </c>
    </row>
    <row r="3128" spans="1:5">
      <c r="A3128" t="s">
        <v>230</v>
      </c>
      <c r="B3128" t="s">
        <v>231</v>
      </c>
      <c r="C3128" t="s">
        <v>474</v>
      </c>
      <c r="D3128">
        <v>6.7243107800000004E-4</v>
      </c>
      <c r="E3128" t="str">
        <f>VLOOKUP(A3128,[1]!FG,2,0)</f>
        <v>BF</v>
      </c>
    </row>
    <row r="3129" spans="1:5">
      <c r="A3129" t="s">
        <v>181</v>
      </c>
      <c r="B3129" t="s">
        <v>182</v>
      </c>
      <c r="C3129" t="s">
        <v>474</v>
      </c>
      <c r="D3129">
        <v>6.14672793E-4</v>
      </c>
      <c r="E3129" t="str">
        <f>VLOOKUP(A3129,[1]!FG,2,0)</f>
        <v>BF</v>
      </c>
    </row>
    <row r="3130" spans="1:5">
      <c r="A3130" t="s">
        <v>323</v>
      </c>
      <c r="B3130" t="s">
        <v>21</v>
      </c>
      <c r="C3130" t="s">
        <v>474</v>
      </c>
      <c r="D3130">
        <v>5.7543859599999995E-4</v>
      </c>
      <c r="E3130" t="str">
        <f>VLOOKUP(A3130,[1]!FG,2,0)</f>
        <v>R</v>
      </c>
    </row>
    <row r="3131" spans="1:5">
      <c r="A3131" t="s">
        <v>363</v>
      </c>
      <c r="B3131" t="s">
        <v>364</v>
      </c>
      <c r="C3131" t="s">
        <v>474</v>
      </c>
      <c r="D3131">
        <v>5.2636591500000002E-4</v>
      </c>
      <c r="E3131" t="str">
        <f>VLOOKUP(A3131,[1]!FG,2,0)</f>
        <v>SF</v>
      </c>
    </row>
    <row r="3132" spans="1:5">
      <c r="A3132" t="s">
        <v>313</v>
      </c>
      <c r="B3132" t="s">
        <v>314</v>
      </c>
      <c r="C3132" t="s">
        <v>474</v>
      </c>
      <c r="D3132">
        <v>5.1294903900000002E-4</v>
      </c>
      <c r="E3132" t="str">
        <f>VLOOKUP(A3132,[1]!FG,2,0)</f>
        <v>DFE</v>
      </c>
    </row>
    <row r="3133" spans="1:5">
      <c r="A3133" t="s">
        <v>318</v>
      </c>
      <c r="B3133" t="s">
        <v>319</v>
      </c>
      <c r="C3133" t="s">
        <v>474</v>
      </c>
      <c r="D3133">
        <v>4.8421052600000001E-4</v>
      </c>
      <c r="E3133" t="str">
        <f>VLOOKUP(A3133,[1]!FG,2,0)</f>
        <v>G</v>
      </c>
    </row>
    <row r="3134" spans="1:5">
      <c r="A3134" t="s">
        <v>297</v>
      </c>
      <c r="B3134" t="s">
        <v>298</v>
      </c>
      <c r="C3134" t="s">
        <v>474</v>
      </c>
      <c r="D3134">
        <v>4.7953216400000001E-4</v>
      </c>
      <c r="E3134" t="str">
        <f>VLOOKUP(A3134,[1]!FG,2,0)</f>
        <v>DFE</v>
      </c>
    </row>
    <row r="3135" spans="1:5">
      <c r="A3135" t="s">
        <v>228</v>
      </c>
      <c r="B3135" t="s">
        <v>229</v>
      </c>
      <c r="C3135" t="s">
        <v>474</v>
      </c>
      <c r="D3135">
        <v>4.7953216400000001E-4</v>
      </c>
      <c r="E3135" t="str">
        <f>VLOOKUP(A3135,[1]!FG,2,0)</f>
        <v>CP</v>
      </c>
    </row>
    <row r="3136" spans="1:5">
      <c r="A3136" t="s">
        <v>128</v>
      </c>
      <c r="B3136" t="s">
        <v>129</v>
      </c>
      <c r="C3136" t="s">
        <v>474</v>
      </c>
      <c r="D3136">
        <v>4.5776106899999999E-4</v>
      </c>
      <c r="E3136" t="str">
        <f>VLOOKUP(A3136,[1]!FG,2,0)</f>
        <v>BCeph</v>
      </c>
    </row>
    <row r="3137" spans="1:5">
      <c r="A3137" t="s">
        <v>252</v>
      </c>
      <c r="B3137" t="s">
        <v>253</v>
      </c>
      <c r="C3137" t="s">
        <v>474</v>
      </c>
      <c r="D3137">
        <v>4.3157894700000002E-4</v>
      </c>
      <c r="E3137" t="str">
        <f>VLOOKUP(A3137,[1]!FG,2,0)</f>
        <v>PF</v>
      </c>
    </row>
    <row r="3138" spans="1:5">
      <c r="A3138" t="s">
        <v>263</v>
      </c>
      <c r="B3138" t="s">
        <v>87</v>
      </c>
      <c r="C3138" t="s">
        <v>474</v>
      </c>
      <c r="D3138">
        <v>3.4853801200000002E-4</v>
      </c>
      <c r="E3138" t="str">
        <f>VLOOKUP(A3138,[1]!FG,2,0)</f>
        <v>G</v>
      </c>
    </row>
    <row r="3139" spans="1:5">
      <c r="A3139" t="s">
        <v>360</v>
      </c>
      <c r="B3139" t="s">
        <v>78</v>
      </c>
      <c r="C3139" t="s">
        <v>474</v>
      </c>
      <c r="D3139">
        <v>3.37719298E-4</v>
      </c>
      <c r="E3139" t="str">
        <f>VLOOKUP(A3139,[1]!FG,2,0)</f>
        <v>BF</v>
      </c>
    </row>
    <row r="3140" spans="1:5">
      <c r="A3140" t="s">
        <v>461</v>
      </c>
      <c r="B3140" t="s">
        <v>28</v>
      </c>
      <c r="C3140" t="s">
        <v>474</v>
      </c>
      <c r="D3140">
        <v>3.3684210500000003E-4</v>
      </c>
      <c r="E3140" t="str">
        <f>VLOOKUP(A3140,[1]!FG,2,0)</f>
        <v>SF</v>
      </c>
    </row>
    <row r="3141" spans="1:5">
      <c r="A3141" t="s">
        <v>219</v>
      </c>
      <c r="B3141" t="s">
        <v>8</v>
      </c>
      <c r="C3141" t="s">
        <v>474</v>
      </c>
      <c r="D3141">
        <v>2.8771929799999998E-4</v>
      </c>
      <c r="E3141" t="str">
        <f>VLOOKUP(A3141,[1]!FG,2,0)</f>
        <v>BD</v>
      </c>
    </row>
    <row r="3142" spans="1:5">
      <c r="A3142" t="s">
        <v>181</v>
      </c>
      <c r="B3142" t="s">
        <v>182</v>
      </c>
      <c r="C3142" t="s">
        <v>474</v>
      </c>
      <c r="D3142">
        <v>2.7598997499999998E-4</v>
      </c>
      <c r="E3142" t="str">
        <f>VLOOKUP(A3142,[1]!FG,2,0)</f>
        <v>BF</v>
      </c>
    </row>
    <row r="3143" spans="1:5">
      <c r="A3143" t="s">
        <v>363</v>
      </c>
      <c r="B3143" t="s">
        <v>364</v>
      </c>
      <c r="C3143" t="s">
        <v>474</v>
      </c>
      <c r="D3143">
        <v>2.7368421099999997E-4</v>
      </c>
      <c r="E3143" t="str">
        <f>VLOOKUP(A3143,[1]!FG,2,0)</f>
        <v>SF</v>
      </c>
    </row>
    <row r="3144" spans="1:5">
      <c r="A3144" t="s">
        <v>222</v>
      </c>
      <c r="B3144" t="s">
        <v>223</v>
      </c>
      <c r="C3144" t="s">
        <v>474</v>
      </c>
      <c r="D3144">
        <v>1.72007797E-4</v>
      </c>
      <c r="E3144" t="str">
        <f>VLOOKUP(A3144,[1]!FG,2,0)</f>
        <v>BD</v>
      </c>
    </row>
    <row r="3145" spans="1:5">
      <c r="A3145" t="s">
        <v>451</v>
      </c>
      <c r="B3145" t="s">
        <v>158</v>
      </c>
      <c r="C3145" t="s">
        <v>474</v>
      </c>
      <c r="D3145">
        <v>1.4385964899999999E-4</v>
      </c>
      <c r="E3145" t="str">
        <f>VLOOKUP(A3145,[1]!FG,2,0)</f>
        <v>CP</v>
      </c>
    </row>
    <row r="3146" spans="1:5">
      <c r="A3146" t="s">
        <v>213</v>
      </c>
      <c r="B3146" t="s">
        <v>214</v>
      </c>
      <c r="C3146" t="s">
        <v>474</v>
      </c>
      <c r="D3146">
        <v>1.3909774400000001E-4</v>
      </c>
      <c r="E3146" t="str">
        <f>VLOOKUP(A3146,[1]!FG,2,0)</f>
        <v>CE</v>
      </c>
    </row>
    <row r="3147" spans="1:5">
      <c r="A3147" t="s">
        <v>270</v>
      </c>
      <c r="B3147" t="s">
        <v>57</v>
      </c>
      <c r="C3147" t="s">
        <v>474</v>
      </c>
      <c r="D3147">
        <v>1.1835978800000001E-4</v>
      </c>
      <c r="E3147" t="str">
        <f>VLOOKUP(A3147,[1]!FG,2,0)</f>
        <v>BD</v>
      </c>
    </row>
    <row r="3148" spans="1:5">
      <c r="A3148" t="s">
        <v>254</v>
      </c>
      <c r="B3148" t="s">
        <v>255</v>
      </c>
      <c r="C3148" t="s">
        <v>474</v>
      </c>
      <c r="D3148">
        <v>1.16959064E-4</v>
      </c>
      <c r="E3148" t="str">
        <f>VLOOKUP(A3148,[1]!FG,2,0)</f>
        <v>CE</v>
      </c>
    </row>
    <row r="3149" spans="1:5">
      <c r="A3149" t="s">
        <v>374</v>
      </c>
      <c r="B3149" t="s">
        <v>375</v>
      </c>
      <c r="C3149" t="s">
        <v>474</v>
      </c>
      <c r="D3149">
        <v>1.14035088E-4</v>
      </c>
      <c r="E3149" t="str">
        <f>VLOOKUP(A3149,[1]!FG,2,0)</f>
        <v>NF</v>
      </c>
    </row>
    <row r="3150" spans="1:5">
      <c r="A3150" t="s">
        <v>245</v>
      </c>
      <c r="B3150" t="s">
        <v>246</v>
      </c>
      <c r="C3150" t="s">
        <v>474</v>
      </c>
      <c r="D3150">
        <v>1.13834586E-4</v>
      </c>
      <c r="E3150" t="str">
        <f>VLOOKUP(A3150,[1]!FG,2,0)</f>
        <v>SF</v>
      </c>
    </row>
    <row r="3151" spans="1:5">
      <c r="A3151" t="s">
        <v>340</v>
      </c>
      <c r="B3151" t="s">
        <v>341</v>
      </c>
      <c r="C3151" t="s">
        <v>474</v>
      </c>
      <c r="D3151">
        <v>1.1290726799999999E-4</v>
      </c>
      <c r="E3151" t="str">
        <f>VLOOKUP(A3151,[1]!FG,2,0)</f>
        <v>CP</v>
      </c>
    </row>
    <row r="3152" spans="1:5">
      <c r="A3152" t="s">
        <v>206</v>
      </c>
      <c r="B3152" t="s">
        <v>207</v>
      </c>
      <c r="C3152" t="s">
        <v>474</v>
      </c>
      <c r="D3152">
        <v>1.05263158E-4</v>
      </c>
      <c r="E3152" t="str">
        <f>VLOOKUP(A3152,[1]!FG,2,0)</f>
        <v>BD</v>
      </c>
    </row>
    <row r="3153" spans="1:5">
      <c r="A3153" t="s">
        <v>445</v>
      </c>
      <c r="B3153" t="s">
        <v>346</v>
      </c>
      <c r="C3153" t="s">
        <v>474</v>
      </c>
      <c r="D3153">
        <v>1.05263158E-4</v>
      </c>
      <c r="E3153" t="str">
        <f>VLOOKUP(A3153,[1]!FG,2,0)</f>
        <v>BD</v>
      </c>
    </row>
    <row r="3154" spans="1:5">
      <c r="A3154" t="s">
        <v>398</v>
      </c>
      <c r="B3154" t="s">
        <v>399</v>
      </c>
      <c r="C3154" t="s">
        <v>474</v>
      </c>
      <c r="D3154" s="1">
        <v>9.5906433000000004E-5</v>
      </c>
      <c r="E3154" t="str">
        <f>VLOOKUP(A3154,[1]!FG,2,0)</f>
        <v>BD</v>
      </c>
    </row>
    <row r="3155" spans="1:5">
      <c r="A3155" t="s">
        <v>424</v>
      </c>
      <c r="B3155" t="s">
        <v>425</v>
      </c>
      <c r="C3155" t="s">
        <v>474</v>
      </c>
      <c r="D3155" s="1">
        <v>9.5906433000000004E-5</v>
      </c>
      <c r="E3155" t="str">
        <f>VLOOKUP(A3155,[1]!FG,2,0)</f>
        <v>MM</v>
      </c>
    </row>
    <row r="3156" spans="1:5">
      <c r="A3156" t="s">
        <v>471</v>
      </c>
      <c r="B3156" t="s">
        <v>472</v>
      </c>
      <c r="C3156" t="s">
        <v>474</v>
      </c>
      <c r="D3156" s="1">
        <v>9.5906433000000004E-5</v>
      </c>
      <c r="E3156" t="str">
        <f>VLOOKUP(A3156,[1]!FG,2,0)</f>
        <v>GZ</v>
      </c>
    </row>
    <row r="3157" spans="1:5">
      <c r="A3157" t="s">
        <v>204</v>
      </c>
      <c r="B3157" t="s">
        <v>205</v>
      </c>
      <c r="C3157" t="s">
        <v>474</v>
      </c>
      <c r="D3157" s="1">
        <v>8.8421053000000004E-5</v>
      </c>
      <c r="E3157" t="str">
        <f>VLOOKUP(A3157,[1]!FG,2,0)</f>
        <v>G</v>
      </c>
    </row>
    <row r="3158" spans="1:5">
      <c r="A3158" t="s">
        <v>259</v>
      </c>
      <c r="B3158" t="s">
        <v>260</v>
      </c>
      <c r="C3158" t="s">
        <v>474</v>
      </c>
      <c r="D3158" s="1">
        <v>8.4210525999999994E-5</v>
      </c>
      <c r="E3158" t="str">
        <f>VLOOKUP(A3158,[1]!FG,2,0)</f>
        <v>NF</v>
      </c>
    </row>
    <row r="3159" spans="1:5">
      <c r="A3159" t="s">
        <v>408</v>
      </c>
      <c r="B3159" t="s">
        <v>69</v>
      </c>
      <c r="C3159" t="s">
        <v>474</v>
      </c>
      <c r="D3159" s="1">
        <v>7.7192981999999995E-5</v>
      </c>
      <c r="E3159" t="str">
        <f>VLOOKUP(A3159,[1]!FG,2,0)</f>
        <v>NF</v>
      </c>
    </row>
    <row r="3160" spans="1:5">
      <c r="A3160" t="s">
        <v>210</v>
      </c>
      <c r="B3160" t="s">
        <v>145</v>
      </c>
      <c r="C3160" t="s">
        <v>474</v>
      </c>
      <c r="D3160" s="1">
        <v>7.6725145999999994E-5</v>
      </c>
      <c r="E3160" t="str">
        <f>VLOOKUP(A3160,[1]!FG,2,0)</f>
        <v>BD</v>
      </c>
    </row>
    <row r="3161" spans="1:5">
      <c r="A3161" t="s">
        <v>285</v>
      </c>
      <c r="B3161" t="s">
        <v>286</v>
      </c>
      <c r="C3161" t="s">
        <v>474</v>
      </c>
      <c r="D3161" s="1">
        <v>6.3157894999999993E-5</v>
      </c>
      <c r="E3161" t="str">
        <f>VLOOKUP(A3161,[1]!FG,2,0)</f>
        <v>BD</v>
      </c>
    </row>
    <row r="3162" spans="1:5">
      <c r="A3162" t="s">
        <v>409</v>
      </c>
      <c r="B3162" t="s">
        <v>410</v>
      </c>
      <c r="C3162" t="s">
        <v>474</v>
      </c>
      <c r="D3162" s="1">
        <v>6.0116959000000002E-5</v>
      </c>
      <c r="E3162" t="str">
        <f>VLOOKUP(A3162,[1]!FG,2,0)</f>
        <v>SF</v>
      </c>
    </row>
    <row r="3163" spans="1:5">
      <c r="A3163" t="s">
        <v>290</v>
      </c>
      <c r="B3163" t="s">
        <v>291</v>
      </c>
      <c r="C3163" t="s">
        <v>474</v>
      </c>
      <c r="D3163" s="1">
        <v>5.754386E-5</v>
      </c>
      <c r="E3163" t="str">
        <f>VLOOKUP(A3163,[1]!FG,2,0)</f>
        <v>SF</v>
      </c>
    </row>
    <row r="3164" spans="1:5">
      <c r="A3164" t="s">
        <v>257</v>
      </c>
      <c r="B3164" t="s">
        <v>258</v>
      </c>
      <c r="C3164" t="s">
        <v>474</v>
      </c>
      <c r="D3164" s="1">
        <v>4.7953215999999997E-5</v>
      </c>
      <c r="E3164" t="str">
        <f>VLOOKUP(A3164,[1]!FG,2,0)</f>
        <v>BD</v>
      </c>
    </row>
    <row r="3165" spans="1:5">
      <c r="A3165" t="s">
        <v>299</v>
      </c>
      <c r="B3165" t="s">
        <v>119</v>
      </c>
      <c r="C3165" t="s">
        <v>474</v>
      </c>
      <c r="D3165" s="1">
        <v>4.7953215999999997E-5</v>
      </c>
      <c r="E3165" t="str">
        <f>VLOOKUP(A3165,[1]!FG,2,0)</f>
        <v>CE</v>
      </c>
    </row>
    <row r="3166" spans="1:5">
      <c r="A3166" t="s">
        <v>200</v>
      </c>
      <c r="B3166" t="s">
        <v>201</v>
      </c>
      <c r="C3166" t="s">
        <v>474</v>
      </c>
      <c r="D3166" s="1">
        <v>4.6783626000000002E-5</v>
      </c>
      <c r="E3166" t="str">
        <f>VLOOKUP(A3166,[1]!FG,2,0)</f>
        <v>BF</v>
      </c>
    </row>
    <row r="3167" spans="1:5">
      <c r="A3167" t="s">
        <v>61</v>
      </c>
      <c r="B3167" t="s">
        <v>46</v>
      </c>
      <c r="C3167" t="s">
        <v>474</v>
      </c>
      <c r="D3167" s="1">
        <v>4.6783626000000002E-5</v>
      </c>
      <c r="E3167" t="str">
        <f>VLOOKUP(A3167,[1]!FG,2,0)</f>
        <v>SQ</v>
      </c>
    </row>
    <row r="3168" spans="1:5">
      <c r="A3168" t="s">
        <v>321</v>
      </c>
      <c r="B3168" t="s">
        <v>322</v>
      </c>
      <c r="C3168" t="s">
        <v>474</v>
      </c>
      <c r="D3168" s="1">
        <v>4.6365914999999997E-5</v>
      </c>
      <c r="E3168" t="s">
        <v>493</v>
      </c>
    </row>
    <row r="3169" spans="1:5">
      <c r="A3169" t="s">
        <v>470</v>
      </c>
      <c r="B3169" t="s">
        <v>253</v>
      </c>
      <c r="C3169" t="s">
        <v>474</v>
      </c>
      <c r="D3169" s="1">
        <v>3.8596490999999998E-5</v>
      </c>
      <c r="E3169" t="str">
        <f>VLOOKUP(A3169,[1]!FG,2,0)</f>
        <v>PF</v>
      </c>
    </row>
    <row r="3170" spans="1:5">
      <c r="A3170" t="s">
        <v>189</v>
      </c>
      <c r="B3170" t="s">
        <v>57</v>
      </c>
      <c r="C3170" t="s">
        <v>474</v>
      </c>
      <c r="D3170" s="1">
        <v>3.8596490999999998E-5</v>
      </c>
      <c r="E3170" t="str">
        <f>VLOOKUP(A3170,[1]!FG,2,0)</f>
        <v>DD</v>
      </c>
    </row>
    <row r="3171" spans="1:5">
      <c r="A3171" t="s">
        <v>396</v>
      </c>
      <c r="B3171" t="s">
        <v>397</v>
      </c>
      <c r="C3171" t="s">
        <v>474</v>
      </c>
      <c r="D3171" s="1">
        <v>3.3990532E-5</v>
      </c>
      <c r="E3171" t="str">
        <f>VLOOKUP(A3171,[1]!FG,2,0)</f>
        <v>SPB</v>
      </c>
    </row>
    <row r="3172" spans="1:5">
      <c r="A3172" t="s">
        <v>390</v>
      </c>
      <c r="B3172" t="s">
        <v>391</v>
      </c>
      <c r="C3172" t="s">
        <v>474</v>
      </c>
      <c r="D3172" s="1">
        <v>3.1578946999999999E-5</v>
      </c>
      <c r="E3172" t="str">
        <f>VLOOKUP(A3172,[1]!FG,2,0)</f>
        <v>G</v>
      </c>
    </row>
    <row r="3173" spans="1:5">
      <c r="A3173" t="s">
        <v>327</v>
      </c>
      <c r="B3173" t="s">
        <v>152</v>
      </c>
      <c r="C3173" t="s">
        <v>474</v>
      </c>
      <c r="D3173" s="1">
        <v>2.7819549000000001E-5</v>
      </c>
      <c r="E3173" t="str">
        <f>VLOOKUP(A3173,[1]!FG,2,0)</f>
        <v>BD</v>
      </c>
    </row>
    <row r="3174" spans="1:5">
      <c r="A3174" t="s">
        <v>183</v>
      </c>
      <c r="B3174" t="s">
        <v>184</v>
      </c>
      <c r="C3174" t="s">
        <v>474</v>
      </c>
      <c r="D3174" s="1">
        <v>2.5263158000000001E-5</v>
      </c>
      <c r="E3174" t="str">
        <f>VLOOKUP(A3174,[1]!FG,2,0)</f>
        <v>DD</v>
      </c>
    </row>
    <row r="3175" spans="1:5">
      <c r="A3175" t="s">
        <v>335</v>
      </c>
      <c r="B3175" t="s">
        <v>336</v>
      </c>
      <c r="C3175" t="s">
        <v>474</v>
      </c>
      <c r="D3175" s="1">
        <v>2.2807018E-5</v>
      </c>
      <c r="E3175" t="str">
        <f>VLOOKUP(A3175,[1]!FG,2,0)</f>
        <v>BD</v>
      </c>
    </row>
    <row r="3176" spans="1:5">
      <c r="A3176" t="s">
        <v>271</v>
      </c>
      <c r="B3176" t="s">
        <v>39</v>
      </c>
      <c r="C3176" t="s">
        <v>474</v>
      </c>
      <c r="D3176" s="1">
        <v>1.8947368E-5</v>
      </c>
      <c r="E3176" t="str">
        <f>VLOOKUP(A3176,[1]!FG,2,0)</f>
        <v>DD</v>
      </c>
    </row>
    <row r="3177" spans="1:5">
      <c r="A3177" t="s">
        <v>247</v>
      </c>
      <c r="B3177" t="s">
        <v>248</v>
      </c>
      <c r="C3177" t="s">
        <v>474</v>
      </c>
      <c r="D3177" s="1">
        <v>1.4035087999999999E-5</v>
      </c>
      <c r="E3177" t="str">
        <f>VLOOKUP(A3177,[1]!FG,2,0)</f>
        <v>DDF</v>
      </c>
    </row>
    <row r="3178" spans="1:5">
      <c r="A3178" t="s">
        <v>247</v>
      </c>
      <c r="B3178" t="s">
        <v>248</v>
      </c>
      <c r="C3178" t="s">
        <v>474</v>
      </c>
      <c r="D3178" s="1">
        <v>1.4035087999999999E-5</v>
      </c>
      <c r="E3178" t="str">
        <f>VLOOKUP(A3178,[1]!FG,2,0)</f>
        <v>DDF</v>
      </c>
    </row>
    <row r="3179" spans="1:5">
      <c r="A3179" t="s">
        <v>378</v>
      </c>
      <c r="B3179" t="s">
        <v>379</v>
      </c>
      <c r="C3179" t="s">
        <v>474</v>
      </c>
      <c r="D3179" s="1">
        <v>9.2731829999999997E-6</v>
      </c>
      <c r="E3179" t="str">
        <f>VLOOKUP(A3179,[1]!FG,2,0)</f>
        <v>SF</v>
      </c>
    </row>
    <row r="3180" spans="1:5">
      <c r="A3180" t="s">
        <v>177</v>
      </c>
      <c r="B3180" t="s">
        <v>178</v>
      </c>
      <c r="C3180" t="s">
        <v>474</v>
      </c>
      <c r="D3180">
        <v>0</v>
      </c>
      <c r="E3180" t="str">
        <f>VLOOKUP(A3180,[1]!FG,2,0)</f>
        <v>DDF</v>
      </c>
    </row>
    <row r="3181" spans="1:5">
      <c r="A3181" t="s">
        <v>306</v>
      </c>
      <c r="B3181" t="s">
        <v>307</v>
      </c>
      <c r="C3181" t="s">
        <v>474</v>
      </c>
      <c r="D3181">
        <v>0</v>
      </c>
      <c r="E3181" t="str">
        <f>VLOOKUP(A3181,[1]!FG,2,0)</f>
        <v>PF</v>
      </c>
    </row>
    <row r="3182" spans="1:5">
      <c r="A3182" t="s">
        <v>273</v>
      </c>
      <c r="B3182" t="s">
        <v>274</v>
      </c>
      <c r="C3182" t="s">
        <v>474</v>
      </c>
      <c r="D3182">
        <v>0</v>
      </c>
      <c r="E3182" t="str">
        <f>VLOOKUP(A3182,[1]!FG,2,0)</f>
        <v>DS</v>
      </c>
    </row>
    <row r="3183" spans="1:5">
      <c r="A3183" t="s">
        <v>266</v>
      </c>
      <c r="B3183" t="s">
        <v>267</v>
      </c>
      <c r="C3183" t="s">
        <v>474</v>
      </c>
      <c r="D3183">
        <v>0</v>
      </c>
      <c r="E3183" t="str">
        <f>VLOOKUP(A3183,[1]!FG,2,0)</f>
        <v>BF</v>
      </c>
    </row>
    <row r="3184" spans="1:5">
      <c r="A3184" t="s">
        <v>104</v>
      </c>
      <c r="B3184" t="s">
        <v>4</v>
      </c>
      <c r="C3184" t="s">
        <v>474</v>
      </c>
      <c r="D3184">
        <v>0</v>
      </c>
      <c r="E3184" t="str">
        <f>VLOOKUP(A3184,[1]!FG,2,0)</f>
        <v>BF</v>
      </c>
    </row>
    <row r="3185" spans="1:5">
      <c r="A3185" t="s">
        <v>164</v>
      </c>
      <c r="B3185" t="s">
        <v>165</v>
      </c>
      <c r="C3185" t="s">
        <v>474</v>
      </c>
      <c r="D3185">
        <v>0</v>
      </c>
      <c r="E3185" t="str">
        <f>VLOOKUP(A3185,[1]!FG,2,0)</f>
        <v>NF</v>
      </c>
    </row>
    <row r="3186" spans="1:5">
      <c r="A3186" t="s">
        <v>197</v>
      </c>
      <c r="B3186" t="s">
        <v>198</v>
      </c>
      <c r="C3186" t="s">
        <v>474</v>
      </c>
      <c r="D3186">
        <v>0</v>
      </c>
      <c r="E3186" t="str">
        <f>VLOOKUP(A3186,[1]!FG,2,0)</f>
        <v>BF</v>
      </c>
    </row>
    <row r="3187" spans="1:5">
      <c r="A3187" t="s">
        <v>275</v>
      </c>
      <c r="B3187" t="s">
        <v>132</v>
      </c>
      <c r="C3187" t="s">
        <v>474</v>
      </c>
      <c r="D3187">
        <v>0</v>
      </c>
      <c r="E3187" t="str">
        <f>VLOOKUP(A3187,[1]!FG,2,0)</f>
        <v>BF</v>
      </c>
    </row>
    <row r="3188" spans="1:5">
      <c r="A3188" t="s">
        <v>277</v>
      </c>
      <c r="B3188" t="s">
        <v>278</v>
      </c>
      <c r="C3188" t="s">
        <v>474</v>
      </c>
      <c r="D3188">
        <v>0</v>
      </c>
      <c r="E3188" t="str">
        <f>VLOOKUP(A3188,[1]!FG,2,0)</f>
        <v>DS</v>
      </c>
    </row>
    <row r="3189" spans="1:5">
      <c r="A3189" t="s">
        <v>168</v>
      </c>
      <c r="B3189" t="s">
        <v>132</v>
      </c>
      <c r="C3189" t="s">
        <v>474</v>
      </c>
      <c r="D3189">
        <v>0</v>
      </c>
      <c r="E3189" t="str">
        <f>VLOOKUP(A3189,[1]!FG,2,0)</f>
        <v>BF</v>
      </c>
    </row>
    <row r="3190" spans="1:5">
      <c r="A3190" t="s">
        <v>190</v>
      </c>
      <c r="B3190" t="s">
        <v>191</v>
      </c>
      <c r="C3190" t="s">
        <v>474</v>
      </c>
      <c r="D3190">
        <v>0</v>
      </c>
      <c r="E3190" t="str">
        <f>VLOOKUP(A3190,[1]!FG,2,0)</f>
        <v>NF</v>
      </c>
    </row>
    <row r="3191" spans="1:5">
      <c r="A3191" t="s">
        <v>279</v>
      </c>
      <c r="B3191" t="s">
        <v>108</v>
      </c>
      <c r="C3191" t="s">
        <v>474</v>
      </c>
      <c r="D3191">
        <v>0</v>
      </c>
      <c r="E3191" t="str">
        <f>VLOOKUP(A3191,[1]!FG,2,0)</f>
        <v>NF</v>
      </c>
    </row>
    <row r="3192" spans="1:5">
      <c r="A3192" t="s">
        <v>459</v>
      </c>
      <c r="B3192" t="s">
        <v>253</v>
      </c>
      <c r="C3192" t="s">
        <v>474</v>
      </c>
      <c r="D3192">
        <v>0</v>
      </c>
      <c r="E3192" t="str">
        <f>VLOOKUP(A3192,[1]!FG,2,0)</f>
        <v>PF</v>
      </c>
    </row>
    <row r="3193" spans="1:5">
      <c r="A3193" t="s">
        <v>423</v>
      </c>
      <c r="B3193" t="s">
        <v>17</v>
      </c>
      <c r="C3193" t="s">
        <v>474</v>
      </c>
      <c r="D3193">
        <v>0</v>
      </c>
      <c r="E3193" t="str">
        <f>VLOOKUP(A3193,[1]!FG,2,0)</f>
        <v>BF</v>
      </c>
    </row>
    <row r="3194" spans="1:5">
      <c r="A3194" t="s">
        <v>264</v>
      </c>
      <c r="B3194" t="s">
        <v>265</v>
      </c>
      <c r="C3194" t="s">
        <v>474</v>
      </c>
      <c r="D3194">
        <v>0</v>
      </c>
      <c r="E3194" t="str">
        <f>VLOOKUP(A3194,[1]!FG,2,0)</f>
        <v>DDF</v>
      </c>
    </row>
    <row r="3195" spans="1:5">
      <c r="A3195" t="s">
        <v>284</v>
      </c>
      <c r="B3195" t="s">
        <v>17</v>
      </c>
      <c r="C3195" t="s">
        <v>474</v>
      </c>
      <c r="D3195">
        <v>0</v>
      </c>
      <c r="E3195" t="str">
        <f>VLOOKUP(A3195,[1]!FG,2,0)</f>
        <v>BF</v>
      </c>
    </row>
    <row r="3196" spans="1:5">
      <c r="A3196" t="s">
        <v>171</v>
      </c>
      <c r="B3196" t="s">
        <v>165</v>
      </c>
      <c r="C3196" t="s">
        <v>474</v>
      </c>
      <c r="D3196">
        <v>0</v>
      </c>
      <c r="E3196" t="str">
        <f>VLOOKUP(A3196,[1]!FG,2,0)</f>
        <v>BF</v>
      </c>
    </row>
    <row r="3197" spans="1:5">
      <c r="A3197" t="s">
        <v>269</v>
      </c>
      <c r="B3197" t="s">
        <v>165</v>
      </c>
      <c r="C3197" t="s">
        <v>474</v>
      </c>
      <c r="D3197">
        <v>0</v>
      </c>
      <c r="E3197" t="str">
        <f>VLOOKUP(A3197,[1]!FG,2,0)</f>
        <v>PF</v>
      </c>
    </row>
    <row r="3198" spans="1:5">
      <c r="A3198" t="s">
        <v>366</v>
      </c>
      <c r="B3198" t="s">
        <v>90</v>
      </c>
      <c r="C3198" t="s">
        <v>474</v>
      </c>
      <c r="D3198">
        <v>0</v>
      </c>
      <c r="E3198" t="str">
        <f>VLOOKUP(A3198,[1]!FG,2,0)</f>
        <v>BF</v>
      </c>
    </row>
    <row r="3199" spans="1:5">
      <c r="A3199" t="s">
        <v>417</v>
      </c>
      <c r="B3199" t="s">
        <v>132</v>
      </c>
      <c r="C3199" t="s">
        <v>474</v>
      </c>
      <c r="D3199">
        <v>0</v>
      </c>
      <c r="E3199" t="str">
        <f>VLOOKUP(A3199,[1]!FG,2,0)</f>
        <v>PF</v>
      </c>
    </row>
    <row r="3200" spans="1:5">
      <c r="A3200" t="s">
        <v>428</v>
      </c>
      <c r="B3200" t="s">
        <v>429</v>
      </c>
      <c r="C3200" t="s">
        <v>474</v>
      </c>
      <c r="D3200">
        <v>0</v>
      </c>
      <c r="E3200" t="str">
        <f>VLOOKUP(A3200,[1]!FG,2,0)</f>
        <v>NF</v>
      </c>
    </row>
    <row r="3201" spans="1:5">
      <c r="A3201" t="s">
        <v>466</v>
      </c>
      <c r="B3201" t="s">
        <v>467</v>
      </c>
      <c r="C3201" t="s">
        <v>474</v>
      </c>
      <c r="D3201">
        <v>0</v>
      </c>
      <c r="E3201" t="str">
        <f>VLOOKUP(A3201,[1]!FG,2,0)</f>
        <v>BF</v>
      </c>
    </row>
    <row r="3202" spans="1:5">
      <c r="A3202" t="s">
        <v>91</v>
      </c>
      <c r="B3202" t="s">
        <v>12</v>
      </c>
      <c r="C3202" t="s">
        <v>474</v>
      </c>
      <c r="D3202">
        <v>0</v>
      </c>
      <c r="E3202" t="str">
        <f>VLOOKUP(A3202,[1]!FG,2,0)</f>
        <v>DS</v>
      </c>
    </row>
    <row r="3203" spans="1:5">
      <c r="A3203" t="s">
        <v>199</v>
      </c>
      <c r="B3203" t="s">
        <v>137</v>
      </c>
      <c r="C3203" t="s">
        <v>474</v>
      </c>
      <c r="D3203">
        <v>0</v>
      </c>
      <c r="E3203" t="str">
        <f>VLOOKUP(A3203,[1]!FG,2,0)</f>
        <v>ZP shrimp</v>
      </c>
    </row>
    <row r="3204" spans="1:5">
      <c r="A3204" t="s">
        <v>261</v>
      </c>
      <c r="B3204" t="s">
        <v>262</v>
      </c>
      <c r="C3204" t="s">
        <v>474</v>
      </c>
      <c r="D3204">
        <v>0</v>
      </c>
      <c r="E3204" t="str">
        <f>VLOOKUP(A3204,[1]!FG,2,0)</f>
        <v>ZP shrimp</v>
      </c>
    </row>
    <row r="3205" spans="1:5">
      <c r="A3205" t="s">
        <v>463</v>
      </c>
      <c r="B3205" t="s">
        <v>438</v>
      </c>
      <c r="C3205" t="s">
        <v>474</v>
      </c>
      <c r="D3205">
        <v>0</v>
      </c>
      <c r="E3205" t="str">
        <f>VLOOKUP(A3205,[1]!FG,2,0)</f>
        <v>ZP shrimp</v>
      </c>
    </row>
    <row r="3206" spans="1:5">
      <c r="A3206" t="s">
        <v>413</v>
      </c>
      <c r="B3206" t="s">
        <v>397</v>
      </c>
      <c r="C3206" t="s">
        <v>474</v>
      </c>
      <c r="D3206">
        <v>0</v>
      </c>
      <c r="E3206" t="str">
        <f>VLOOKUP(A3206,[1]!FG,2,0)</f>
        <v>MM</v>
      </c>
    </row>
    <row r="3207" spans="1:5">
      <c r="A3207" t="s">
        <v>430</v>
      </c>
      <c r="B3207" t="s">
        <v>160</v>
      </c>
      <c r="C3207" t="s">
        <v>474</v>
      </c>
      <c r="D3207">
        <v>0</v>
      </c>
      <c r="E3207" t="str">
        <f>VLOOKUP(A3207,[1]!FG,2,0)</f>
        <v>BD</v>
      </c>
    </row>
    <row r="3208" spans="1:5">
      <c r="A3208" t="s">
        <v>172</v>
      </c>
      <c r="B3208" t="s">
        <v>87</v>
      </c>
      <c r="C3208" t="s">
        <v>474</v>
      </c>
      <c r="D3208">
        <v>0</v>
      </c>
      <c r="E3208" t="str">
        <f>VLOOKUP(A3208,[1]!FG,2,0)</f>
        <v>G</v>
      </c>
    </row>
    <row r="3209" spans="1:5">
      <c r="A3209" t="s">
        <v>187</v>
      </c>
      <c r="B3209" t="s">
        <v>188</v>
      </c>
      <c r="C3209" t="s">
        <v>474</v>
      </c>
      <c r="D3209">
        <v>0</v>
      </c>
      <c r="E3209" t="str">
        <f>VLOOKUP(A3209,[1]!FG,2,0)</f>
        <v>BCeph</v>
      </c>
    </row>
    <row r="3210" spans="1:5">
      <c r="A3210" t="s">
        <v>343</v>
      </c>
      <c r="B3210" t="s">
        <v>344</v>
      </c>
      <c r="C3210" t="s">
        <v>474</v>
      </c>
      <c r="D3210">
        <v>0</v>
      </c>
      <c r="E3210" t="str">
        <f>VLOOKUP(A3210,[1]!FG,2,0)</f>
        <v>SQ</v>
      </c>
    </row>
    <row r="3211" spans="1:5">
      <c r="A3211" t="s">
        <v>116</v>
      </c>
      <c r="B3211" t="s">
        <v>93</v>
      </c>
      <c r="C3211" t="s">
        <v>474</v>
      </c>
      <c r="D3211">
        <v>0</v>
      </c>
      <c r="E3211" t="str">
        <f>VLOOKUP(A3211,[1]!FG,2,0)</f>
        <v>G</v>
      </c>
    </row>
    <row r="3212" spans="1:5">
      <c r="A3212" t="s">
        <v>172</v>
      </c>
      <c r="B3212" t="s">
        <v>87</v>
      </c>
      <c r="C3212" t="s">
        <v>474</v>
      </c>
      <c r="D3212">
        <v>0</v>
      </c>
      <c r="E3212" t="str">
        <f>VLOOKUP(A3212,[1]!FG,2,0)</f>
        <v>G</v>
      </c>
    </row>
    <row r="3213" spans="1:5">
      <c r="A3213" t="s">
        <v>465</v>
      </c>
      <c r="B3213" t="s">
        <v>216</v>
      </c>
      <c r="C3213" t="s">
        <v>474</v>
      </c>
      <c r="D3213">
        <v>0</v>
      </c>
      <c r="E3213" t="str">
        <f>VLOOKUP(A3213,[1]!FG,2,0)</f>
        <v>CE</v>
      </c>
    </row>
    <row r="3214" spans="1:5">
      <c r="A3214" t="s">
        <v>477</v>
      </c>
      <c r="B3214" t="s">
        <v>478</v>
      </c>
      <c r="C3214" t="s">
        <v>474</v>
      </c>
      <c r="D3214">
        <v>0</v>
      </c>
      <c r="E3214" t="str">
        <f>VLOOKUP(A3214,[1]!FG,2,0)</f>
        <v>SF</v>
      </c>
    </row>
    <row r="3215" spans="1:5">
      <c r="A3215" t="s">
        <v>3</v>
      </c>
      <c r="B3215" t="s">
        <v>4</v>
      </c>
      <c r="C3215" t="s">
        <v>479</v>
      </c>
      <c r="D3215">
        <v>26.862633283851</v>
      </c>
      <c r="E3215" t="str">
        <f>VLOOKUP(A3215,[1]!FG,2,0)</f>
        <v>PF</v>
      </c>
    </row>
    <row r="3216" spans="1:5">
      <c r="A3216" t="s">
        <v>7</v>
      </c>
      <c r="B3216" t="s">
        <v>8</v>
      </c>
      <c r="C3216" t="s">
        <v>479</v>
      </c>
      <c r="D3216">
        <v>19.610832741041001</v>
      </c>
      <c r="E3216" t="str">
        <f>VLOOKUP(A3216,[1]!FG,2,0)</f>
        <v>PC</v>
      </c>
    </row>
    <row r="3217" spans="1:5">
      <c r="A3217" t="s">
        <v>11</v>
      </c>
      <c r="B3217" t="s">
        <v>12</v>
      </c>
      <c r="C3217" t="s">
        <v>479</v>
      </c>
      <c r="D3217">
        <v>8.9019383715699991</v>
      </c>
      <c r="E3217" t="str">
        <f>VLOOKUP(A3217,[1]!FG,2,0)</f>
        <v>LDF</v>
      </c>
    </row>
    <row r="3218" spans="1:5">
      <c r="A3218" t="s">
        <v>5</v>
      </c>
      <c r="B3218" t="s">
        <v>6</v>
      </c>
      <c r="C3218" t="s">
        <v>479</v>
      </c>
      <c r="D3218">
        <v>7.0703153396309997</v>
      </c>
      <c r="E3218" t="str">
        <f>VLOOKUP(A3218,[1]!FG,2,0)</f>
        <v>NF</v>
      </c>
    </row>
    <row r="3219" spans="1:5">
      <c r="A3219" t="s">
        <v>9</v>
      </c>
      <c r="B3219" t="s">
        <v>10</v>
      </c>
      <c r="C3219" t="s">
        <v>479</v>
      </c>
      <c r="D3219">
        <v>4.9692133138400001</v>
      </c>
      <c r="E3219" t="str">
        <f>VLOOKUP(A3219,[1]!FG,2,0)</f>
        <v>LDF</v>
      </c>
    </row>
    <row r="3220" spans="1:5">
      <c r="A3220" t="s">
        <v>34</v>
      </c>
      <c r="B3220" t="s">
        <v>17</v>
      </c>
      <c r="C3220" t="s">
        <v>479</v>
      </c>
      <c r="D3220">
        <v>4.6965395786470001</v>
      </c>
      <c r="E3220" t="str">
        <f>VLOOKUP(A3220,[1]!FG,2,0)</f>
        <v>BF</v>
      </c>
    </row>
    <row r="3221" spans="1:5">
      <c r="A3221" t="s">
        <v>32</v>
      </c>
      <c r="B3221" t="s">
        <v>19</v>
      </c>
      <c r="C3221" t="s">
        <v>479</v>
      </c>
      <c r="D3221">
        <v>3.753104077073</v>
      </c>
      <c r="E3221" t="str">
        <f>VLOOKUP(A3221,[1]!FG,2,0)</f>
        <v>BF</v>
      </c>
    </row>
    <row r="3222" spans="1:5">
      <c r="A3222" t="s">
        <v>15</v>
      </c>
      <c r="B3222" t="s">
        <v>4</v>
      </c>
      <c r="C3222" t="s">
        <v>479</v>
      </c>
      <c r="D3222">
        <v>3.7190284900280002</v>
      </c>
      <c r="E3222" t="str">
        <f>VLOOKUP(A3222,[1]!FG,2,0)</f>
        <v>PF</v>
      </c>
    </row>
    <row r="3223" spans="1:5">
      <c r="A3223" t="s">
        <v>20</v>
      </c>
      <c r="B3223" t="s">
        <v>21</v>
      </c>
      <c r="C3223" t="s">
        <v>479</v>
      </c>
      <c r="D3223">
        <v>2.786057782276</v>
      </c>
      <c r="E3223" t="str">
        <f>VLOOKUP(A3223,[1]!FG,2,0)</f>
        <v>R</v>
      </c>
    </row>
    <row r="3224" spans="1:5">
      <c r="A3224" t="s">
        <v>33</v>
      </c>
      <c r="B3224" t="s">
        <v>17</v>
      </c>
      <c r="C3224" t="s">
        <v>479</v>
      </c>
      <c r="D3224">
        <v>2.5647255585550002</v>
      </c>
      <c r="E3224" t="str">
        <f>VLOOKUP(A3224,[1]!FG,2,0)</f>
        <v>BF</v>
      </c>
    </row>
    <row r="3225" spans="1:5">
      <c r="A3225" t="s">
        <v>72</v>
      </c>
      <c r="B3225" t="s">
        <v>73</v>
      </c>
      <c r="C3225" t="s">
        <v>479</v>
      </c>
      <c r="D3225">
        <v>2.5160821862349998</v>
      </c>
      <c r="E3225" t="str">
        <f>VLOOKUP(A3225,[1]!FG,2,0)</f>
        <v>CE</v>
      </c>
    </row>
    <row r="3226" spans="1:5">
      <c r="A3226" t="s">
        <v>65</v>
      </c>
      <c r="B3226" t="s">
        <v>66</v>
      </c>
      <c r="C3226" t="s">
        <v>479</v>
      </c>
      <c r="D3226">
        <v>1.956133048433</v>
      </c>
      <c r="E3226" t="str">
        <f>VLOOKUP(A3226,[1]!FG,2,0)</f>
        <v>BF</v>
      </c>
    </row>
    <row r="3227" spans="1:5">
      <c r="A3227" t="s">
        <v>56</v>
      </c>
      <c r="B3227" t="s">
        <v>57</v>
      </c>
      <c r="C3227" t="s">
        <v>479</v>
      </c>
      <c r="D3227">
        <v>1.8785126105859999</v>
      </c>
      <c r="E3227" t="str">
        <f>VLOOKUP(A3227,[1]!FG,2,0)</f>
        <v>DD</v>
      </c>
    </row>
    <row r="3228" spans="1:5">
      <c r="A3228" t="s">
        <v>13</v>
      </c>
      <c r="B3228" t="s">
        <v>14</v>
      </c>
      <c r="C3228" t="s">
        <v>479</v>
      </c>
      <c r="D3228">
        <v>1.646875948418</v>
      </c>
      <c r="E3228" t="str">
        <f>VLOOKUP(A3228,[1]!FG,2,0)</f>
        <v>LDF</v>
      </c>
    </row>
    <row r="3229" spans="1:5">
      <c r="A3229" t="s">
        <v>23</v>
      </c>
      <c r="B3229" t="s">
        <v>24</v>
      </c>
      <c r="C3229" t="s">
        <v>479</v>
      </c>
      <c r="D3229">
        <v>1.201978864897</v>
      </c>
      <c r="E3229" t="str">
        <f>VLOOKUP(A3229,[1]!FG,2,0)</f>
        <v>Bceph</v>
      </c>
    </row>
    <row r="3230" spans="1:5">
      <c r="A3230" t="s">
        <v>25</v>
      </c>
      <c r="B3230" t="s">
        <v>26</v>
      </c>
      <c r="C3230" t="s">
        <v>479</v>
      </c>
      <c r="D3230">
        <v>1.149562129255</v>
      </c>
      <c r="E3230" t="str">
        <f>VLOOKUP(A3230,[1]!FG,2,0)</f>
        <v>BF</v>
      </c>
    </row>
    <row r="3231" spans="1:5">
      <c r="A3231" t="s">
        <v>18</v>
      </c>
      <c r="B3231" t="s">
        <v>19</v>
      </c>
      <c r="C3231" t="s">
        <v>479</v>
      </c>
      <c r="D3231">
        <v>1.1296899025339999</v>
      </c>
      <c r="E3231" t="str">
        <f>VLOOKUP(A3231,[1]!FG,2,0)</f>
        <v>LDF</v>
      </c>
    </row>
    <row r="3232" spans="1:5">
      <c r="A3232" t="s">
        <v>29</v>
      </c>
      <c r="B3232" t="s">
        <v>30</v>
      </c>
      <c r="C3232" t="s">
        <v>479</v>
      </c>
      <c r="D3232">
        <v>1.0873026990550001</v>
      </c>
      <c r="E3232" t="str">
        <f>VLOOKUP(A3232,[1]!FG,2,0)</f>
        <v>NF</v>
      </c>
    </row>
    <row r="3233" spans="1:5">
      <c r="A3233" t="s">
        <v>51</v>
      </c>
      <c r="B3233" t="s">
        <v>52</v>
      </c>
      <c r="C3233" t="s">
        <v>479</v>
      </c>
      <c r="D3233">
        <v>1.0053446168839999</v>
      </c>
      <c r="E3233" t="str">
        <f>VLOOKUP(A3233,[1]!FG,2,0)</f>
        <v>BF</v>
      </c>
    </row>
    <row r="3234" spans="1:5">
      <c r="A3234" t="s">
        <v>35</v>
      </c>
      <c r="B3234" t="s">
        <v>36</v>
      </c>
      <c r="C3234" t="s">
        <v>479</v>
      </c>
      <c r="D3234">
        <v>1.001349820063</v>
      </c>
      <c r="E3234" t="str">
        <f>VLOOKUP(A3234,[1]!FG,2,0)</f>
        <v>LDF</v>
      </c>
    </row>
    <row r="3235" spans="1:5">
      <c r="A3235" t="s">
        <v>49</v>
      </c>
      <c r="B3235" t="s">
        <v>21</v>
      </c>
      <c r="C3235" t="s">
        <v>479</v>
      </c>
      <c r="D3235">
        <v>0.98050955915399995</v>
      </c>
      <c r="E3235" t="str">
        <f>VLOOKUP(A3235,[1]!FG,2,0)</f>
        <v>R</v>
      </c>
    </row>
    <row r="3236" spans="1:5">
      <c r="A3236" t="s">
        <v>99</v>
      </c>
      <c r="B3236" t="s">
        <v>24</v>
      </c>
      <c r="C3236" t="s">
        <v>479</v>
      </c>
      <c r="D3236">
        <v>0.84256036137400003</v>
      </c>
      <c r="E3236" t="str">
        <f>VLOOKUP(A3236,[1]!FG,2,0)</f>
        <v>BCeph</v>
      </c>
    </row>
    <row r="3237" spans="1:5">
      <c r="A3237" t="s">
        <v>61</v>
      </c>
      <c r="B3237" t="s">
        <v>46</v>
      </c>
      <c r="C3237" t="s">
        <v>479</v>
      </c>
      <c r="D3237">
        <v>0.81964537411899996</v>
      </c>
      <c r="E3237" t="str">
        <f>VLOOKUP(A3237,[1]!FG,2,0)</f>
        <v>SQ</v>
      </c>
    </row>
    <row r="3238" spans="1:5">
      <c r="A3238" t="s">
        <v>159</v>
      </c>
      <c r="B3238" t="s">
        <v>160</v>
      </c>
      <c r="C3238" t="s">
        <v>479</v>
      </c>
      <c r="D3238">
        <v>0.78389671764900004</v>
      </c>
      <c r="E3238" t="str">
        <f>VLOOKUP(A3238,[1]!FG,2,0)</f>
        <v>BD</v>
      </c>
    </row>
    <row r="3239" spans="1:5">
      <c r="A3239" t="s">
        <v>63</v>
      </c>
      <c r="B3239" t="s">
        <v>64</v>
      </c>
      <c r="C3239" t="s">
        <v>479</v>
      </c>
      <c r="D3239">
        <v>0.76146360773699995</v>
      </c>
      <c r="E3239" t="str">
        <f>VLOOKUP(A3239,[1]!FG,2,0)</f>
        <v>DFE</v>
      </c>
    </row>
    <row r="3240" spans="1:5">
      <c r="A3240" t="s">
        <v>68</v>
      </c>
      <c r="B3240" t="s">
        <v>69</v>
      </c>
      <c r="C3240" t="s">
        <v>479</v>
      </c>
      <c r="D3240">
        <v>0.72673010946200001</v>
      </c>
      <c r="E3240" t="str">
        <f>VLOOKUP(A3240,[1]!FG,2,0)</f>
        <v>LDF</v>
      </c>
    </row>
    <row r="3241" spans="1:5">
      <c r="A3241" t="s">
        <v>82</v>
      </c>
      <c r="B3241" t="s">
        <v>83</v>
      </c>
      <c r="C3241" t="s">
        <v>479</v>
      </c>
      <c r="D3241">
        <v>0.72648680461799997</v>
      </c>
      <c r="E3241" t="str">
        <f>VLOOKUP(A3241,[1]!FG,2,0)</f>
        <v>BF</v>
      </c>
    </row>
    <row r="3242" spans="1:5">
      <c r="A3242" t="s">
        <v>43</v>
      </c>
      <c r="B3242" t="s">
        <v>44</v>
      </c>
      <c r="C3242" t="s">
        <v>479</v>
      </c>
      <c r="D3242">
        <v>0.63221510721200003</v>
      </c>
      <c r="E3242" t="str">
        <f>VLOOKUP(A3242,[1]!FG,2,0)</f>
        <v>PF</v>
      </c>
    </row>
    <row r="3243" spans="1:5">
      <c r="A3243" t="s">
        <v>91</v>
      </c>
      <c r="B3243" t="s">
        <v>12</v>
      </c>
      <c r="C3243" t="s">
        <v>479</v>
      </c>
      <c r="D3243">
        <v>0.61255029239799996</v>
      </c>
      <c r="E3243" t="str">
        <f>VLOOKUP(A3243,[1]!FG,2,0)</f>
        <v>DS</v>
      </c>
    </row>
    <row r="3244" spans="1:5">
      <c r="A3244" t="s">
        <v>31</v>
      </c>
      <c r="B3244" t="s">
        <v>14</v>
      </c>
      <c r="C3244" t="s">
        <v>479</v>
      </c>
      <c r="D3244">
        <v>0.58995596941100004</v>
      </c>
      <c r="E3244" t="str">
        <f>VLOOKUP(A3244,[1]!FG,2,0)</f>
        <v>LDF</v>
      </c>
    </row>
    <row r="3245" spans="1:5">
      <c r="A3245" t="s">
        <v>89</v>
      </c>
      <c r="B3245" t="s">
        <v>90</v>
      </c>
      <c r="C3245" t="s">
        <v>479</v>
      </c>
      <c r="D3245">
        <v>0.58774298995399998</v>
      </c>
      <c r="E3245" t="str">
        <f>VLOOKUP(A3245,[1]!FG,2,0)</f>
        <v>BF</v>
      </c>
    </row>
    <row r="3246" spans="1:5">
      <c r="A3246" t="s">
        <v>37</v>
      </c>
      <c r="B3246" t="s">
        <v>4</v>
      </c>
      <c r="C3246" t="s">
        <v>479</v>
      </c>
      <c r="D3246">
        <v>0.55805915429599995</v>
      </c>
      <c r="E3246" t="str">
        <f>VLOOKUP(A3246,[1]!FG,2,0)</f>
        <v>BF</v>
      </c>
    </row>
    <row r="3247" spans="1:5">
      <c r="A3247" t="s">
        <v>88</v>
      </c>
      <c r="B3247" t="s">
        <v>66</v>
      </c>
      <c r="C3247" t="s">
        <v>479</v>
      </c>
      <c r="D3247">
        <v>0.53203745689000004</v>
      </c>
      <c r="E3247" t="str">
        <f>VLOOKUP(A3247,[1]!FG,2,0)</f>
        <v>BF</v>
      </c>
    </row>
    <row r="3248" spans="1:5">
      <c r="A3248" t="s">
        <v>40</v>
      </c>
      <c r="B3248" t="s">
        <v>41</v>
      </c>
      <c r="C3248" t="s">
        <v>479</v>
      </c>
      <c r="D3248">
        <v>0.44726885589999998</v>
      </c>
      <c r="E3248" t="str">
        <f>VLOOKUP(A3248,[1]!FG,2,0)</f>
        <v>NF</v>
      </c>
    </row>
    <row r="3249" spans="1:5">
      <c r="A3249" t="s">
        <v>58</v>
      </c>
      <c r="B3249" t="s">
        <v>55</v>
      </c>
      <c r="C3249" t="s">
        <v>479</v>
      </c>
      <c r="D3249">
        <v>0.42706500224900001</v>
      </c>
      <c r="E3249" t="str">
        <f>VLOOKUP(A3249,[1]!FG,2,0)</f>
        <v>SQ</v>
      </c>
    </row>
    <row r="3250" spans="1:5">
      <c r="A3250" t="s">
        <v>77</v>
      </c>
      <c r="B3250" t="s">
        <v>78</v>
      </c>
      <c r="C3250" t="s">
        <v>479</v>
      </c>
      <c r="D3250">
        <v>0.41468358974399999</v>
      </c>
      <c r="E3250" t="str">
        <f>VLOOKUP(A3250,[1]!FG,2,0)</f>
        <v>BF</v>
      </c>
    </row>
    <row r="3251" spans="1:5">
      <c r="A3251" t="s">
        <v>62</v>
      </c>
      <c r="B3251" t="s">
        <v>57</v>
      </c>
      <c r="C3251" t="s">
        <v>479</v>
      </c>
      <c r="D3251">
        <v>0.37499613135400001</v>
      </c>
      <c r="E3251" t="str">
        <f>VLOOKUP(A3251,[1]!FG,2,0)</f>
        <v>DD</v>
      </c>
    </row>
    <row r="3252" spans="1:5">
      <c r="A3252" t="s">
        <v>115</v>
      </c>
      <c r="B3252" t="s">
        <v>21</v>
      </c>
      <c r="C3252" t="s">
        <v>479</v>
      </c>
      <c r="D3252">
        <v>0.34974970010500001</v>
      </c>
      <c r="E3252" t="str">
        <f>VLOOKUP(A3252,[1]!FG,2,0)</f>
        <v>R</v>
      </c>
    </row>
    <row r="3253" spans="1:5">
      <c r="A3253" t="s">
        <v>53</v>
      </c>
      <c r="B3253" t="s">
        <v>4</v>
      </c>
      <c r="C3253" t="s">
        <v>479</v>
      </c>
      <c r="D3253">
        <v>0.33153931623900001</v>
      </c>
      <c r="E3253" t="str">
        <f>VLOOKUP(A3253,[1]!FG,2,0)</f>
        <v>BF</v>
      </c>
    </row>
    <row r="3254" spans="1:5">
      <c r="A3254" t="s">
        <v>70</v>
      </c>
      <c r="B3254" t="s">
        <v>46</v>
      </c>
      <c r="C3254" t="s">
        <v>479</v>
      </c>
      <c r="D3254">
        <v>0.32304539661100001</v>
      </c>
      <c r="E3254" t="str">
        <f>VLOOKUP(A3254,[1]!FG,2,0)</f>
        <v>SQ</v>
      </c>
    </row>
    <row r="3255" spans="1:5">
      <c r="A3255" t="s">
        <v>42</v>
      </c>
      <c r="B3255" t="s">
        <v>4</v>
      </c>
      <c r="C3255" t="s">
        <v>479</v>
      </c>
      <c r="D3255">
        <v>0.30923493027400001</v>
      </c>
      <c r="E3255" t="str">
        <f>VLOOKUP(A3255,[1]!FG,2,0)</f>
        <v>BF</v>
      </c>
    </row>
    <row r="3256" spans="1:5">
      <c r="A3256" t="s">
        <v>67</v>
      </c>
      <c r="B3256" t="s">
        <v>66</v>
      </c>
      <c r="C3256" t="s">
        <v>479</v>
      </c>
      <c r="D3256">
        <v>0.297580116959</v>
      </c>
      <c r="E3256" t="str">
        <f>VLOOKUP(A3256,[1]!FG,2,0)</f>
        <v>BF</v>
      </c>
    </row>
    <row r="3257" spans="1:5">
      <c r="A3257" t="s">
        <v>81</v>
      </c>
      <c r="B3257" t="s">
        <v>52</v>
      </c>
      <c r="C3257" t="s">
        <v>479</v>
      </c>
      <c r="D3257">
        <v>0.297006410256</v>
      </c>
      <c r="E3257" t="str">
        <f>VLOOKUP(A3257,[1]!FG,2,0)</f>
        <v>BF</v>
      </c>
    </row>
    <row r="3258" spans="1:5">
      <c r="A3258" t="s">
        <v>95</v>
      </c>
      <c r="B3258" t="s">
        <v>78</v>
      </c>
      <c r="C3258" t="s">
        <v>479</v>
      </c>
      <c r="D3258">
        <v>0.29669338731400002</v>
      </c>
      <c r="E3258" t="str">
        <f>VLOOKUP(A3258,[1]!FG,2,0)</f>
        <v>BF</v>
      </c>
    </row>
    <row r="3259" spans="1:5">
      <c r="A3259" t="s">
        <v>104</v>
      </c>
      <c r="B3259" t="s">
        <v>4</v>
      </c>
      <c r="C3259" t="s">
        <v>479</v>
      </c>
      <c r="D3259">
        <v>0.25202235717499999</v>
      </c>
      <c r="E3259" t="str">
        <f>VLOOKUP(A3259,[1]!FG,2,0)</f>
        <v>BF</v>
      </c>
    </row>
    <row r="3260" spans="1:5">
      <c r="A3260" t="s">
        <v>27</v>
      </c>
      <c r="B3260" t="s">
        <v>28</v>
      </c>
      <c r="C3260" t="s">
        <v>479</v>
      </c>
      <c r="D3260">
        <v>0.246327803269</v>
      </c>
      <c r="E3260" t="str">
        <f>VLOOKUP(A3260,[1]!FG,2,0)</f>
        <v>SF</v>
      </c>
    </row>
    <row r="3261" spans="1:5">
      <c r="A3261" t="s">
        <v>251</v>
      </c>
      <c r="B3261" t="s">
        <v>154</v>
      </c>
      <c r="C3261" t="s">
        <v>479</v>
      </c>
      <c r="D3261">
        <v>0.22423346828599999</v>
      </c>
      <c r="E3261" t="str">
        <f>VLOOKUP(A3261,[1]!FG,2,0)</f>
        <v>BF</v>
      </c>
    </row>
    <row r="3262" spans="1:5">
      <c r="A3262" t="s">
        <v>54</v>
      </c>
      <c r="B3262" t="s">
        <v>55</v>
      </c>
      <c r="C3262" t="s">
        <v>479</v>
      </c>
      <c r="D3262">
        <v>0.201270467836</v>
      </c>
      <c r="E3262" t="str">
        <f>VLOOKUP(A3262,[1]!FG,2,0)</f>
        <v>SQ</v>
      </c>
    </row>
    <row r="3263" spans="1:5">
      <c r="A3263" t="s">
        <v>96</v>
      </c>
      <c r="B3263" t="s">
        <v>85</v>
      </c>
      <c r="C3263" t="s">
        <v>479</v>
      </c>
      <c r="D3263">
        <v>0.17280143949599999</v>
      </c>
      <c r="E3263" t="str">
        <f>VLOOKUP(A3263,[1]!FG,2,0)</f>
        <v>BF</v>
      </c>
    </row>
    <row r="3264" spans="1:5">
      <c r="A3264" t="s">
        <v>146</v>
      </c>
      <c r="B3264" t="s">
        <v>147</v>
      </c>
      <c r="C3264" t="s">
        <v>479</v>
      </c>
      <c r="D3264">
        <v>0.165388888889</v>
      </c>
      <c r="E3264" t="str">
        <f>VLOOKUP(A3264,[1]!FG,2,0)</f>
        <v>DDF</v>
      </c>
    </row>
    <row r="3265" spans="1:5">
      <c r="A3265" t="s">
        <v>176</v>
      </c>
      <c r="B3265" t="s">
        <v>66</v>
      </c>
      <c r="C3265" t="s">
        <v>479</v>
      </c>
      <c r="D3265">
        <v>0.14173637726800001</v>
      </c>
      <c r="E3265" t="str">
        <f>VLOOKUP(A3265,[1]!FG,2,0)</f>
        <v>BF</v>
      </c>
    </row>
    <row r="3266" spans="1:5">
      <c r="A3266" t="s">
        <v>118</v>
      </c>
      <c r="B3266" t="s">
        <v>119</v>
      </c>
      <c r="C3266" t="s">
        <v>479</v>
      </c>
      <c r="D3266">
        <v>0.13542655570600001</v>
      </c>
      <c r="E3266" t="str">
        <f>VLOOKUP(A3266,[1]!FG,2,0)</f>
        <v>CE</v>
      </c>
    </row>
    <row r="3267" spans="1:5">
      <c r="A3267" t="s">
        <v>50</v>
      </c>
      <c r="B3267" t="s">
        <v>17</v>
      </c>
      <c r="C3267" t="s">
        <v>479</v>
      </c>
      <c r="D3267">
        <v>0.133754385965</v>
      </c>
      <c r="E3267" t="str">
        <f>VLOOKUP(A3267,[1]!FG,2,0)</f>
        <v>BF</v>
      </c>
    </row>
    <row r="3268" spans="1:5">
      <c r="A3268" t="s">
        <v>342</v>
      </c>
      <c r="B3268" t="s">
        <v>66</v>
      </c>
      <c r="C3268" t="s">
        <v>479</v>
      </c>
      <c r="D3268">
        <v>0.13282874493899999</v>
      </c>
      <c r="E3268" t="str">
        <f>VLOOKUP(A3268,[1]!FG,2,0)</f>
        <v>BF</v>
      </c>
    </row>
    <row r="3269" spans="1:5">
      <c r="A3269" t="s">
        <v>112</v>
      </c>
      <c r="B3269" t="s">
        <v>113</v>
      </c>
      <c r="C3269" t="s">
        <v>479</v>
      </c>
      <c r="D3269">
        <v>0.13253050532300001</v>
      </c>
      <c r="E3269" t="str">
        <f>VLOOKUP(A3269,[1]!FG,2,0)</f>
        <v>DFE</v>
      </c>
    </row>
    <row r="3270" spans="1:5">
      <c r="A3270" t="s">
        <v>105</v>
      </c>
      <c r="B3270" t="s">
        <v>106</v>
      </c>
      <c r="C3270" t="s">
        <v>479</v>
      </c>
      <c r="D3270">
        <v>0.128732006298</v>
      </c>
      <c r="E3270" t="str">
        <f>VLOOKUP(A3270,[1]!FG,2,0)</f>
        <v>BF</v>
      </c>
    </row>
    <row r="3271" spans="1:5">
      <c r="A3271" t="s">
        <v>121</v>
      </c>
      <c r="B3271" t="s">
        <v>17</v>
      </c>
      <c r="C3271" t="s">
        <v>479</v>
      </c>
      <c r="D3271">
        <v>0.12194298245599999</v>
      </c>
      <c r="E3271" t="str">
        <f>VLOOKUP(A3271,[1]!FG,2,0)</f>
        <v>BF</v>
      </c>
    </row>
    <row r="3272" spans="1:5">
      <c r="A3272" t="s">
        <v>280</v>
      </c>
      <c r="B3272" t="s">
        <v>281</v>
      </c>
      <c r="C3272" t="s">
        <v>479</v>
      </c>
      <c r="D3272">
        <v>0.11964912280700001</v>
      </c>
      <c r="E3272" t="str">
        <f>VLOOKUP(A3272,[1]!FG,2,0)</f>
        <v>DS</v>
      </c>
    </row>
    <row r="3273" spans="1:5">
      <c r="A3273" t="s">
        <v>114</v>
      </c>
      <c r="B3273" t="s">
        <v>8</v>
      </c>
      <c r="C3273" t="s">
        <v>479</v>
      </c>
      <c r="D3273">
        <v>9.8973843155000005E-2</v>
      </c>
      <c r="E3273" t="str">
        <f>VLOOKUP(A3273,[1]!FG,2,0)</f>
        <v>BD</v>
      </c>
    </row>
    <row r="3274" spans="1:5">
      <c r="A3274" t="s">
        <v>329</v>
      </c>
      <c r="B3274" t="s">
        <v>21</v>
      </c>
      <c r="C3274" t="s">
        <v>479</v>
      </c>
      <c r="D3274">
        <v>8.9129356724999997E-2</v>
      </c>
      <c r="E3274" t="s">
        <v>495</v>
      </c>
    </row>
    <row r="3275" spans="1:5">
      <c r="A3275" t="s">
        <v>109</v>
      </c>
      <c r="B3275" t="s">
        <v>55</v>
      </c>
      <c r="C3275" t="s">
        <v>479</v>
      </c>
      <c r="D3275">
        <v>8.2906687659E-2</v>
      </c>
      <c r="E3275" t="str">
        <f>VLOOKUP(A3275,[1]!FG,2,0)</f>
        <v>SQ</v>
      </c>
    </row>
    <row r="3276" spans="1:5">
      <c r="A3276" t="s">
        <v>477</v>
      </c>
      <c r="B3276" t="s">
        <v>478</v>
      </c>
      <c r="C3276" t="s">
        <v>479</v>
      </c>
      <c r="D3276">
        <v>8.1040935672999997E-2</v>
      </c>
      <c r="E3276" t="str">
        <f>VLOOKUP(A3276,[1]!FG,2,0)</f>
        <v>SF</v>
      </c>
    </row>
    <row r="3277" spans="1:5">
      <c r="A3277" t="s">
        <v>304</v>
      </c>
      <c r="B3277" t="s">
        <v>73</v>
      </c>
      <c r="C3277" t="s">
        <v>479</v>
      </c>
      <c r="D3277">
        <v>7.1241265557E-2</v>
      </c>
      <c r="E3277" t="str">
        <f>VLOOKUP(A3277,[1]!FG,2,0)</f>
        <v>CE</v>
      </c>
    </row>
    <row r="3278" spans="1:5">
      <c r="A3278" t="s">
        <v>86</v>
      </c>
      <c r="B3278" t="s">
        <v>87</v>
      </c>
      <c r="C3278" t="s">
        <v>479</v>
      </c>
      <c r="D3278">
        <v>6.9653561254000004E-2</v>
      </c>
      <c r="E3278" t="str">
        <f>VLOOKUP(A3278,[1]!FG,2,0)</f>
        <v>G</v>
      </c>
    </row>
    <row r="3279" spans="1:5">
      <c r="A3279" t="s">
        <v>195</v>
      </c>
      <c r="B3279" t="s">
        <v>196</v>
      </c>
      <c r="C3279" t="s">
        <v>479</v>
      </c>
      <c r="D3279">
        <v>6.8022349677999999E-2</v>
      </c>
      <c r="E3279" t="str">
        <f>VLOOKUP(A3279,[1]!FG,2,0)</f>
        <v>BF</v>
      </c>
    </row>
    <row r="3280" spans="1:5">
      <c r="A3280" t="s">
        <v>173</v>
      </c>
      <c r="B3280" t="s">
        <v>174</v>
      </c>
      <c r="C3280" t="s">
        <v>479</v>
      </c>
      <c r="D3280">
        <v>6.6320992652999997E-2</v>
      </c>
      <c r="E3280" t="str">
        <f>VLOOKUP(A3280,[1]!FG,2,0)</f>
        <v>CE</v>
      </c>
    </row>
    <row r="3281" spans="1:5">
      <c r="A3281" t="s">
        <v>432</v>
      </c>
      <c r="B3281" t="s">
        <v>150</v>
      </c>
      <c r="C3281" t="s">
        <v>479</v>
      </c>
      <c r="D3281">
        <v>5.5645074224000002E-2</v>
      </c>
      <c r="E3281" t="s">
        <v>492</v>
      </c>
    </row>
    <row r="3282" spans="1:5">
      <c r="A3282" t="s">
        <v>211</v>
      </c>
      <c r="B3282" t="s">
        <v>212</v>
      </c>
      <c r="C3282" t="s">
        <v>479</v>
      </c>
      <c r="D3282">
        <v>4.9299415205000002E-2</v>
      </c>
      <c r="E3282" t="str">
        <f>VLOOKUP(A3282,[1]!FG,2,0)</f>
        <v>DS</v>
      </c>
    </row>
    <row r="3283" spans="1:5">
      <c r="A3283" t="s">
        <v>220</v>
      </c>
      <c r="B3283" t="s">
        <v>221</v>
      </c>
      <c r="C3283" t="s">
        <v>479</v>
      </c>
      <c r="D3283">
        <v>4.9064759334000001E-2</v>
      </c>
      <c r="E3283" t="str">
        <f>VLOOKUP(A3283,[1]!FG,2,0)</f>
        <v>DFE</v>
      </c>
    </row>
    <row r="3284" spans="1:5">
      <c r="A3284" t="s">
        <v>92</v>
      </c>
      <c r="B3284" t="s">
        <v>93</v>
      </c>
      <c r="C3284" t="s">
        <v>479</v>
      </c>
      <c r="D3284">
        <v>4.8045958914E-2</v>
      </c>
      <c r="E3284" t="str">
        <f>VLOOKUP(A3284,[1]!FG,2,0)</f>
        <v>G</v>
      </c>
    </row>
    <row r="3285" spans="1:5">
      <c r="A3285" t="s">
        <v>45</v>
      </c>
      <c r="B3285" t="s">
        <v>46</v>
      </c>
      <c r="C3285" t="s">
        <v>479</v>
      </c>
      <c r="D3285">
        <v>4.3161043635E-2</v>
      </c>
      <c r="E3285" t="str">
        <f>VLOOKUP(A3285,[1]!FG,2,0)</f>
        <v>SQ</v>
      </c>
    </row>
    <row r="3286" spans="1:5">
      <c r="A3286" t="s">
        <v>140</v>
      </c>
      <c r="B3286" t="s">
        <v>129</v>
      </c>
      <c r="C3286" t="s">
        <v>479</v>
      </c>
      <c r="D3286">
        <v>4.2787779276999997E-2</v>
      </c>
      <c r="E3286" t="str">
        <f>VLOOKUP(A3286,[1]!FG,2,0)</f>
        <v>BCeph</v>
      </c>
    </row>
    <row r="3287" spans="1:5">
      <c r="A3287" t="s">
        <v>368</v>
      </c>
      <c r="B3287" t="s">
        <v>369</v>
      </c>
      <c r="C3287" t="s">
        <v>479</v>
      </c>
      <c r="D3287">
        <v>4.2397825760999999E-2</v>
      </c>
      <c r="E3287" t="str">
        <f>VLOOKUP(A3287,[1]!FG,2,0)</f>
        <v>SF</v>
      </c>
    </row>
    <row r="3288" spans="1:5">
      <c r="A3288" t="s">
        <v>122</v>
      </c>
      <c r="B3288" t="s">
        <v>64</v>
      </c>
      <c r="C3288" t="s">
        <v>479</v>
      </c>
      <c r="D3288">
        <v>4.1998080671999997E-2</v>
      </c>
      <c r="E3288" t="str">
        <f>VLOOKUP(A3288,[1]!FG,2,0)</f>
        <v>DFE</v>
      </c>
    </row>
    <row r="3289" spans="1:5">
      <c r="A3289" t="s">
        <v>166</v>
      </c>
      <c r="B3289" t="s">
        <v>132</v>
      </c>
      <c r="C3289" t="s">
        <v>479</v>
      </c>
      <c r="D3289">
        <v>3.9884795321999997E-2</v>
      </c>
      <c r="E3289" t="str">
        <f>VLOOKUP(A3289,[1]!FG,2,0)</f>
        <v>BF</v>
      </c>
    </row>
    <row r="3290" spans="1:5">
      <c r="A3290" t="s">
        <v>142</v>
      </c>
      <c r="B3290" t="s">
        <v>24</v>
      </c>
      <c r="C3290" t="s">
        <v>479</v>
      </c>
      <c r="D3290">
        <v>3.9719208276999998E-2</v>
      </c>
      <c r="E3290" t="str">
        <f>VLOOKUP(A3290,[1]!FG,2,0)</f>
        <v>BCeph</v>
      </c>
    </row>
    <row r="3291" spans="1:5">
      <c r="A3291" t="s">
        <v>339</v>
      </c>
      <c r="B3291" t="s">
        <v>312</v>
      </c>
      <c r="C3291" t="s">
        <v>479</v>
      </c>
      <c r="D3291">
        <v>3.7800794722E-2</v>
      </c>
      <c r="E3291" t="str">
        <f>VLOOKUP(A3291,[1]!FG,2,0)</f>
        <v>BF</v>
      </c>
    </row>
    <row r="3292" spans="1:5">
      <c r="A3292" t="s">
        <v>124</v>
      </c>
      <c r="B3292" t="s">
        <v>125</v>
      </c>
      <c r="C3292" t="s">
        <v>479</v>
      </c>
      <c r="D3292">
        <v>3.7630130454000002E-2</v>
      </c>
      <c r="E3292" t="str">
        <f>VLOOKUP(A3292,[1]!FG,2,0)</f>
        <v>DFE</v>
      </c>
    </row>
    <row r="3293" spans="1:5">
      <c r="A3293" t="s">
        <v>71</v>
      </c>
      <c r="B3293" t="s">
        <v>8</v>
      </c>
      <c r="C3293" t="s">
        <v>479</v>
      </c>
      <c r="D3293">
        <v>3.7078167640999998E-2</v>
      </c>
      <c r="E3293" t="str">
        <f>VLOOKUP(A3293,[1]!FG,2,0)</f>
        <v>BD</v>
      </c>
    </row>
    <row r="3294" spans="1:5">
      <c r="A3294" t="s">
        <v>76</v>
      </c>
      <c r="B3294" t="s">
        <v>66</v>
      </c>
      <c r="C3294" t="s">
        <v>479</v>
      </c>
      <c r="D3294">
        <v>2.7474853800999999E-2</v>
      </c>
      <c r="E3294" t="str">
        <f>VLOOKUP(A3294,[1]!FG,2,0)</f>
        <v>BF</v>
      </c>
    </row>
    <row r="3295" spans="1:5">
      <c r="A3295" t="s">
        <v>405</v>
      </c>
      <c r="B3295" t="s">
        <v>6</v>
      </c>
      <c r="C3295" t="s">
        <v>479</v>
      </c>
      <c r="D3295">
        <v>2.4803418803000001E-2</v>
      </c>
      <c r="E3295" t="str">
        <f>VLOOKUP(A3295,[1]!FG,2,0)</f>
        <v>NF</v>
      </c>
    </row>
    <row r="3296" spans="1:5">
      <c r="A3296" t="s">
        <v>161</v>
      </c>
      <c r="B3296" t="s">
        <v>12</v>
      </c>
      <c r="C3296" t="s">
        <v>479</v>
      </c>
      <c r="D3296">
        <v>2.4309941519999999E-2</v>
      </c>
      <c r="E3296" t="str">
        <f>VLOOKUP(A3296,[1]!FG,2,0)</f>
        <v>LDF</v>
      </c>
    </row>
    <row r="3297" spans="1:5">
      <c r="A3297" t="s">
        <v>148</v>
      </c>
      <c r="B3297" t="s">
        <v>149</v>
      </c>
      <c r="C3297" t="s">
        <v>479</v>
      </c>
      <c r="D3297">
        <v>2.2392007796999999E-2</v>
      </c>
      <c r="E3297" t="str">
        <f>VLOOKUP(A3297,[1]!FG,2,0)</f>
        <v>G</v>
      </c>
    </row>
    <row r="3298" spans="1:5">
      <c r="A3298" t="s">
        <v>136</v>
      </c>
      <c r="B3298" t="s">
        <v>137</v>
      </c>
      <c r="C3298" t="s">
        <v>479</v>
      </c>
      <c r="D3298">
        <v>2.1601637427000001E-2</v>
      </c>
      <c r="E3298" t="str">
        <f>VLOOKUP(A3298,[1]!FG,2,0)</f>
        <v>ZP shrimp</v>
      </c>
    </row>
    <row r="3299" spans="1:5">
      <c r="A3299" t="s">
        <v>249</v>
      </c>
      <c r="B3299" t="s">
        <v>248</v>
      </c>
      <c r="C3299" t="s">
        <v>479</v>
      </c>
      <c r="D3299">
        <v>2.0581208577E-2</v>
      </c>
      <c r="E3299" t="str">
        <f>VLOOKUP(A3299,[1]!FG,2,0)</f>
        <v>PF</v>
      </c>
    </row>
    <row r="3300" spans="1:5">
      <c r="A3300" t="s">
        <v>116</v>
      </c>
      <c r="B3300" t="s">
        <v>117</v>
      </c>
      <c r="C3300" t="s">
        <v>479</v>
      </c>
      <c r="D3300">
        <v>1.9254595890999999E-2</v>
      </c>
      <c r="E3300" t="str">
        <f>VLOOKUP(A3300,[1]!FG,2,0)</f>
        <v>G</v>
      </c>
    </row>
    <row r="3301" spans="1:5">
      <c r="A3301" t="s">
        <v>74</v>
      </c>
      <c r="B3301" t="s">
        <v>75</v>
      </c>
      <c r="C3301" t="s">
        <v>479</v>
      </c>
      <c r="D3301">
        <v>1.7625925926E-2</v>
      </c>
      <c r="E3301" t="str">
        <f>VLOOKUP(A3301,[1]!FG,2,0)</f>
        <v>NPH</v>
      </c>
    </row>
    <row r="3302" spans="1:5">
      <c r="A3302" t="s">
        <v>175</v>
      </c>
      <c r="B3302" t="s">
        <v>160</v>
      </c>
      <c r="C3302" t="s">
        <v>479</v>
      </c>
      <c r="D3302">
        <v>1.6619883041E-2</v>
      </c>
      <c r="E3302" t="str">
        <f>VLOOKUP(A3302,[1]!FG,2,0)</f>
        <v>BD</v>
      </c>
    </row>
    <row r="3303" spans="1:5">
      <c r="A3303" t="s">
        <v>84</v>
      </c>
      <c r="B3303" t="s">
        <v>85</v>
      </c>
      <c r="C3303" t="s">
        <v>479</v>
      </c>
      <c r="D3303">
        <v>1.6297449392999999E-2</v>
      </c>
      <c r="E3303" t="str">
        <f>VLOOKUP(A3303,[1]!FG,2,0)</f>
        <v>BF</v>
      </c>
    </row>
    <row r="3304" spans="1:5">
      <c r="A3304" t="s">
        <v>354</v>
      </c>
      <c r="B3304" t="s">
        <v>52</v>
      </c>
      <c r="C3304" t="s">
        <v>479</v>
      </c>
      <c r="D3304">
        <v>1.5789473684000001E-2</v>
      </c>
      <c r="E3304" t="str">
        <f>VLOOKUP(A3304,[1]!FG,2,0)</f>
        <v>BF</v>
      </c>
    </row>
    <row r="3305" spans="1:5">
      <c r="A3305" t="s">
        <v>79</v>
      </c>
      <c r="B3305" t="s">
        <v>80</v>
      </c>
      <c r="C3305" t="s">
        <v>479</v>
      </c>
      <c r="D3305">
        <v>1.534502924E-2</v>
      </c>
      <c r="E3305" t="str">
        <f>VLOOKUP(A3305,[1]!FG,2,0)</f>
        <v>DS</v>
      </c>
    </row>
    <row r="3306" spans="1:5">
      <c r="A3306" t="s">
        <v>131</v>
      </c>
      <c r="B3306" t="s">
        <v>132</v>
      </c>
      <c r="C3306" t="s">
        <v>479</v>
      </c>
      <c r="D3306">
        <v>1.5142690057999999E-2</v>
      </c>
      <c r="E3306" t="str">
        <f>VLOOKUP(A3306,[1]!FG,2,0)</f>
        <v>BF</v>
      </c>
    </row>
    <row r="3307" spans="1:5">
      <c r="A3307" t="s">
        <v>151</v>
      </c>
      <c r="B3307" t="s">
        <v>152</v>
      </c>
      <c r="C3307" t="s">
        <v>479</v>
      </c>
      <c r="D3307">
        <v>1.5070175438999999E-2</v>
      </c>
      <c r="E3307" t="str">
        <f>VLOOKUP(A3307,[1]!FG,2,0)</f>
        <v>BD</v>
      </c>
    </row>
    <row r="3308" spans="1:5">
      <c r="A3308" t="s">
        <v>111</v>
      </c>
      <c r="B3308" t="s">
        <v>60</v>
      </c>
      <c r="C3308" t="s">
        <v>479</v>
      </c>
      <c r="D3308">
        <v>1.4817677313000001E-2</v>
      </c>
      <c r="E3308" t="str">
        <f>VLOOKUP(A3308,[1]!FG,2,0)</f>
        <v>BCeph</v>
      </c>
    </row>
    <row r="3309" spans="1:5">
      <c r="A3309" t="s">
        <v>250</v>
      </c>
      <c r="B3309" t="s">
        <v>129</v>
      </c>
      <c r="C3309" t="s">
        <v>479</v>
      </c>
      <c r="D3309">
        <v>1.4665173189E-2</v>
      </c>
      <c r="E3309" t="str">
        <f>VLOOKUP(A3309,[1]!FG,2,0)</f>
        <v>BCeph</v>
      </c>
    </row>
    <row r="3310" spans="1:5">
      <c r="A3310" t="s">
        <v>356</v>
      </c>
      <c r="B3310" t="s">
        <v>225</v>
      </c>
      <c r="C3310" t="s">
        <v>479</v>
      </c>
      <c r="D3310">
        <v>1.3995164193000001E-2</v>
      </c>
      <c r="E3310" t="str">
        <f>VLOOKUP(A3310,[1]!FG,2,0)</f>
        <v>BF</v>
      </c>
    </row>
    <row r="3311" spans="1:5">
      <c r="A3311" t="s">
        <v>300</v>
      </c>
      <c r="B3311" t="s">
        <v>301</v>
      </c>
      <c r="C3311" t="s">
        <v>479</v>
      </c>
      <c r="D3311">
        <v>1.3592442644999999E-2</v>
      </c>
      <c r="E3311" t="str">
        <f>VLOOKUP(A3311,[1]!FG,2,0)</f>
        <v>DFE</v>
      </c>
    </row>
    <row r="3312" spans="1:5">
      <c r="A3312" t="s">
        <v>305</v>
      </c>
      <c r="B3312" t="s">
        <v>41</v>
      </c>
      <c r="C3312" t="s">
        <v>479</v>
      </c>
      <c r="D3312">
        <v>1.2786144849E-2</v>
      </c>
      <c r="E3312" t="str">
        <f>VLOOKUP(A3312,[1]!FG,2,0)</f>
        <v>NF</v>
      </c>
    </row>
    <row r="3313" spans="1:5">
      <c r="A3313" t="s">
        <v>38</v>
      </c>
      <c r="B3313" t="s">
        <v>39</v>
      </c>
      <c r="C3313" t="s">
        <v>479</v>
      </c>
      <c r="D3313">
        <v>1.2127237967E-2</v>
      </c>
      <c r="E3313" t="str">
        <f>VLOOKUP(A3313,[1]!FG,2,0)</f>
        <v>DD</v>
      </c>
    </row>
    <row r="3314" spans="1:5">
      <c r="A3314" t="s">
        <v>138</v>
      </c>
      <c r="B3314" t="s">
        <v>139</v>
      </c>
      <c r="C3314" t="s">
        <v>479</v>
      </c>
      <c r="D3314">
        <v>1.1712280702E-2</v>
      </c>
      <c r="E3314" t="str">
        <f>VLOOKUP(A3314,[1]!FG,2,0)</f>
        <v>BD</v>
      </c>
    </row>
    <row r="3315" spans="1:5">
      <c r="A3315" t="s">
        <v>168</v>
      </c>
      <c r="B3315" t="s">
        <v>132</v>
      </c>
      <c r="C3315" t="s">
        <v>479</v>
      </c>
      <c r="D3315">
        <v>1.0807017544E-2</v>
      </c>
      <c r="E3315" t="str">
        <f>VLOOKUP(A3315,[1]!FG,2,0)</f>
        <v>BF</v>
      </c>
    </row>
    <row r="3316" spans="1:5">
      <c r="A3316" t="s">
        <v>332</v>
      </c>
      <c r="B3316" t="s">
        <v>75</v>
      </c>
      <c r="C3316" t="s">
        <v>479</v>
      </c>
      <c r="D3316">
        <v>1.0526315789E-2</v>
      </c>
      <c r="E3316" t="str">
        <f>VLOOKUP(A3316,[1]!FG,2,0)</f>
        <v>BD</v>
      </c>
    </row>
    <row r="3317" spans="1:5">
      <c r="A3317" t="s">
        <v>365</v>
      </c>
      <c r="B3317" t="s">
        <v>39</v>
      </c>
      <c r="C3317" t="s">
        <v>479</v>
      </c>
      <c r="D3317">
        <v>1.0268202129E-2</v>
      </c>
      <c r="E3317" t="str">
        <f>VLOOKUP(A3317,[1]!FG,2,0)</f>
        <v>DD</v>
      </c>
    </row>
    <row r="3318" spans="1:5">
      <c r="A3318" t="s">
        <v>170</v>
      </c>
      <c r="B3318" t="s">
        <v>52</v>
      </c>
      <c r="C3318" t="s">
        <v>479</v>
      </c>
      <c r="D3318">
        <v>1.0223391813000001E-2</v>
      </c>
      <c r="E3318" t="str">
        <f>VLOOKUP(A3318,[1]!FG,2,0)</f>
        <v>BF</v>
      </c>
    </row>
    <row r="3319" spans="1:5">
      <c r="A3319" t="s">
        <v>199</v>
      </c>
      <c r="B3319" t="s">
        <v>137</v>
      </c>
      <c r="C3319" t="s">
        <v>479</v>
      </c>
      <c r="D3319">
        <v>1.0175438596E-2</v>
      </c>
      <c r="E3319" t="str">
        <f>VLOOKUP(A3319,[1]!FG,2,0)</f>
        <v>ZP shrimp</v>
      </c>
    </row>
    <row r="3320" spans="1:5">
      <c r="A3320" t="s">
        <v>234</v>
      </c>
      <c r="B3320" t="s">
        <v>235</v>
      </c>
      <c r="C3320" t="s">
        <v>479</v>
      </c>
      <c r="D3320">
        <v>9.970347878E-3</v>
      </c>
      <c r="E3320" t="str">
        <f>VLOOKUP(A3320,[1]!FG,2,0)</f>
        <v>CE</v>
      </c>
    </row>
    <row r="3321" spans="1:5">
      <c r="A3321" t="s">
        <v>120</v>
      </c>
      <c r="B3321" t="s">
        <v>4</v>
      </c>
      <c r="C3321" t="s">
        <v>479</v>
      </c>
      <c r="D3321">
        <v>9.4175048730000006E-3</v>
      </c>
      <c r="E3321" t="str">
        <f>VLOOKUP(A3321,[1]!FG,2,0)</f>
        <v>BF</v>
      </c>
    </row>
    <row r="3322" spans="1:5">
      <c r="A3322" t="s">
        <v>192</v>
      </c>
      <c r="B3322" t="s">
        <v>193</v>
      </c>
      <c r="C3322" t="s">
        <v>479</v>
      </c>
      <c r="D3322">
        <v>9.2501484479999996E-3</v>
      </c>
      <c r="E3322" t="str">
        <f>VLOOKUP(A3322,[1]!FG,2,0)</f>
        <v>G</v>
      </c>
    </row>
    <row r="3323" spans="1:5">
      <c r="A3323" t="s">
        <v>100</v>
      </c>
      <c r="B3323" t="s">
        <v>101</v>
      </c>
      <c r="C3323" t="s">
        <v>479</v>
      </c>
      <c r="D3323">
        <v>8.9824561399999992E-3</v>
      </c>
      <c r="E3323" t="str">
        <f>VLOOKUP(A3323,[1]!FG,2,0)</f>
        <v>PF</v>
      </c>
    </row>
    <row r="3324" spans="1:5">
      <c r="A3324" t="s">
        <v>157</v>
      </c>
      <c r="B3324" t="s">
        <v>158</v>
      </c>
      <c r="C3324" t="s">
        <v>479</v>
      </c>
      <c r="D3324">
        <v>8.2479052329999993E-3</v>
      </c>
      <c r="E3324" t="str">
        <f>VLOOKUP(A3324,[1]!FG,2,0)</f>
        <v>CP</v>
      </c>
    </row>
    <row r="3325" spans="1:5">
      <c r="A3325" t="s">
        <v>181</v>
      </c>
      <c r="B3325" t="s">
        <v>182</v>
      </c>
      <c r="C3325" t="s">
        <v>479</v>
      </c>
      <c r="D3325">
        <v>7.4169500669999996E-3</v>
      </c>
      <c r="E3325" t="str">
        <f>VLOOKUP(A3325,[1]!FG,2,0)</f>
        <v>BF</v>
      </c>
    </row>
    <row r="3326" spans="1:5">
      <c r="A3326" t="s">
        <v>153</v>
      </c>
      <c r="B3326" t="s">
        <v>154</v>
      </c>
      <c r="C3326" t="s">
        <v>479</v>
      </c>
      <c r="D3326">
        <v>7.3666216820000002E-3</v>
      </c>
      <c r="E3326" t="str">
        <f>VLOOKUP(A3326,[1]!FG,2,0)</f>
        <v>BF</v>
      </c>
    </row>
    <row r="3327" spans="1:5">
      <c r="A3327" t="s">
        <v>296</v>
      </c>
      <c r="B3327" t="s">
        <v>73</v>
      </c>
      <c r="C3327" t="s">
        <v>479</v>
      </c>
      <c r="D3327">
        <v>7.0175438600000003E-3</v>
      </c>
      <c r="E3327" t="str">
        <f>VLOOKUP(A3327,[1]!FG,2,0)</f>
        <v>CE</v>
      </c>
    </row>
    <row r="3328" spans="1:5">
      <c r="A3328" t="s">
        <v>143</v>
      </c>
      <c r="B3328" t="s">
        <v>6</v>
      </c>
      <c r="C3328" t="s">
        <v>479</v>
      </c>
      <c r="D3328">
        <v>6.3657219970000003E-3</v>
      </c>
      <c r="E3328" t="str">
        <f>VLOOKUP(A3328,[1]!FG,2,0)</f>
        <v>NF</v>
      </c>
    </row>
    <row r="3329" spans="1:5">
      <c r="A3329" t="s">
        <v>189</v>
      </c>
      <c r="B3329" t="s">
        <v>57</v>
      </c>
      <c r="C3329" t="s">
        <v>479</v>
      </c>
      <c r="D3329">
        <v>5.8596491229999997E-3</v>
      </c>
      <c r="E3329" t="str">
        <f>VLOOKUP(A3329,[1]!FG,2,0)</f>
        <v>DD</v>
      </c>
    </row>
    <row r="3330" spans="1:5">
      <c r="A3330" t="s">
        <v>133</v>
      </c>
      <c r="B3330" t="s">
        <v>60</v>
      </c>
      <c r="C3330" t="s">
        <v>479</v>
      </c>
      <c r="D3330">
        <v>5.7894736839999997E-3</v>
      </c>
      <c r="E3330" t="str">
        <f>VLOOKUP(A3330,[1]!FG,2,0)</f>
        <v>BCeph</v>
      </c>
    </row>
    <row r="3331" spans="1:5">
      <c r="A3331" t="s">
        <v>461</v>
      </c>
      <c r="B3331" t="s">
        <v>28</v>
      </c>
      <c r="C3331" t="s">
        <v>479</v>
      </c>
      <c r="D3331">
        <v>5.6039136300000004E-3</v>
      </c>
      <c r="E3331" t="str">
        <f>VLOOKUP(A3331,[1]!FG,2,0)</f>
        <v>SF</v>
      </c>
    </row>
    <row r="3332" spans="1:5">
      <c r="A3332" t="s">
        <v>384</v>
      </c>
      <c r="B3332" t="s">
        <v>28</v>
      </c>
      <c r="C3332" t="s">
        <v>479</v>
      </c>
      <c r="D3332">
        <v>5.4759454189999999E-3</v>
      </c>
      <c r="E3332" t="str">
        <f>VLOOKUP(A3332,[1]!FG,2,0)</f>
        <v>SF</v>
      </c>
    </row>
    <row r="3333" spans="1:5">
      <c r="A3333" t="s">
        <v>370</v>
      </c>
      <c r="B3333" t="s">
        <v>371</v>
      </c>
      <c r="C3333" t="s">
        <v>479</v>
      </c>
      <c r="D3333">
        <v>5.4352676559999997E-3</v>
      </c>
      <c r="E3333" t="str">
        <f>VLOOKUP(A3333,[1]!FG,2,0)</f>
        <v>SF</v>
      </c>
    </row>
    <row r="3334" spans="1:5">
      <c r="A3334" t="s">
        <v>162</v>
      </c>
      <c r="B3334" t="s">
        <v>152</v>
      </c>
      <c r="C3334" t="s">
        <v>479</v>
      </c>
      <c r="D3334">
        <v>5.3204633379999996E-3</v>
      </c>
      <c r="E3334" t="str">
        <f>VLOOKUP(A3334,[1]!FG,2,0)</f>
        <v>BD</v>
      </c>
    </row>
    <row r="3335" spans="1:5">
      <c r="A3335" t="s">
        <v>97</v>
      </c>
      <c r="B3335" t="s">
        <v>98</v>
      </c>
      <c r="C3335" t="s">
        <v>479</v>
      </c>
      <c r="D3335">
        <v>5.0265137200000004E-3</v>
      </c>
      <c r="E3335" t="str">
        <f>VLOOKUP(A3335,[1]!FG,2,0)</f>
        <v>BD</v>
      </c>
    </row>
    <row r="3336" spans="1:5">
      <c r="A3336" t="s">
        <v>130</v>
      </c>
      <c r="B3336" t="s">
        <v>4</v>
      </c>
      <c r="C3336" t="s">
        <v>479</v>
      </c>
      <c r="D3336">
        <v>4.2736842110000003E-3</v>
      </c>
      <c r="E3336" t="str">
        <f>VLOOKUP(A3336,[1]!FG,2,0)</f>
        <v>NF</v>
      </c>
    </row>
    <row r="3337" spans="1:5">
      <c r="A3337" t="s">
        <v>442</v>
      </c>
      <c r="B3337" t="s">
        <v>443</v>
      </c>
      <c r="C3337" t="s">
        <v>479</v>
      </c>
      <c r="D3337">
        <v>4.2105263159999996E-3</v>
      </c>
      <c r="E3337" t="str">
        <f>VLOOKUP(A3337,[1]!FG,2,0)</f>
        <v>R</v>
      </c>
    </row>
    <row r="3338" spans="1:5">
      <c r="A3338" t="s">
        <v>167</v>
      </c>
      <c r="B3338" t="s">
        <v>154</v>
      </c>
      <c r="C3338" t="s">
        <v>479</v>
      </c>
      <c r="D3338">
        <v>4.1008771929999998E-3</v>
      </c>
      <c r="E3338" t="str">
        <f>VLOOKUP(A3338,[1]!FG,2,0)</f>
        <v>BF</v>
      </c>
    </row>
    <row r="3339" spans="1:5">
      <c r="A3339" t="s">
        <v>376</v>
      </c>
      <c r="B3339" t="s">
        <v>377</v>
      </c>
      <c r="C3339" t="s">
        <v>479</v>
      </c>
      <c r="D3339">
        <v>3.7365811970000002E-3</v>
      </c>
      <c r="E3339" t="str">
        <f>VLOOKUP(A3339,[1]!FG,2,0)</f>
        <v>SF</v>
      </c>
    </row>
    <row r="3340" spans="1:5">
      <c r="A3340" t="s">
        <v>385</v>
      </c>
      <c r="B3340" t="s">
        <v>371</v>
      </c>
      <c r="C3340" t="s">
        <v>479</v>
      </c>
      <c r="D3340">
        <v>3.4431968809999999E-3</v>
      </c>
      <c r="E3340" t="str">
        <f>VLOOKUP(A3340,[1]!FG,2,0)</f>
        <v>SF</v>
      </c>
    </row>
    <row r="3341" spans="1:5">
      <c r="A3341" t="s">
        <v>372</v>
      </c>
      <c r="B3341" t="s">
        <v>373</v>
      </c>
      <c r="C3341" t="s">
        <v>479</v>
      </c>
      <c r="D3341">
        <v>3.399010346E-3</v>
      </c>
      <c r="E3341" t="str">
        <f>VLOOKUP(A3341,[1]!FG,2,0)</f>
        <v>SF</v>
      </c>
    </row>
    <row r="3342" spans="1:5">
      <c r="A3342" t="s">
        <v>317</v>
      </c>
      <c r="B3342" t="s">
        <v>127</v>
      </c>
      <c r="C3342" t="s">
        <v>479</v>
      </c>
      <c r="D3342">
        <v>3.3365722E-3</v>
      </c>
      <c r="E3342" t="str">
        <f>VLOOKUP(A3342,[1]!FG,2,0)</f>
        <v>CE</v>
      </c>
    </row>
    <row r="3343" spans="1:5">
      <c r="A3343" t="s">
        <v>163</v>
      </c>
      <c r="B3343" t="s">
        <v>24</v>
      </c>
      <c r="C3343" t="s">
        <v>479</v>
      </c>
      <c r="D3343">
        <v>3.2000000000000002E-3</v>
      </c>
      <c r="E3343" t="str">
        <f>VLOOKUP(A3343,[1]!FG,2,0)</f>
        <v>Bceph</v>
      </c>
    </row>
    <row r="3344" spans="1:5">
      <c r="A3344" t="s">
        <v>208</v>
      </c>
      <c r="B3344" t="s">
        <v>209</v>
      </c>
      <c r="C3344" t="s">
        <v>479</v>
      </c>
      <c r="D3344">
        <v>3.0666366770000001E-3</v>
      </c>
      <c r="E3344" t="str">
        <f>VLOOKUP(A3344,[1]!FG,2,0)</f>
        <v>SF</v>
      </c>
    </row>
    <row r="3345" spans="1:5">
      <c r="A3345" t="s">
        <v>224</v>
      </c>
      <c r="B3345" t="s">
        <v>225</v>
      </c>
      <c r="C3345" t="s">
        <v>479</v>
      </c>
      <c r="D3345">
        <v>2.9284750340000001E-3</v>
      </c>
      <c r="E3345" t="str">
        <f>VLOOKUP(A3345,[1]!FG,2,0)</f>
        <v>BF</v>
      </c>
    </row>
    <row r="3346" spans="1:5">
      <c r="A3346" t="s">
        <v>215</v>
      </c>
      <c r="B3346" t="s">
        <v>216</v>
      </c>
      <c r="C3346" t="s">
        <v>479</v>
      </c>
      <c r="D3346">
        <v>2.8771929820000002E-3</v>
      </c>
      <c r="E3346" t="str">
        <f>VLOOKUP(A3346,[1]!FG,2,0)</f>
        <v>CE</v>
      </c>
    </row>
    <row r="3347" spans="1:5">
      <c r="A3347" t="s">
        <v>128</v>
      </c>
      <c r="B3347" t="s">
        <v>129</v>
      </c>
      <c r="C3347" t="s">
        <v>479</v>
      </c>
      <c r="D3347">
        <v>2.5777702799999998E-3</v>
      </c>
      <c r="E3347" t="str">
        <f>VLOOKUP(A3347,[1]!FG,2,0)</f>
        <v>BCeph</v>
      </c>
    </row>
    <row r="3348" spans="1:5">
      <c r="A3348" t="s">
        <v>316</v>
      </c>
      <c r="B3348" t="s">
        <v>73</v>
      </c>
      <c r="C3348" t="s">
        <v>479</v>
      </c>
      <c r="D3348">
        <v>2.5465587040000002E-3</v>
      </c>
      <c r="E3348" t="str">
        <f>VLOOKUP(A3348,[1]!FG,2,0)</f>
        <v>CE</v>
      </c>
    </row>
    <row r="3349" spans="1:5">
      <c r="A3349" t="s">
        <v>424</v>
      </c>
      <c r="B3349" t="s">
        <v>425</v>
      </c>
      <c r="C3349" t="s">
        <v>479</v>
      </c>
      <c r="D3349">
        <v>2.5198050680000001E-3</v>
      </c>
      <c r="E3349" t="str">
        <f>VLOOKUP(A3349,[1]!FG,2,0)</f>
        <v>MM</v>
      </c>
    </row>
    <row r="3350" spans="1:5">
      <c r="A3350" t="s">
        <v>181</v>
      </c>
      <c r="B3350" t="s">
        <v>182</v>
      </c>
      <c r="C3350" t="s">
        <v>479</v>
      </c>
      <c r="D3350">
        <v>2.5143094919999999E-3</v>
      </c>
      <c r="E3350" t="str">
        <f>VLOOKUP(A3350,[1]!FG,2,0)</f>
        <v>BF</v>
      </c>
    </row>
    <row r="3351" spans="1:5">
      <c r="A3351" t="s">
        <v>194</v>
      </c>
      <c r="B3351" t="s">
        <v>160</v>
      </c>
      <c r="C3351" t="s">
        <v>479</v>
      </c>
      <c r="D3351">
        <v>2.2135222670000001E-3</v>
      </c>
      <c r="E3351" t="str">
        <f>VLOOKUP(A3351,[1]!FG,2,0)</f>
        <v>BD</v>
      </c>
    </row>
    <row r="3352" spans="1:5">
      <c r="A3352" t="s">
        <v>401</v>
      </c>
      <c r="B3352" t="s">
        <v>129</v>
      </c>
      <c r="C3352" t="s">
        <v>479</v>
      </c>
      <c r="D3352">
        <v>2.1995621530000002E-3</v>
      </c>
      <c r="E3352" t="str">
        <f>VLOOKUP(A3352,[1]!FG,2,0)</f>
        <v>BCeph</v>
      </c>
    </row>
    <row r="3353" spans="1:5">
      <c r="A3353" t="s">
        <v>285</v>
      </c>
      <c r="B3353" t="s">
        <v>286</v>
      </c>
      <c r="C3353" t="s">
        <v>479</v>
      </c>
      <c r="D3353">
        <v>2.140350877E-3</v>
      </c>
      <c r="E3353" t="str">
        <f>VLOOKUP(A3353,[1]!FG,2,0)</f>
        <v>BD</v>
      </c>
    </row>
    <row r="3354" spans="1:5">
      <c r="A3354" t="s">
        <v>340</v>
      </c>
      <c r="B3354" t="s">
        <v>341</v>
      </c>
      <c r="C3354" t="s">
        <v>479</v>
      </c>
      <c r="D3354">
        <v>1.9868196130000001E-3</v>
      </c>
      <c r="E3354" t="str">
        <f>VLOOKUP(A3354,[1]!FG,2,0)</f>
        <v>CP</v>
      </c>
    </row>
    <row r="3355" spans="1:5">
      <c r="A3355" t="s">
        <v>380</v>
      </c>
      <c r="B3355" t="s">
        <v>381</v>
      </c>
      <c r="C3355" t="s">
        <v>479</v>
      </c>
      <c r="D3355">
        <v>1.8708052179999999E-3</v>
      </c>
      <c r="E3355" t="str">
        <f>VLOOKUP(A3355,[1]!FG,2,0)</f>
        <v>SF</v>
      </c>
    </row>
    <row r="3356" spans="1:5">
      <c r="A3356" t="s">
        <v>181</v>
      </c>
      <c r="B3356" t="s">
        <v>182</v>
      </c>
      <c r="C3356" t="s">
        <v>479</v>
      </c>
      <c r="D3356">
        <v>1.6393331420000001E-3</v>
      </c>
      <c r="E3356" t="str">
        <f>VLOOKUP(A3356,[1]!FG,2,0)</f>
        <v>BF</v>
      </c>
    </row>
    <row r="3357" spans="1:5">
      <c r="A3357" t="s">
        <v>144</v>
      </c>
      <c r="B3357" t="s">
        <v>145</v>
      </c>
      <c r="C3357" t="s">
        <v>479</v>
      </c>
      <c r="D3357">
        <v>1.581073624E-3</v>
      </c>
      <c r="E3357" t="str">
        <f>VLOOKUP(A3357,[1]!FG,2,0)</f>
        <v>BD</v>
      </c>
    </row>
    <row r="3358" spans="1:5">
      <c r="A3358" t="s">
        <v>392</v>
      </c>
      <c r="B3358" t="s">
        <v>393</v>
      </c>
      <c r="C3358" t="s">
        <v>479</v>
      </c>
      <c r="D3358">
        <v>1.5217783779999999E-3</v>
      </c>
      <c r="E3358" t="str">
        <f>VLOOKUP(A3358,[1]!FG,2,0)</f>
        <v>SF</v>
      </c>
    </row>
    <row r="3359" spans="1:5">
      <c r="A3359" t="s">
        <v>434</v>
      </c>
      <c r="B3359" t="s">
        <v>375</v>
      </c>
      <c r="C3359" t="s">
        <v>479</v>
      </c>
      <c r="D3359">
        <v>1.4824561399999999E-3</v>
      </c>
      <c r="E3359" t="str">
        <f>VLOOKUP(A3359,[1]!FG,2,0)</f>
        <v>PF</v>
      </c>
    </row>
    <row r="3360" spans="1:5">
      <c r="A3360" t="s">
        <v>238</v>
      </c>
      <c r="B3360" t="s">
        <v>66</v>
      </c>
      <c r="C3360" t="s">
        <v>479</v>
      </c>
      <c r="D3360">
        <v>1.4736842110000001E-3</v>
      </c>
      <c r="E3360" t="str">
        <f>VLOOKUP(A3360,[1]!FG,2,0)</f>
        <v>BF</v>
      </c>
    </row>
    <row r="3361" spans="1:5">
      <c r="A3361" t="s">
        <v>294</v>
      </c>
      <c r="B3361" t="s">
        <v>295</v>
      </c>
      <c r="C3361" t="s">
        <v>479</v>
      </c>
      <c r="D3361">
        <v>1.4405458089999999E-3</v>
      </c>
      <c r="E3361" t="str">
        <f>VLOOKUP(A3361,[1]!FG,2,0)</f>
        <v>DF</v>
      </c>
    </row>
    <row r="3362" spans="1:5">
      <c r="A3362" t="s">
        <v>134</v>
      </c>
      <c r="B3362" t="s">
        <v>135</v>
      </c>
      <c r="C3362" t="s">
        <v>479</v>
      </c>
      <c r="D3362">
        <v>1.3396596189999999E-3</v>
      </c>
      <c r="E3362" t="str">
        <f>VLOOKUP(A3362,[1]!FG,2,0)</f>
        <v>BD</v>
      </c>
    </row>
    <row r="3363" spans="1:5">
      <c r="A3363" t="s">
        <v>323</v>
      </c>
      <c r="B3363" t="s">
        <v>21</v>
      </c>
      <c r="C3363" t="s">
        <v>479</v>
      </c>
      <c r="D3363">
        <v>1.3033138400000001E-3</v>
      </c>
      <c r="E3363" t="str">
        <f>VLOOKUP(A3363,[1]!FG,2,0)</f>
        <v>R</v>
      </c>
    </row>
    <row r="3364" spans="1:5">
      <c r="A3364" t="s">
        <v>390</v>
      </c>
      <c r="B3364" t="s">
        <v>480</v>
      </c>
      <c r="C3364" t="s">
        <v>479</v>
      </c>
      <c r="D3364">
        <v>1.189473684E-3</v>
      </c>
      <c r="E3364" t="str">
        <f>VLOOKUP(A3364,[1]!FG,2,0)</f>
        <v>G</v>
      </c>
    </row>
    <row r="3365" spans="1:5">
      <c r="A3365" t="s">
        <v>441</v>
      </c>
      <c r="B3365" t="s">
        <v>57</v>
      </c>
      <c r="C3365" t="s">
        <v>479</v>
      </c>
      <c r="D3365">
        <v>1.1578947369999999E-3</v>
      </c>
      <c r="E3365" t="str">
        <f>VLOOKUP(A3365,[1]!FG,2,0)</f>
        <v>DD</v>
      </c>
    </row>
    <row r="3366" spans="1:5">
      <c r="A3366" t="s">
        <v>183</v>
      </c>
      <c r="B3366" t="s">
        <v>184</v>
      </c>
      <c r="C3366" t="s">
        <v>479</v>
      </c>
      <c r="D3366">
        <v>1.148382066E-3</v>
      </c>
      <c r="E3366" t="str">
        <f>VLOOKUP(A3366,[1]!FG,2,0)</f>
        <v>DD</v>
      </c>
    </row>
    <row r="3367" spans="1:5">
      <c r="A3367" t="s">
        <v>263</v>
      </c>
      <c r="B3367" t="s">
        <v>87</v>
      </c>
      <c r="C3367" t="s">
        <v>479</v>
      </c>
      <c r="D3367">
        <v>1.1470985159999999E-3</v>
      </c>
      <c r="E3367" t="str">
        <f>VLOOKUP(A3367,[1]!FG,2,0)</f>
        <v>G</v>
      </c>
    </row>
    <row r="3368" spans="1:5">
      <c r="A3368" t="s">
        <v>107</v>
      </c>
      <c r="B3368" t="s">
        <v>108</v>
      </c>
      <c r="C3368" t="s">
        <v>479</v>
      </c>
      <c r="D3368">
        <v>1.131578947E-3</v>
      </c>
      <c r="E3368" t="str">
        <f>VLOOKUP(A3368,[1]!FG,2,0)</f>
        <v>NF</v>
      </c>
    </row>
    <row r="3369" spans="1:5">
      <c r="A3369" t="s">
        <v>471</v>
      </c>
      <c r="B3369" t="s">
        <v>472</v>
      </c>
      <c r="C3369" t="s">
        <v>479</v>
      </c>
      <c r="D3369">
        <v>1.0506042880000001E-3</v>
      </c>
      <c r="E3369" t="str">
        <f>VLOOKUP(A3369,[1]!FG,2,0)</f>
        <v>GZ</v>
      </c>
    </row>
    <row r="3370" spans="1:5">
      <c r="A3370" t="s">
        <v>94</v>
      </c>
      <c r="B3370" t="s">
        <v>39</v>
      </c>
      <c r="C3370" t="s">
        <v>479</v>
      </c>
      <c r="D3370">
        <v>1.004210526E-3</v>
      </c>
      <c r="E3370" t="str">
        <f>VLOOKUP(A3370,[1]!FG,2,0)</f>
        <v>DD</v>
      </c>
    </row>
    <row r="3371" spans="1:5">
      <c r="A3371" t="s">
        <v>202</v>
      </c>
      <c r="B3371" t="s">
        <v>203</v>
      </c>
      <c r="C3371" t="s">
        <v>479</v>
      </c>
      <c r="D3371">
        <v>9.6725146200000002E-4</v>
      </c>
      <c r="E3371" t="str">
        <f>VLOOKUP(A3371,[1]!FG,2,0)</f>
        <v>BD</v>
      </c>
    </row>
    <row r="3372" spans="1:5">
      <c r="A3372" t="s">
        <v>47</v>
      </c>
      <c r="B3372" t="s">
        <v>48</v>
      </c>
      <c r="C3372" t="s">
        <v>479</v>
      </c>
      <c r="D3372">
        <v>9.2982456100000003E-4</v>
      </c>
      <c r="E3372" t="str">
        <f>VLOOKUP(A3372,[1]!FG,2,0)</f>
        <v>PF</v>
      </c>
    </row>
    <row r="3373" spans="1:5">
      <c r="A3373" t="s">
        <v>222</v>
      </c>
      <c r="B3373" t="s">
        <v>223</v>
      </c>
      <c r="C3373" t="s">
        <v>479</v>
      </c>
      <c r="D3373">
        <v>9.2553606199999999E-4</v>
      </c>
      <c r="E3373" t="str">
        <f>VLOOKUP(A3373,[1]!FG,2,0)</f>
        <v>BD</v>
      </c>
    </row>
    <row r="3374" spans="1:5">
      <c r="A3374" t="s">
        <v>16</v>
      </c>
      <c r="B3374" t="s">
        <v>17</v>
      </c>
      <c r="C3374" t="s">
        <v>479</v>
      </c>
      <c r="D3374">
        <v>8.7719298200000003E-4</v>
      </c>
      <c r="E3374" t="str">
        <f>VLOOKUP(A3374,[1]!FG,2,0)</f>
        <v>NF</v>
      </c>
    </row>
    <row r="3375" spans="1:5">
      <c r="A3375" t="s">
        <v>61</v>
      </c>
      <c r="B3375" t="s">
        <v>46</v>
      </c>
      <c r="C3375" t="s">
        <v>479</v>
      </c>
      <c r="D3375">
        <v>8.51851852E-4</v>
      </c>
      <c r="E3375" t="str">
        <f>VLOOKUP(A3375,[1]!FG,2,0)</f>
        <v>SQ</v>
      </c>
    </row>
    <row r="3376" spans="1:5">
      <c r="A3376" t="s">
        <v>328</v>
      </c>
      <c r="B3376" t="s">
        <v>39</v>
      </c>
      <c r="C3376" t="s">
        <v>479</v>
      </c>
      <c r="D3376">
        <v>8.4456140399999998E-4</v>
      </c>
      <c r="E3376" t="str">
        <f>VLOOKUP(A3376,[1]!FG,2,0)</f>
        <v>DD</v>
      </c>
    </row>
    <row r="3377" spans="1:5">
      <c r="A3377" t="s">
        <v>200</v>
      </c>
      <c r="B3377" t="s">
        <v>201</v>
      </c>
      <c r="C3377" t="s">
        <v>479</v>
      </c>
      <c r="D3377">
        <v>8.4152046799999998E-4</v>
      </c>
      <c r="E3377" t="str">
        <f>VLOOKUP(A3377,[1]!FG,2,0)</f>
        <v>BF</v>
      </c>
    </row>
    <row r="3378" spans="1:5">
      <c r="A3378" t="s">
        <v>374</v>
      </c>
      <c r="B3378" t="s">
        <v>375</v>
      </c>
      <c r="C3378" t="s">
        <v>479</v>
      </c>
      <c r="D3378">
        <v>7.8947368400000004E-4</v>
      </c>
      <c r="E3378" t="str">
        <f>VLOOKUP(A3378,[1]!FG,2,0)</f>
        <v>NF</v>
      </c>
    </row>
    <row r="3379" spans="1:5">
      <c r="A3379" t="s">
        <v>59</v>
      </c>
      <c r="B3379" t="s">
        <v>60</v>
      </c>
      <c r="C3379" t="s">
        <v>479</v>
      </c>
      <c r="D3379">
        <v>7.8491228099999998E-4</v>
      </c>
      <c r="E3379" t="str">
        <f>VLOOKUP(A3379,[1]!FG,2,0)</f>
        <v>BCeph</v>
      </c>
    </row>
    <row r="3380" spans="1:5">
      <c r="A3380" t="s">
        <v>181</v>
      </c>
      <c r="B3380" t="s">
        <v>182</v>
      </c>
      <c r="C3380" t="s">
        <v>479</v>
      </c>
      <c r="D3380">
        <v>7.3596491200000002E-4</v>
      </c>
      <c r="E3380" t="str">
        <f>VLOOKUP(A3380,[1]!FG,2,0)</f>
        <v>BF</v>
      </c>
    </row>
    <row r="3381" spans="1:5">
      <c r="A3381" t="s">
        <v>241</v>
      </c>
      <c r="B3381" t="s">
        <v>4</v>
      </c>
      <c r="C3381" t="s">
        <v>479</v>
      </c>
      <c r="D3381">
        <v>7.0175438600000005E-4</v>
      </c>
      <c r="E3381" t="str">
        <f>VLOOKUP(A3381,[1]!FG,2,0)</f>
        <v>BF</v>
      </c>
    </row>
    <row r="3382" spans="1:5">
      <c r="A3382" t="s">
        <v>219</v>
      </c>
      <c r="B3382" t="s">
        <v>8</v>
      </c>
      <c r="C3382" t="s">
        <v>479</v>
      </c>
      <c r="D3382">
        <v>6.6783625700000005E-4</v>
      </c>
      <c r="E3382" t="str">
        <f>VLOOKUP(A3382,[1]!FG,2,0)</f>
        <v>BD</v>
      </c>
    </row>
    <row r="3383" spans="1:5">
      <c r="A3383" t="s">
        <v>232</v>
      </c>
      <c r="B3383" t="s">
        <v>233</v>
      </c>
      <c r="C3383" t="s">
        <v>479</v>
      </c>
      <c r="D3383">
        <v>6.6666666700000005E-4</v>
      </c>
      <c r="E3383" t="str">
        <f>VLOOKUP(A3383,[1]!FG,2,0)</f>
        <v>DF</v>
      </c>
    </row>
    <row r="3384" spans="1:5">
      <c r="A3384" t="s">
        <v>126</v>
      </c>
      <c r="B3384" t="s">
        <v>127</v>
      </c>
      <c r="C3384" t="s">
        <v>479</v>
      </c>
      <c r="D3384">
        <v>5.70175439E-4</v>
      </c>
      <c r="E3384" t="str">
        <f>VLOOKUP(A3384,[1]!FG,2,0)</f>
        <v>CE</v>
      </c>
    </row>
    <row r="3385" spans="1:5">
      <c r="A3385" t="s">
        <v>409</v>
      </c>
      <c r="B3385" t="s">
        <v>410</v>
      </c>
      <c r="C3385" t="s">
        <v>479</v>
      </c>
      <c r="D3385">
        <v>5.2185485100000005E-4</v>
      </c>
      <c r="E3385" t="str">
        <f>VLOOKUP(A3385,[1]!FG,2,0)</f>
        <v>SF</v>
      </c>
    </row>
    <row r="3386" spans="1:5">
      <c r="A3386" t="s">
        <v>245</v>
      </c>
      <c r="B3386" t="s">
        <v>246</v>
      </c>
      <c r="C3386" t="s">
        <v>479</v>
      </c>
      <c r="D3386">
        <v>4.7589143800000003E-4</v>
      </c>
      <c r="E3386" t="str">
        <f>VLOOKUP(A3386,[1]!FG,2,0)</f>
        <v>SF</v>
      </c>
    </row>
    <row r="3387" spans="1:5">
      <c r="A3387" t="s">
        <v>230</v>
      </c>
      <c r="B3387" t="s">
        <v>231</v>
      </c>
      <c r="C3387" t="s">
        <v>479</v>
      </c>
      <c r="D3387">
        <v>4.37906733E-4</v>
      </c>
      <c r="E3387" t="str">
        <f>VLOOKUP(A3387,[1]!FG,2,0)</f>
        <v>BF</v>
      </c>
    </row>
    <row r="3388" spans="1:5">
      <c r="A3388" t="s">
        <v>252</v>
      </c>
      <c r="B3388" t="s">
        <v>253</v>
      </c>
      <c r="C3388" t="s">
        <v>479</v>
      </c>
      <c r="D3388">
        <v>4.1578947400000002E-4</v>
      </c>
      <c r="E3388" t="str">
        <f>VLOOKUP(A3388,[1]!FG,2,0)</f>
        <v>PF</v>
      </c>
    </row>
    <row r="3389" spans="1:5">
      <c r="A3389" t="s">
        <v>290</v>
      </c>
      <c r="B3389" t="s">
        <v>291</v>
      </c>
      <c r="C3389" t="s">
        <v>479</v>
      </c>
      <c r="D3389">
        <v>3.8970760200000002E-4</v>
      </c>
      <c r="E3389" t="str">
        <f>VLOOKUP(A3389,[1]!FG,2,0)</f>
        <v>SF</v>
      </c>
    </row>
    <row r="3390" spans="1:5">
      <c r="A3390" t="s">
        <v>266</v>
      </c>
      <c r="B3390" t="s">
        <v>267</v>
      </c>
      <c r="C3390" t="s">
        <v>479</v>
      </c>
      <c r="D3390">
        <v>3.5087719300000002E-4</v>
      </c>
      <c r="E3390" t="str">
        <f>VLOOKUP(A3390,[1]!FG,2,0)</f>
        <v>BF</v>
      </c>
    </row>
    <row r="3391" spans="1:5">
      <c r="A3391" t="s">
        <v>454</v>
      </c>
      <c r="B3391" t="s">
        <v>429</v>
      </c>
      <c r="C3391" t="s">
        <v>479</v>
      </c>
      <c r="D3391">
        <v>3.5087719300000002E-4</v>
      </c>
      <c r="E3391" t="str">
        <f>VLOOKUP(A3391,[1]!FG,2,0)</f>
        <v>NF</v>
      </c>
    </row>
    <row r="3392" spans="1:5">
      <c r="A3392" t="s">
        <v>345</v>
      </c>
      <c r="B3392" t="s">
        <v>346</v>
      </c>
      <c r="C3392" t="s">
        <v>479</v>
      </c>
      <c r="D3392">
        <v>3.1719298199999997E-4</v>
      </c>
      <c r="E3392" t="str">
        <f>VLOOKUP(A3392,[1]!FG,2,0)</f>
        <v>ZP shrimp</v>
      </c>
    </row>
    <row r="3393" spans="1:5">
      <c r="A3393" t="s">
        <v>421</v>
      </c>
      <c r="B3393" t="s">
        <v>422</v>
      </c>
      <c r="C3393" t="s">
        <v>479</v>
      </c>
      <c r="D3393">
        <v>3.1578947400000003E-4</v>
      </c>
      <c r="E3393" t="str">
        <f>VLOOKUP(A3393,[1]!FG,2,0)</f>
        <v>SF</v>
      </c>
    </row>
    <row r="3394" spans="1:5">
      <c r="A3394" t="s">
        <v>452</v>
      </c>
      <c r="B3394" t="s">
        <v>453</v>
      </c>
      <c r="C3394" t="s">
        <v>479</v>
      </c>
      <c r="D3394">
        <v>2.9481481500000001E-4</v>
      </c>
      <c r="E3394" t="str">
        <f>VLOOKUP(A3394,[1]!FG,2,0)</f>
        <v>CP</v>
      </c>
    </row>
    <row r="3395" spans="1:5">
      <c r="A3395" t="s">
        <v>324</v>
      </c>
      <c r="B3395" t="s">
        <v>325</v>
      </c>
      <c r="C3395" t="s">
        <v>479</v>
      </c>
      <c r="D3395">
        <v>2.2596491200000001E-4</v>
      </c>
      <c r="E3395" t="str">
        <f>VLOOKUP(A3395,[1]!FG,2,0)</f>
        <v>DFE</v>
      </c>
    </row>
    <row r="3396" spans="1:5">
      <c r="A3396" t="s">
        <v>456</v>
      </c>
      <c r="B3396" t="s">
        <v>457</v>
      </c>
      <c r="C3396" t="s">
        <v>479</v>
      </c>
      <c r="D3396">
        <v>1.8666666700000001E-4</v>
      </c>
      <c r="E3396" t="str">
        <f>VLOOKUP(A3396,[1]!FG,2,0)</f>
        <v>SF</v>
      </c>
    </row>
    <row r="3397" spans="1:5">
      <c r="A3397" t="s">
        <v>213</v>
      </c>
      <c r="B3397" t="s">
        <v>214</v>
      </c>
      <c r="C3397" t="s">
        <v>479</v>
      </c>
      <c r="D3397">
        <v>1.7543859599999999E-4</v>
      </c>
      <c r="E3397" t="str">
        <f>VLOOKUP(A3397,[1]!FG,2,0)</f>
        <v>CE</v>
      </c>
    </row>
    <row r="3398" spans="1:5">
      <c r="A3398" t="s">
        <v>210</v>
      </c>
      <c r="B3398" t="s">
        <v>145</v>
      </c>
      <c r="C3398" t="s">
        <v>479</v>
      </c>
      <c r="D3398">
        <v>1.7270955199999999E-4</v>
      </c>
      <c r="E3398" t="str">
        <f>VLOOKUP(A3398,[1]!FG,2,0)</f>
        <v>BD</v>
      </c>
    </row>
    <row r="3399" spans="1:5">
      <c r="A3399" t="s">
        <v>337</v>
      </c>
      <c r="B3399" t="s">
        <v>338</v>
      </c>
      <c r="C3399" t="s">
        <v>479</v>
      </c>
      <c r="D3399">
        <v>1.6561403500000001E-4</v>
      </c>
      <c r="E3399" t="s">
        <v>492</v>
      </c>
    </row>
    <row r="3400" spans="1:5">
      <c r="A3400" t="s">
        <v>228</v>
      </c>
      <c r="B3400" t="s">
        <v>229</v>
      </c>
      <c r="C3400" t="s">
        <v>479</v>
      </c>
      <c r="D3400">
        <v>1.5345029199999999E-4</v>
      </c>
      <c r="E3400" t="str">
        <f>VLOOKUP(A3400,[1]!FG,2,0)</f>
        <v>CP</v>
      </c>
    </row>
    <row r="3401" spans="1:5">
      <c r="A3401" t="s">
        <v>204</v>
      </c>
      <c r="B3401" t="s">
        <v>205</v>
      </c>
      <c r="C3401" t="s">
        <v>479</v>
      </c>
      <c r="D3401">
        <v>1.53294347E-4</v>
      </c>
      <c r="E3401" t="str">
        <f>VLOOKUP(A3401,[1]!FG,2,0)</f>
        <v>G</v>
      </c>
    </row>
    <row r="3402" spans="1:5">
      <c r="A3402" t="s">
        <v>481</v>
      </c>
      <c r="B3402" t="s">
        <v>381</v>
      </c>
      <c r="C3402" t="s">
        <v>479</v>
      </c>
      <c r="D3402">
        <v>1.4979757100000001E-4</v>
      </c>
      <c r="E3402" t="s">
        <v>496</v>
      </c>
    </row>
    <row r="3403" spans="1:5">
      <c r="A3403" t="s">
        <v>318</v>
      </c>
      <c r="B3403" t="s">
        <v>319</v>
      </c>
      <c r="C3403" t="s">
        <v>479</v>
      </c>
      <c r="D3403">
        <v>1.4385964899999999E-4</v>
      </c>
      <c r="E3403" t="str">
        <f>VLOOKUP(A3403,[1]!FG,2,0)</f>
        <v>G</v>
      </c>
    </row>
    <row r="3404" spans="1:5">
      <c r="A3404" t="s">
        <v>236</v>
      </c>
      <c r="B3404" t="s">
        <v>237</v>
      </c>
      <c r="C3404" t="s">
        <v>479</v>
      </c>
      <c r="D3404">
        <v>1.4035087699999999E-4</v>
      </c>
      <c r="E3404" t="str">
        <f>VLOOKUP(A3404,[1]!FG,2,0)</f>
        <v>BD</v>
      </c>
    </row>
    <row r="3405" spans="1:5">
      <c r="A3405" t="s">
        <v>445</v>
      </c>
      <c r="B3405" t="s">
        <v>346</v>
      </c>
      <c r="C3405" t="s">
        <v>479</v>
      </c>
      <c r="D3405">
        <v>1.4035087699999999E-4</v>
      </c>
      <c r="E3405" t="str">
        <f>VLOOKUP(A3405,[1]!FG,2,0)</f>
        <v>BD</v>
      </c>
    </row>
    <row r="3406" spans="1:5">
      <c r="A3406" t="s">
        <v>327</v>
      </c>
      <c r="B3406" t="s">
        <v>152</v>
      </c>
      <c r="C3406" t="s">
        <v>479</v>
      </c>
      <c r="D3406">
        <v>1.20175439E-4</v>
      </c>
      <c r="E3406" t="str">
        <f>VLOOKUP(A3406,[1]!FG,2,0)</f>
        <v>BD</v>
      </c>
    </row>
    <row r="3407" spans="1:5">
      <c r="A3407" t="s">
        <v>347</v>
      </c>
      <c r="B3407" t="s">
        <v>52</v>
      </c>
      <c r="C3407" t="s">
        <v>479</v>
      </c>
      <c r="D3407">
        <v>1.05263158E-4</v>
      </c>
      <c r="E3407" t="str">
        <f>VLOOKUP(A3407,[1]!FG,2,0)</f>
        <v>BF</v>
      </c>
    </row>
    <row r="3408" spans="1:5">
      <c r="A3408" t="s">
        <v>466</v>
      </c>
      <c r="B3408" t="s">
        <v>467</v>
      </c>
      <c r="C3408" t="s">
        <v>479</v>
      </c>
      <c r="D3408">
        <v>1.0448343099999999E-4</v>
      </c>
      <c r="E3408" t="str">
        <f>VLOOKUP(A3408,[1]!FG,2,0)</f>
        <v>BF</v>
      </c>
    </row>
    <row r="3409" spans="1:5">
      <c r="A3409" t="s">
        <v>270</v>
      </c>
      <c r="B3409" t="s">
        <v>57</v>
      </c>
      <c r="C3409" t="s">
        <v>479</v>
      </c>
      <c r="D3409">
        <v>1.0011695900000001E-4</v>
      </c>
      <c r="E3409" t="str">
        <f>VLOOKUP(A3409,[1]!FG,2,0)</f>
        <v>BD</v>
      </c>
    </row>
    <row r="3410" spans="1:5">
      <c r="A3410" t="s">
        <v>363</v>
      </c>
      <c r="B3410" t="s">
        <v>364</v>
      </c>
      <c r="C3410" t="s">
        <v>479</v>
      </c>
      <c r="D3410" s="1">
        <v>9.9865046999999995E-5</v>
      </c>
      <c r="E3410" t="str">
        <f>VLOOKUP(A3410,[1]!FG,2,0)</f>
        <v>SF</v>
      </c>
    </row>
    <row r="3411" spans="1:5">
      <c r="A3411" t="s">
        <v>411</v>
      </c>
      <c r="B3411" t="s">
        <v>412</v>
      </c>
      <c r="C3411" t="s">
        <v>479</v>
      </c>
      <c r="D3411" s="1">
        <v>9.3567250999999994E-5</v>
      </c>
      <c r="E3411" t="str">
        <f>VLOOKUP(A3411,[1]!FG,2,0)</f>
        <v>BC</v>
      </c>
    </row>
    <row r="3412" spans="1:5">
      <c r="A3412" t="s">
        <v>390</v>
      </c>
      <c r="B3412" t="s">
        <v>391</v>
      </c>
      <c r="C3412" t="s">
        <v>479</v>
      </c>
      <c r="D3412" s="1">
        <v>8.9473684000000007E-5</v>
      </c>
      <c r="E3412" t="str">
        <f>VLOOKUP(A3412,[1]!FG,2,0)</f>
        <v>G</v>
      </c>
    </row>
    <row r="3413" spans="1:5">
      <c r="A3413" t="s">
        <v>247</v>
      </c>
      <c r="B3413" t="s">
        <v>248</v>
      </c>
      <c r="C3413" t="s">
        <v>479</v>
      </c>
      <c r="D3413" s="1">
        <v>8.7953215999999994E-5</v>
      </c>
      <c r="E3413" t="str">
        <f>VLOOKUP(A3413,[1]!FG,2,0)</f>
        <v>DDF</v>
      </c>
    </row>
    <row r="3414" spans="1:5">
      <c r="A3414" t="s">
        <v>451</v>
      </c>
      <c r="B3414" t="s">
        <v>158</v>
      </c>
      <c r="C3414" t="s">
        <v>479</v>
      </c>
      <c r="D3414" s="1">
        <v>8.6315788999999994E-5</v>
      </c>
      <c r="E3414" t="str">
        <f>VLOOKUP(A3414,[1]!FG,2,0)</f>
        <v>CP</v>
      </c>
    </row>
    <row r="3415" spans="1:5">
      <c r="A3415" t="s">
        <v>264</v>
      </c>
      <c r="B3415" t="s">
        <v>265</v>
      </c>
      <c r="C3415" t="s">
        <v>479</v>
      </c>
      <c r="D3415" s="1">
        <v>7.0175439000000006E-5</v>
      </c>
      <c r="E3415" t="str">
        <f>VLOOKUP(A3415,[1]!FG,2,0)</f>
        <v>DDF</v>
      </c>
    </row>
    <row r="3416" spans="1:5">
      <c r="A3416" t="s">
        <v>398</v>
      </c>
      <c r="B3416" t="s">
        <v>399</v>
      </c>
      <c r="C3416" t="s">
        <v>479</v>
      </c>
      <c r="D3416" s="1">
        <v>7.0175439000000006E-5</v>
      </c>
      <c r="E3416" t="str">
        <f>VLOOKUP(A3416,[1]!FG,2,0)</f>
        <v>BD</v>
      </c>
    </row>
    <row r="3417" spans="1:5">
      <c r="A3417" t="s">
        <v>297</v>
      </c>
      <c r="B3417" t="s">
        <v>298</v>
      </c>
      <c r="C3417" t="s">
        <v>479</v>
      </c>
      <c r="D3417" s="1">
        <v>7.0175439000000006E-5</v>
      </c>
      <c r="E3417" t="str">
        <f>VLOOKUP(A3417,[1]!FG,2,0)</f>
        <v>DFE</v>
      </c>
    </row>
    <row r="3418" spans="1:5">
      <c r="A3418" t="s">
        <v>327</v>
      </c>
      <c r="B3418" t="s">
        <v>152</v>
      </c>
      <c r="C3418" t="s">
        <v>479</v>
      </c>
      <c r="D3418" s="1">
        <v>6.9095815999999994E-5</v>
      </c>
      <c r="E3418" t="str">
        <f>VLOOKUP(A3418,[1]!FG,2,0)</f>
        <v>BD</v>
      </c>
    </row>
    <row r="3419" spans="1:5">
      <c r="A3419" t="s">
        <v>172</v>
      </c>
      <c r="B3419" t="s">
        <v>87</v>
      </c>
      <c r="C3419" t="s">
        <v>479</v>
      </c>
      <c r="D3419" s="1">
        <v>6.9005847999999994E-5</v>
      </c>
      <c r="E3419" t="str">
        <f>VLOOKUP(A3419,[1]!FG,2,0)</f>
        <v>G</v>
      </c>
    </row>
    <row r="3420" spans="1:5">
      <c r="A3420" t="s">
        <v>243</v>
      </c>
      <c r="B3420" t="s">
        <v>244</v>
      </c>
      <c r="C3420" t="s">
        <v>479</v>
      </c>
      <c r="D3420" s="1">
        <v>5.6140351000000001E-5</v>
      </c>
      <c r="E3420" t="str">
        <f>VLOOKUP(A3420,[1]!FG,2,0)</f>
        <v>G</v>
      </c>
    </row>
    <row r="3421" spans="1:5">
      <c r="A3421" t="s">
        <v>257</v>
      </c>
      <c r="B3421" t="s">
        <v>258</v>
      </c>
      <c r="C3421" t="s">
        <v>479</v>
      </c>
      <c r="D3421" s="1">
        <v>4.9932524000000002E-5</v>
      </c>
      <c r="E3421" t="str">
        <f>VLOOKUP(A3421,[1]!FG,2,0)</f>
        <v>BD</v>
      </c>
    </row>
    <row r="3422" spans="1:5">
      <c r="A3422" t="s">
        <v>396</v>
      </c>
      <c r="B3422" t="s">
        <v>397</v>
      </c>
      <c r="C3422" t="s">
        <v>479</v>
      </c>
      <c r="D3422" s="1">
        <v>4.8265106999999999E-5</v>
      </c>
      <c r="E3422" t="str">
        <f>VLOOKUP(A3422,[1]!FG,2,0)</f>
        <v>SPB</v>
      </c>
    </row>
    <row r="3423" spans="1:5">
      <c r="A3423" t="s">
        <v>299</v>
      </c>
      <c r="B3423" t="s">
        <v>119</v>
      </c>
      <c r="C3423" t="s">
        <v>479</v>
      </c>
      <c r="D3423" s="1">
        <v>4.7953215999999997E-5</v>
      </c>
      <c r="E3423" t="str">
        <f>VLOOKUP(A3423,[1]!FG,2,0)</f>
        <v>CE</v>
      </c>
    </row>
    <row r="3424" spans="1:5">
      <c r="A3424" t="s">
        <v>190</v>
      </c>
      <c r="B3424" t="s">
        <v>191</v>
      </c>
      <c r="C3424" t="s">
        <v>479</v>
      </c>
      <c r="D3424" s="1">
        <v>3.1578946999999999E-5</v>
      </c>
      <c r="E3424" t="str">
        <f>VLOOKUP(A3424,[1]!FG,2,0)</f>
        <v>NF</v>
      </c>
    </row>
    <row r="3425" spans="1:5">
      <c r="A3425" t="s">
        <v>239</v>
      </c>
      <c r="B3425" t="s">
        <v>240</v>
      </c>
      <c r="C3425" t="s">
        <v>479</v>
      </c>
      <c r="D3425" s="1">
        <v>3.1578946999999999E-5</v>
      </c>
      <c r="E3425" t="str">
        <f>VLOOKUP(A3425,[1]!FG,2,0)</f>
        <v>G</v>
      </c>
    </row>
    <row r="3426" spans="1:5">
      <c r="A3426" t="s">
        <v>181</v>
      </c>
      <c r="B3426" t="s">
        <v>182</v>
      </c>
      <c r="C3426" t="s">
        <v>479</v>
      </c>
      <c r="D3426" s="1">
        <v>2.9473684000000002E-5</v>
      </c>
      <c r="E3426" t="str">
        <f>VLOOKUP(A3426,[1]!FG,2,0)</f>
        <v>BF</v>
      </c>
    </row>
    <row r="3427" spans="1:5">
      <c r="A3427" t="s">
        <v>259</v>
      </c>
      <c r="B3427" t="s">
        <v>260</v>
      </c>
      <c r="C3427" t="s">
        <v>479</v>
      </c>
      <c r="D3427" s="1">
        <v>2.1052632E-5</v>
      </c>
      <c r="E3427" t="str">
        <f>VLOOKUP(A3427,[1]!FG,2,0)</f>
        <v>NF</v>
      </c>
    </row>
    <row r="3428" spans="1:5">
      <c r="A3428" t="s">
        <v>261</v>
      </c>
      <c r="B3428" t="s">
        <v>262</v>
      </c>
      <c r="C3428" t="s">
        <v>479</v>
      </c>
      <c r="D3428" s="1">
        <v>9.5906430000000003E-6</v>
      </c>
      <c r="E3428" t="str">
        <f>VLOOKUP(A3428,[1]!FG,2,0)</f>
        <v>ZP shrimp</v>
      </c>
    </row>
    <row r="3429" spans="1:5">
      <c r="A3429" t="s">
        <v>413</v>
      </c>
      <c r="B3429" t="s">
        <v>397</v>
      </c>
      <c r="C3429" t="s">
        <v>479</v>
      </c>
      <c r="D3429" s="1">
        <v>9.5906430000000003E-6</v>
      </c>
      <c r="E3429" t="str">
        <f>VLOOKUP(A3429,[1]!FG,2,0)</f>
        <v>MM</v>
      </c>
    </row>
    <row r="3430" spans="1:5">
      <c r="A3430" t="s">
        <v>247</v>
      </c>
      <c r="B3430" t="s">
        <v>248</v>
      </c>
      <c r="C3430" t="s">
        <v>479</v>
      </c>
      <c r="D3430">
        <v>0</v>
      </c>
      <c r="E3430" t="str">
        <f>VLOOKUP(A3430,[1]!FG,2,0)</f>
        <v>DDF</v>
      </c>
    </row>
    <row r="3431" spans="1:5">
      <c r="A3431" t="s">
        <v>273</v>
      </c>
      <c r="B3431" t="s">
        <v>274</v>
      </c>
      <c r="C3431" t="s">
        <v>479</v>
      </c>
      <c r="D3431">
        <v>0</v>
      </c>
      <c r="E3431" t="str">
        <f>VLOOKUP(A3431,[1]!FG,2,0)</f>
        <v>DS</v>
      </c>
    </row>
    <row r="3432" spans="1:5">
      <c r="A3432" t="s">
        <v>164</v>
      </c>
      <c r="B3432" t="s">
        <v>165</v>
      </c>
      <c r="C3432" t="s">
        <v>479</v>
      </c>
      <c r="D3432">
        <v>0</v>
      </c>
      <c r="E3432" t="str">
        <f>VLOOKUP(A3432,[1]!FG,2,0)</f>
        <v>NF</v>
      </c>
    </row>
    <row r="3433" spans="1:5">
      <c r="A3433" t="s">
        <v>197</v>
      </c>
      <c r="B3433" t="s">
        <v>198</v>
      </c>
      <c r="C3433" t="s">
        <v>479</v>
      </c>
      <c r="D3433">
        <v>0</v>
      </c>
      <c r="E3433" t="str">
        <f>VLOOKUP(A3433,[1]!FG,2,0)</f>
        <v>BF</v>
      </c>
    </row>
    <row r="3434" spans="1:5">
      <c r="A3434" t="s">
        <v>275</v>
      </c>
      <c r="B3434" t="s">
        <v>132</v>
      </c>
      <c r="C3434" t="s">
        <v>479</v>
      </c>
      <c r="D3434">
        <v>0</v>
      </c>
      <c r="E3434" t="str">
        <f>VLOOKUP(A3434,[1]!FG,2,0)</f>
        <v>BF</v>
      </c>
    </row>
    <row r="3435" spans="1:5">
      <c r="A3435" t="s">
        <v>276</v>
      </c>
      <c r="B3435" t="s">
        <v>212</v>
      </c>
      <c r="C3435" t="s">
        <v>479</v>
      </c>
      <c r="D3435">
        <v>0</v>
      </c>
      <c r="E3435" t="str">
        <f>VLOOKUP(A3435,[1]!FG,2,0)</f>
        <v>DS</v>
      </c>
    </row>
    <row r="3436" spans="1:5">
      <c r="A3436" t="s">
        <v>277</v>
      </c>
      <c r="B3436" t="s">
        <v>278</v>
      </c>
      <c r="C3436" t="s">
        <v>479</v>
      </c>
      <c r="D3436">
        <v>0</v>
      </c>
      <c r="E3436" t="str">
        <f>VLOOKUP(A3436,[1]!FG,2,0)</f>
        <v>DS</v>
      </c>
    </row>
    <row r="3437" spans="1:5">
      <c r="A3437" t="s">
        <v>279</v>
      </c>
      <c r="B3437" t="s">
        <v>108</v>
      </c>
      <c r="C3437" t="s">
        <v>479</v>
      </c>
      <c r="D3437">
        <v>0</v>
      </c>
      <c r="E3437" t="str">
        <f>VLOOKUP(A3437,[1]!FG,2,0)</f>
        <v>NF</v>
      </c>
    </row>
    <row r="3438" spans="1:5">
      <c r="A3438" t="s">
        <v>282</v>
      </c>
      <c r="B3438" t="s">
        <v>283</v>
      </c>
      <c r="C3438" t="s">
        <v>479</v>
      </c>
      <c r="D3438">
        <v>0</v>
      </c>
      <c r="E3438" t="str">
        <f>VLOOKUP(A3438,[1]!FG,2,0)</f>
        <v>R</v>
      </c>
    </row>
    <row r="3439" spans="1:5">
      <c r="A3439" t="s">
        <v>459</v>
      </c>
      <c r="B3439" t="s">
        <v>253</v>
      </c>
      <c r="C3439" t="s">
        <v>479</v>
      </c>
      <c r="D3439">
        <v>0</v>
      </c>
      <c r="E3439" t="str">
        <f>VLOOKUP(A3439,[1]!FG,2,0)</f>
        <v>PF</v>
      </c>
    </row>
    <row r="3440" spans="1:5">
      <c r="A3440" t="s">
        <v>308</v>
      </c>
      <c r="B3440" t="s">
        <v>21</v>
      </c>
      <c r="C3440" t="s">
        <v>479</v>
      </c>
      <c r="D3440">
        <v>0</v>
      </c>
      <c r="E3440" t="str">
        <f>VLOOKUP(A3440,[1]!FG,2,0)</f>
        <v>R</v>
      </c>
    </row>
    <row r="3441" spans="1:5">
      <c r="A3441" t="s">
        <v>284</v>
      </c>
      <c r="B3441" t="s">
        <v>17</v>
      </c>
      <c r="C3441" t="s">
        <v>479</v>
      </c>
      <c r="D3441">
        <v>0</v>
      </c>
      <c r="E3441" t="str">
        <f>VLOOKUP(A3441,[1]!FG,2,0)</f>
        <v>BF</v>
      </c>
    </row>
    <row r="3442" spans="1:5">
      <c r="A3442" t="s">
        <v>171</v>
      </c>
      <c r="B3442" t="s">
        <v>165</v>
      </c>
      <c r="C3442" t="s">
        <v>479</v>
      </c>
      <c r="D3442">
        <v>0</v>
      </c>
      <c r="E3442" t="str">
        <f>VLOOKUP(A3442,[1]!FG,2,0)</f>
        <v>BF</v>
      </c>
    </row>
    <row r="3443" spans="1:5">
      <c r="A3443" t="s">
        <v>360</v>
      </c>
      <c r="B3443" t="s">
        <v>78</v>
      </c>
      <c r="C3443" t="s">
        <v>479</v>
      </c>
      <c r="D3443">
        <v>0</v>
      </c>
      <c r="E3443" t="str">
        <f>VLOOKUP(A3443,[1]!FG,2,0)</f>
        <v>BF</v>
      </c>
    </row>
    <row r="3444" spans="1:5">
      <c r="A3444" t="s">
        <v>366</v>
      </c>
      <c r="B3444" t="s">
        <v>90</v>
      </c>
      <c r="C3444" t="s">
        <v>479</v>
      </c>
      <c r="D3444">
        <v>0</v>
      </c>
      <c r="E3444" t="str">
        <f>VLOOKUP(A3444,[1]!FG,2,0)</f>
        <v>BF</v>
      </c>
    </row>
    <row r="3445" spans="1:5">
      <c r="A3445" t="s">
        <v>417</v>
      </c>
      <c r="B3445" t="s">
        <v>132</v>
      </c>
      <c r="C3445" t="s">
        <v>479</v>
      </c>
      <c r="D3445">
        <v>0</v>
      </c>
      <c r="E3445" t="str">
        <f>VLOOKUP(A3445,[1]!FG,2,0)</f>
        <v>PF</v>
      </c>
    </row>
    <row r="3446" spans="1:5">
      <c r="A3446" t="s">
        <v>428</v>
      </c>
      <c r="B3446" t="s">
        <v>429</v>
      </c>
      <c r="C3446" t="s">
        <v>479</v>
      </c>
      <c r="D3446">
        <v>0</v>
      </c>
      <c r="E3446" t="str">
        <f>VLOOKUP(A3446,[1]!FG,2,0)</f>
        <v>NF</v>
      </c>
    </row>
    <row r="3447" spans="1:5">
      <c r="A3447" t="s">
        <v>334</v>
      </c>
      <c r="B3447" t="s">
        <v>237</v>
      </c>
      <c r="C3447" t="s">
        <v>479</v>
      </c>
      <c r="D3447">
        <v>0</v>
      </c>
      <c r="E3447" t="str">
        <f>VLOOKUP(A3447,[1]!FG,2,0)</f>
        <v>BD</v>
      </c>
    </row>
    <row r="3448" spans="1:5">
      <c r="A3448" t="s">
        <v>289</v>
      </c>
      <c r="B3448" t="s">
        <v>262</v>
      </c>
      <c r="C3448" t="s">
        <v>479</v>
      </c>
      <c r="D3448">
        <v>0</v>
      </c>
      <c r="E3448" t="str">
        <f>VLOOKUP(A3448,[1]!FG,2,0)</f>
        <v>ZP shrimp</v>
      </c>
    </row>
    <row r="3449" spans="1:5">
      <c r="A3449" t="s">
        <v>463</v>
      </c>
      <c r="B3449" t="s">
        <v>438</v>
      </c>
      <c r="C3449" t="s">
        <v>479</v>
      </c>
      <c r="D3449">
        <v>0</v>
      </c>
      <c r="E3449" t="str">
        <f>VLOOKUP(A3449,[1]!FG,2,0)</f>
        <v>ZP shrimp</v>
      </c>
    </row>
    <row r="3450" spans="1:5">
      <c r="A3450" t="s">
        <v>430</v>
      </c>
      <c r="B3450" t="s">
        <v>160</v>
      </c>
      <c r="C3450" t="s">
        <v>479</v>
      </c>
      <c r="D3450">
        <v>0</v>
      </c>
      <c r="E3450" t="str">
        <f>VLOOKUP(A3450,[1]!FG,2,0)</f>
        <v>BD</v>
      </c>
    </row>
    <row r="3451" spans="1:5">
      <c r="A3451" t="s">
        <v>187</v>
      </c>
      <c r="B3451" t="s">
        <v>188</v>
      </c>
      <c r="C3451" t="s">
        <v>479</v>
      </c>
      <c r="D3451">
        <v>0</v>
      </c>
      <c r="E3451" t="str">
        <f>VLOOKUP(A3451,[1]!FG,2,0)</f>
        <v>BCeph</v>
      </c>
    </row>
    <row r="3452" spans="1:5">
      <c r="A3452" t="s">
        <v>263</v>
      </c>
      <c r="B3452" t="s">
        <v>87</v>
      </c>
      <c r="C3452" t="s">
        <v>479</v>
      </c>
      <c r="D3452">
        <v>0</v>
      </c>
      <c r="E3452" t="str">
        <f>VLOOKUP(A3452,[1]!FG,2,0)</f>
        <v>G</v>
      </c>
    </row>
    <row r="3453" spans="1:5">
      <c r="A3453" t="s">
        <v>292</v>
      </c>
      <c r="B3453" t="s">
        <v>293</v>
      </c>
      <c r="C3453" t="s">
        <v>479</v>
      </c>
      <c r="D3453">
        <v>0</v>
      </c>
      <c r="E3453" t="str">
        <f>VLOOKUP(A3453,[1]!FG,2,0)</f>
        <v>CE</v>
      </c>
    </row>
    <row r="3454" spans="1:5">
      <c r="A3454" t="s">
        <v>302</v>
      </c>
      <c r="B3454" t="s">
        <v>303</v>
      </c>
      <c r="C3454" t="s">
        <v>479</v>
      </c>
      <c r="D3454">
        <v>0</v>
      </c>
      <c r="E3454" t="str">
        <f>VLOOKUP(A3454,[1]!FG,2,0)</f>
        <v>DFE</v>
      </c>
    </row>
    <row r="3455" spans="1:5">
      <c r="A3455" t="s">
        <v>465</v>
      </c>
      <c r="B3455" t="s">
        <v>216</v>
      </c>
      <c r="C3455" t="s">
        <v>479</v>
      </c>
      <c r="D3455">
        <v>0</v>
      </c>
      <c r="E3455" t="str">
        <f>VLOOKUP(A3455,[1]!FG,2,0)</f>
        <v>CE</v>
      </c>
    </row>
    <row r="3456" spans="1:5">
      <c r="A3456" t="s">
        <v>297</v>
      </c>
      <c r="B3456" t="s">
        <v>298</v>
      </c>
      <c r="C3456" t="s">
        <v>479</v>
      </c>
      <c r="D3456">
        <v>0</v>
      </c>
      <c r="E3456" t="str">
        <f>VLOOKUP(A3456,[1]!FG,2,0)</f>
        <v>DFE</v>
      </c>
    </row>
    <row r="3457" spans="1:5">
      <c r="A3457" t="s">
        <v>11</v>
      </c>
      <c r="B3457" t="s">
        <v>12</v>
      </c>
      <c r="C3457" t="s">
        <v>482</v>
      </c>
      <c r="D3457">
        <v>6.4537451461990001</v>
      </c>
      <c r="E3457" t="str">
        <f>VLOOKUP(A3457,[1]!FG,2,0)</f>
        <v>LDF</v>
      </c>
    </row>
    <row r="3458" spans="1:5">
      <c r="A3458" t="s">
        <v>9</v>
      </c>
      <c r="B3458" t="s">
        <v>10</v>
      </c>
      <c r="C3458" t="s">
        <v>482</v>
      </c>
      <c r="D3458">
        <v>4.92756705653</v>
      </c>
      <c r="E3458" t="str">
        <f>VLOOKUP(A3458,[1]!FG,2,0)</f>
        <v>LDF</v>
      </c>
    </row>
    <row r="3459" spans="1:5">
      <c r="A3459" t="s">
        <v>3</v>
      </c>
      <c r="B3459" t="s">
        <v>4</v>
      </c>
      <c r="C3459" t="s">
        <v>482</v>
      </c>
      <c r="D3459">
        <v>4.3238199220269999</v>
      </c>
      <c r="E3459" t="str">
        <f>VLOOKUP(A3459,[1]!FG,2,0)</f>
        <v>PF</v>
      </c>
    </row>
    <row r="3460" spans="1:5">
      <c r="A3460" t="s">
        <v>34</v>
      </c>
      <c r="B3460" t="s">
        <v>17</v>
      </c>
      <c r="C3460" t="s">
        <v>482</v>
      </c>
      <c r="D3460">
        <v>3.9457461988300002</v>
      </c>
      <c r="E3460" t="str">
        <f>VLOOKUP(A3460,[1]!FG,2,0)</f>
        <v>BF</v>
      </c>
    </row>
    <row r="3461" spans="1:5">
      <c r="A3461" t="s">
        <v>61</v>
      </c>
      <c r="B3461" t="s">
        <v>46</v>
      </c>
      <c r="C3461" t="s">
        <v>482</v>
      </c>
      <c r="D3461">
        <v>2.3542287719299999</v>
      </c>
      <c r="E3461" t="str">
        <f>VLOOKUP(A3461,[1]!FG,2,0)</f>
        <v>SQ</v>
      </c>
    </row>
    <row r="3462" spans="1:5">
      <c r="A3462" t="s">
        <v>5</v>
      </c>
      <c r="B3462" t="s">
        <v>6</v>
      </c>
      <c r="C3462" t="s">
        <v>482</v>
      </c>
      <c r="D3462">
        <v>2.2953544639380001</v>
      </c>
      <c r="E3462" t="str">
        <f>VLOOKUP(A3462,[1]!FG,2,0)</f>
        <v>NF</v>
      </c>
    </row>
    <row r="3463" spans="1:5">
      <c r="A3463" t="s">
        <v>20</v>
      </c>
      <c r="B3463" t="s">
        <v>21</v>
      </c>
      <c r="C3463" t="s">
        <v>482</v>
      </c>
      <c r="D3463">
        <v>2.1939185185190002</v>
      </c>
      <c r="E3463" t="str">
        <f>VLOOKUP(A3463,[1]!FG,2,0)</f>
        <v>R</v>
      </c>
    </row>
    <row r="3464" spans="1:5">
      <c r="A3464" t="s">
        <v>32</v>
      </c>
      <c r="B3464" t="s">
        <v>19</v>
      </c>
      <c r="C3464" t="s">
        <v>482</v>
      </c>
      <c r="D3464">
        <v>2.081665341131</v>
      </c>
      <c r="E3464" t="str">
        <f>VLOOKUP(A3464,[1]!FG,2,0)</f>
        <v>BF</v>
      </c>
    </row>
    <row r="3465" spans="1:5">
      <c r="A3465" t="s">
        <v>13</v>
      </c>
      <c r="B3465" t="s">
        <v>14</v>
      </c>
      <c r="C3465" t="s">
        <v>482</v>
      </c>
      <c r="D3465">
        <v>1.8519125146199999</v>
      </c>
      <c r="E3465" t="str">
        <f>VLOOKUP(A3465,[1]!FG,2,0)</f>
        <v>LDF</v>
      </c>
    </row>
    <row r="3466" spans="1:5">
      <c r="A3466" t="s">
        <v>35</v>
      </c>
      <c r="B3466" t="s">
        <v>36</v>
      </c>
      <c r="C3466" t="s">
        <v>482</v>
      </c>
      <c r="D3466">
        <v>1.4507360623779999</v>
      </c>
      <c r="E3466" t="str">
        <f>VLOOKUP(A3466,[1]!FG,2,0)</f>
        <v>LDF</v>
      </c>
    </row>
    <row r="3467" spans="1:5">
      <c r="A3467" t="s">
        <v>25</v>
      </c>
      <c r="B3467" t="s">
        <v>26</v>
      </c>
      <c r="C3467" t="s">
        <v>482</v>
      </c>
      <c r="D3467">
        <v>1.4097964522419999</v>
      </c>
      <c r="E3467" t="str">
        <f>VLOOKUP(A3467,[1]!FG,2,0)</f>
        <v>BF</v>
      </c>
    </row>
    <row r="3468" spans="1:5">
      <c r="A3468" t="s">
        <v>42</v>
      </c>
      <c r="B3468" t="s">
        <v>4</v>
      </c>
      <c r="C3468" t="s">
        <v>482</v>
      </c>
      <c r="D3468">
        <v>1.1510658869399999</v>
      </c>
      <c r="E3468" t="str">
        <f>VLOOKUP(A3468,[1]!FG,2,0)</f>
        <v>BF</v>
      </c>
    </row>
    <row r="3469" spans="1:5">
      <c r="A3469" t="s">
        <v>15</v>
      </c>
      <c r="B3469" t="s">
        <v>4</v>
      </c>
      <c r="C3469" t="s">
        <v>482</v>
      </c>
      <c r="D3469">
        <v>1.1200926315790001</v>
      </c>
      <c r="E3469" t="str">
        <f>VLOOKUP(A3469,[1]!FG,2,0)</f>
        <v>PF</v>
      </c>
    </row>
    <row r="3470" spans="1:5">
      <c r="A3470" t="s">
        <v>72</v>
      </c>
      <c r="B3470" t="s">
        <v>73</v>
      </c>
      <c r="C3470" t="s">
        <v>482</v>
      </c>
      <c r="D3470">
        <v>1.064795594542</v>
      </c>
      <c r="E3470" t="str">
        <f>VLOOKUP(A3470,[1]!FG,2,0)</f>
        <v>CE</v>
      </c>
    </row>
    <row r="3471" spans="1:5">
      <c r="A3471" t="s">
        <v>7</v>
      </c>
      <c r="B3471" t="s">
        <v>8</v>
      </c>
      <c r="C3471" t="s">
        <v>482</v>
      </c>
      <c r="D3471">
        <v>0.95440163742700002</v>
      </c>
      <c r="E3471" t="str">
        <f>VLOOKUP(A3471,[1]!FG,2,0)</f>
        <v>PC</v>
      </c>
    </row>
    <row r="3472" spans="1:5">
      <c r="A3472" t="s">
        <v>51</v>
      </c>
      <c r="B3472" t="s">
        <v>52</v>
      </c>
      <c r="C3472" t="s">
        <v>482</v>
      </c>
      <c r="D3472">
        <v>0.87236557504900003</v>
      </c>
      <c r="E3472" t="str">
        <f>VLOOKUP(A3472,[1]!FG,2,0)</f>
        <v>BF</v>
      </c>
    </row>
    <row r="3473" spans="1:5">
      <c r="A3473" t="s">
        <v>29</v>
      </c>
      <c r="B3473" t="s">
        <v>30</v>
      </c>
      <c r="C3473" t="s">
        <v>482</v>
      </c>
      <c r="D3473">
        <v>0.71274323586699995</v>
      </c>
      <c r="E3473" t="str">
        <f>VLOOKUP(A3473,[1]!FG,2,0)</f>
        <v>NF</v>
      </c>
    </row>
    <row r="3474" spans="1:5">
      <c r="A3474" t="s">
        <v>18</v>
      </c>
      <c r="B3474" t="s">
        <v>19</v>
      </c>
      <c r="C3474" t="s">
        <v>482</v>
      </c>
      <c r="D3474">
        <v>0.67554732943499995</v>
      </c>
      <c r="E3474" t="str">
        <f>VLOOKUP(A3474,[1]!FG,2,0)</f>
        <v>LDF</v>
      </c>
    </row>
    <row r="3475" spans="1:5">
      <c r="A3475" t="s">
        <v>65</v>
      </c>
      <c r="B3475" t="s">
        <v>66</v>
      </c>
      <c r="C3475" t="s">
        <v>482</v>
      </c>
      <c r="D3475">
        <v>0.65586354775800004</v>
      </c>
      <c r="E3475" t="str">
        <f>VLOOKUP(A3475,[1]!FG,2,0)</f>
        <v>BF</v>
      </c>
    </row>
    <row r="3476" spans="1:5">
      <c r="A3476" t="s">
        <v>56</v>
      </c>
      <c r="B3476" t="s">
        <v>57</v>
      </c>
      <c r="C3476" t="s">
        <v>482</v>
      </c>
      <c r="D3476">
        <v>0.64867298245600002</v>
      </c>
      <c r="E3476" t="str">
        <f>VLOOKUP(A3476,[1]!FG,2,0)</f>
        <v>DD</v>
      </c>
    </row>
    <row r="3477" spans="1:5">
      <c r="A3477" t="s">
        <v>68</v>
      </c>
      <c r="B3477" t="s">
        <v>69</v>
      </c>
      <c r="C3477" t="s">
        <v>482</v>
      </c>
      <c r="D3477">
        <v>0.63166074074099998</v>
      </c>
      <c r="E3477" t="str">
        <f>VLOOKUP(A3477,[1]!FG,2,0)</f>
        <v>LDF</v>
      </c>
    </row>
    <row r="3478" spans="1:5">
      <c r="A3478" t="s">
        <v>33</v>
      </c>
      <c r="B3478" t="s">
        <v>17</v>
      </c>
      <c r="C3478" t="s">
        <v>482</v>
      </c>
      <c r="D3478">
        <v>0.60803021442500005</v>
      </c>
      <c r="E3478" t="str">
        <f>VLOOKUP(A3478,[1]!FG,2,0)</f>
        <v>BF</v>
      </c>
    </row>
    <row r="3479" spans="1:5">
      <c r="A3479" t="s">
        <v>99</v>
      </c>
      <c r="B3479" t="s">
        <v>24</v>
      </c>
      <c r="C3479" t="s">
        <v>482</v>
      </c>
      <c r="D3479">
        <v>0.602537076023</v>
      </c>
      <c r="E3479" t="str">
        <f>VLOOKUP(A3479,[1]!FG,2,0)</f>
        <v>BCeph</v>
      </c>
    </row>
    <row r="3480" spans="1:5">
      <c r="A3480" t="s">
        <v>54</v>
      </c>
      <c r="B3480" t="s">
        <v>55</v>
      </c>
      <c r="C3480" t="s">
        <v>482</v>
      </c>
      <c r="D3480">
        <v>0.59691489278800003</v>
      </c>
      <c r="E3480" t="str">
        <f>VLOOKUP(A3480,[1]!FG,2,0)</f>
        <v>SQ</v>
      </c>
    </row>
    <row r="3481" spans="1:5">
      <c r="A3481" t="s">
        <v>58</v>
      </c>
      <c r="B3481" t="s">
        <v>55</v>
      </c>
      <c r="C3481" t="s">
        <v>482</v>
      </c>
      <c r="D3481">
        <v>0.56769660818699996</v>
      </c>
      <c r="E3481" t="str">
        <f>VLOOKUP(A3481,[1]!FG,2,0)</f>
        <v>SQ</v>
      </c>
    </row>
    <row r="3482" spans="1:5">
      <c r="A3482" t="s">
        <v>146</v>
      </c>
      <c r="B3482" t="s">
        <v>147</v>
      </c>
      <c r="C3482" t="s">
        <v>482</v>
      </c>
      <c r="D3482">
        <v>0.53346315789499998</v>
      </c>
      <c r="E3482" t="str">
        <f>VLOOKUP(A3482,[1]!FG,2,0)</f>
        <v>DDF</v>
      </c>
    </row>
    <row r="3483" spans="1:5">
      <c r="A3483" t="s">
        <v>63</v>
      </c>
      <c r="B3483" t="s">
        <v>64</v>
      </c>
      <c r="C3483" t="s">
        <v>482</v>
      </c>
      <c r="D3483">
        <v>0.52406959064299996</v>
      </c>
      <c r="E3483" t="str">
        <f>VLOOKUP(A3483,[1]!FG,2,0)</f>
        <v>DFE</v>
      </c>
    </row>
    <row r="3484" spans="1:5">
      <c r="A3484" t="s">
        <v>70</v>
      </c>
      <c r="B3484" t="s">
        <v>46</v>
      </c>
      <c r="C3484" t="s">
        <v>482</v>
      </c>
      <c r="D3484">
        <v>0.46952191033099999</v>
      </c>
      <c r="E3484" t="str">
        <f>VLOOKUP(A3484,[1]!FG,2,0)</f>
        <v>SQ</v>
      </c>
    </row>
    <row r="3485" spans="1:5">
      <c r="A3485" t="s">
        <v>49</v>
      </c>
      <c r="B3485" t="s">
        <v>21</v>
      </c>
      <c r="C3485" t="s">
        <v>482</v>
      </c>
      <c r="D3485">
        <v>0.45271539961000001</v>
      </c>
      <c r="E3485" t="str">
        <f>VLOOKUP(A3485,[1]!FG,2,0)</f>
        <v>R</v>
      </c>
    </row>
    <row r="3486" spans="1:5">
      <c r="A3486" t="s">
        <v>91</v>
      </c>
      <c r="B3486" t="s">
        <v>12</v>
      </c>
      <c r="C3486" t="s">
        <v>482</v>
      </c>
      <c r="D3486">
        <v>0.45137953216400001</v>
      </c>
      <c r="E3486" t="str">
        <f>VLOOKUP(A3486,[1]!FG,2,0)</f>
        <v>DS</v>
      </c>
    </row>
    <row r="3487" spans="1:5">
      <c r="A3487" t="s">
        <v>53</v>
      </c>
      <c r="B3487" t="s">
        <v>4</v>
      </c>
      <c r="C3487" t="s">
        <v>482</v>
      </c>
      <c r="D3487">
        <v>0.42174541910300001</v>
      </c>
      <c r="E3487" t="str">
        <f>VLOOKUP(A3487,[1]!FG,2,0)</f>
        <v>BF</v>
      </c>
    </row>
    <row r="3488" spans="1:5">
      <c r="A3488" t="s">
        <v>159</v>
      </c>
      <c r="B3488" t="s">
        <v>160</v>
      </c>
      <c r="C3488" t="s">
        <v>482</v>
      </c>
      <c r="D3488">
        <v>0.39285298245599998</v>
      </c>
      <c r="E3488" t="str">
        <f>VLOOKUP(A3488,[1]!FG,2,0)</f>
        <v>BD</v>
      </c>
    </row>
    <row r="3489" spans="1:5">
      <c r="A3489" t="s">
        <v>23</v>
      </c>
      <c r="B3489" t="s">
        <v>24</v>
      </c>
      <c r="C3489" t="s">
        <v>482</v>
      </c>
      <c r="D3489">
        <v>0.38423411305999999</v>
      </c>
      <c r="E3489" t="str">
        <f>VLOOKUP(A3489,[1]!FG,2,0)</f>
        <v>Bceph</v>
      </c>
    </row>
    <row r="3490" spans="1:5">
      <c r="A3490" t="s">
        <v>43</v>
      </c>
      <c r="B3490" t="s">
        <v>44</v>
      </c>
      <c r="C3490" t="s">
        <v>482</v>
      </c>
      <c r="D3490">
        <v>0.37253645224199999</v>
      </c>
      <c r="E3490" t="str">
        <f>VLOOKUP(A3490,[1]!FG,2,0)</f>
        <v>PF</v>
      </c>
    </row>
    <row r="3491" spans="1:5">
      <c r="A3491" t="s">
        <v>31</v>
      </c>
      <c r="B3491" t="s">
        <v>14</v>
      </c>
      <c r="C3491" t="s">
        <v>482</v>
      </c>
      <c r="D3491">
        <v>0.34911512670599998</v>
      </c>
      <c r="E3491" t="str">
        <f>VLOOKUP(A3491,[1]!FG,2,0)</f>
        <v>LDF</v>
      </c>
    </row>
    <row r="3492" spans="1:5">
      <c r="A3492" t="s">
        <v>82</v>
      </c>
      <c r="B3492" t="s">
        <v>83</v>
      </c>
      <c r="C3492" t="s">
        <v>482</v>
      </c>
      <c r="D3492">
        <v>0.34128304093599998</v>
      </c>
      <c r="E3492" t="str">
        <f>VLOOKUP(A3492,[1]!FG,2,0)</f>
        <v>BF</v>
      </c>
    </row>
    <row r="3493" spans="1:5">
      <c r="A3493" t="s">
        <v>89</v>
      </c>
      <c r="B3493" t="s">
        <v>90</v>
      </c>
      <c r="C3493" t="s">
        <v>482</v>
      </c>
      <c r="D3493">
        <v>0.31253419103300001</v>
      </c>
      <c r="E3493" t="str">
        <f>VLOOKUP(A3493,[1]!FG,2,0)</f>
        <v>BF</v>
      </c>
    </row>
    <row r="3494" spans="1:5">
      <c r="A3494" t="s">
        <v>88</v>
      </c>
      <c r="B3494" t="s">
        <v>66</v>
      </c>
      <c r="C3494" t="s">
        <v>482</v>
      </c>
      <c r="D3494">
        <v>0.26140366471699999</v>
      </c>
      <c r="E3494" t="str">
        <f>VLOOKUP(A3494,[1]!FG,2,0)</f>
        <v>BF</v>
      </c>
    </row>
    <row r="3495" spans="1:5">
      <c r="A3495" t="s">
        <v>251</v>
      </c>
      <c r="B3495" t="s">
        <v>154</v>
      </c>
      <c r="C3495" t="s">
        <v>482</v>
      </c>
      <c r="D3495">
        <v>0.25626198830399999</v>
      </c>
      <c r="E3495" t="str">
        <f>VLOOKUP(A3495,[1]!FG,2,0)</f>
        <v>BF</v>
      </c>
    </row>
    <row r="3496" spans="1:5">
      <c r="A3496" t="s">
        <v>77</v>
      </c>
      <c r="B3496" t="s">
        <v>78</v>
      </c>
      <c r="C3496" t="s">
        <v>482</v>
      </c>
      <c r="D3496">
        <v>0.24433980506799999</v>
      </c>
      <c r="E3496" t="str">
        <f>VLOOKUP(A3496,[1]!FG,2,0)</f>
        <v>BF</v>
      </c>
    </row>
    <row r="3497" spans="1:5">
      <c r="A3497" t="s">
        <v>37</v>
      </c>
      <c r="B3497" t="s">
        <v>4</v>
      </c>
      <c r="C3497" t="s">
        <v>482</v>
      </c>
      <c r="D3497">
        <v>0.23493801169600001</v>
      </c>
      <c r="E3497" t="str">
        <f>VLOOKUP(A3497,[1]!FG,2,0)</f>
        <v>BF</v>
      </c>
    </row>
    <row r="3498" spans="1:5">
      <c r="A3498" t="s">
        <v>342</v>
      </c>
      <c r="B3498" t="s">
        <v>66</v>
      </c>
      <c r="C3498" t="s">
        <v>482</v>
      </c>
      <c r="D3498">
        <v>0.226603274854</v>
      </c>
      <c r="E3498" t="str">
        <f>VLOOKUP(A3498,[1]!FG,2,0)</f>
        <v>BF</v>
      </c>
    </row>
    <row r="3499" spans="1:5">
      <c r="A3499" t="s">
        <v>211</v>
      </c>
      <c r="B3499" t="s">
        <v>212</v>
      </c>
      <c r="C3499" t="s">
        <v>482</v>
      </c>
      <c r="D3499">
        <v>0.17851461988299999</v>
      </c>
      <c r="E3499" t="str">
        <f>VLOOKUP(A3499,[1]!FG,2,0)</f>
        <v>DS</v>
      </c>
    </row>
    <row r="3500" spans="1:5">
      <c r="A3500" t="s">
        <v>96</v>
      </c>
      <c r="B3500" t="s">
        <v>85</v>
      </c>
      <c r="C3500" t="s">
        <v>482</v>
      </c>
      <c r="D3500">
        <v>0.17561469785600001</v>
      </c>
      <c r="E3500" t="str">
        <f>VLOOKUP(A3500,[1]!FG,2,0)</f>
        <v>BF</v>
      </c>
    </row>
    <row r="3501" spans="1:5">
      <c r="A3501" t="s">
        <v>40</v>
      </c>
      <c r="B3501" t="s">
        <v>41</v>
      </c>
      <c r="C3501" t="s">
        <v>482</v>
      </c>
      <c r="D3501">
        <v>0.170797426901</v>
      </c>
      <c r="E3501" t="str">
        <f>VLOOKUP(A3501,[1]!FG,2,0)</f>
        <v>NF</v>
      </c>
    </row>
    <row r="3502" spans="1:5">
      <c r="A3502" t="s">
        <v>104</v>
      </c>
      <c r="B3502" t="s">
        <v>4</v>
      </c>
      <c r="C3502" t="s">
        <v>482</v>
      </c>
      <c r="D3502">
        <v>0.17004011695900001</v>
      </c>
      <c r="E3502" t="str">
        <f>VLOOKUP(A3502,[1]!FG,2,0)</f>
        <v>BF</v>
      </c>
    </row>
    <row r="3503" spans="1:5">
      <c r="A3503" t="s">
        <v>115</v>
      </c>
      <c r="B3503" t="s">
        <v>21</v>
      </c>
      <c r="C3503" t="s">
        <v>482</v>
      </c>
      <c r="D3503">
        <v>0.168303703704</v>
      </c>
      <c r="E3503" t="str">
        <f>VLOOKUP(A3503,[1]!FG,2,0)</f>
        <v>R</v>
      </c>
    </row>
    <row r="3504" spans="1:5">
      <c r="A3504" t="s">
        <v>67</v>
      </c>
      <c r="B3504" t="s">
        <v>66</v>
      </c>
      <c r="C3504" t="s">
        <v>482</v>
      </c>
      <c r="D3504">
        <v>0.14368265107200001</v>
      </c>
      <c r="E3504" t="str">
        <f>VLOOKUP(A3504,[1]!FG,2,0)</f>
        <v>BF</v>
      </c>
    </row>
    <row r="3505" spans="1:5">
      <c r="A3505" t="s">
        <v>81</v>
      </c>
      <c r="B3505" t="s">
        <v>52</v>
      </c>
      <c r="C3505" t="s">
        <v>482</v>
      </c>
      <c r="D3505">
        <v>0.135411695906</v>
      </c>
      <c r="E3505" t="str">
        <f>VLOOKUP(A3505,[1]!FG,2,0)</f>
        <v>BF</v>
      </c>
    </row>
    <row r="3506" spans="1:5">
      <c r="A3506" t="s">
        <v>176</v>
      </c>
      <c r="B3506" t="s">
        <v>66</v>
      </c>
      <c r="C3506" t="s">
        <v>482</v>
      </c>
      <c r="D3506">
        <v>0.120975243665</v>
      </c>
      <c r="E3506" t="str">
        <f>VLOOKUP(A3506,[1]!FG,2,0)</f>
        <v>BF</v>
      </c>
    </row>
    <row r="3507" spans="1:5">
      <c r="A3507" t="s">
        <v>105</v>
      </c>
      <c r="B3507" t="s">
        <v>106</v>
      </c>
      <c r="C3507" t="s">
        <v>482</v>
      </c>
      <c r="D3507">
        <v>9.3561013644999996E-2</v>
      </c>
      <c r="E3507" t="str">
        <f>VLOOKUP(A3507,[1]!FG,2,0)</f>
        <v>BF</v>
      </c>
    </row>
    <row r="3508" spans="1:5">
      <c r="A3508" t="s">
        <v>112</v>
      </c>
      <c r="B3508" t="s">
        <v>113</v>
      </c>
      <c r="C3508" t="s">
        <v>482</v>
      </c>
      <c r="D3508">
        <v>7.0158752436999997E-2</v>
      </c>
      <c r="E3508" t="str">
        <f>VLOOKUP(A3508,[1]!FG,2,0)</f>
        <v>DFE</v>
      </c>
    </row>
    <row r="3509" spans="1:5">
      <c r="A3509" t="s">
        <v>195</v>
      </c>
      <c r="B3509" t="s">
        <v>196</v>
      </c>
      <c r="C3509" t="s">
        <v>482</v>
      </c>
      <c r="D3509">
        <v>6.2328265107E-2</v>
      </c>
      <c r="E3509" t="str">
        <f>VLOOKUP(A3509,[1]!FG,2,0)</f>
        <v>BF</v>
      </c>
    </row>
    <row r="3510" spans="1:5">
      <c r="A3510" t="s">
        <v>95</v>
      </c>
      <c r="B3510" t="s">
        <v>78</v>
      </c>
      <c r="C3510" t="s">
        <v>482</v>
      </c>
      <c r="D3510">
        <v>6.1569902534E-2</v>
      </c>
      <c r="E3510" t="str">
        <f>VLOOKUP(A3510,[1]!FG,2,0)</f>
        <v>BF</v>
      </c>
    </row>
    <row r="3511" spans="1:5">
      <c r="A3511" t="s">
        <v>121</v>
      </c>
      <c r="B3511" t="s">
        <v>17</v>
      </c>
      <c r="C3511" t="s">
        <v>482</v>
      </c>
      <c r="D3511">
        <v>6.0235087718999998E-2</v>
      </c>
      <c r="E3511" t="str">
        <f>VLOOKUP(A3511,[1]!FG,2,0)</f>
        <v>BF</v>
      </c>
    </row>
    <row r="3512" spans="1:5">
      <c r="A3512" t="s">
        <v>304</v>
      </c>
      <c r="B3512" t="s">
        <v>73</v>
      </c>
      <c r="C3512" t="s">
        <v>482</v>
      </c>
      <c r="D3512">
        <v>5.6230721248E-2</v>
      </c>
      <c r="E3512" t="str">
        <f>VLOOKUP(A3512,[1]!FG,2,0)</f>
        <v>CE</v>
      </c>
    </row>
    <row r="3513" spans="1:5">
      <c r="A3513" t="s">
        <v>27</v>
      </c>
      <c r="B3513" t="s">
        <v>28</v>
      </c>
      <c r="C3513" t="s">
        <v>482</v>
      </c>
      <c r="D3513">
        <v>4.8674970759999998E-2</v>
      </c>
      <c r="E3513" t="str">
        <f>VLOOKUP(A3513,[1]!FG,2,0)</f>
        <v>SF</v>
      </c>
    </row>
    <row r="3514" spans="1:5">
      <c r="A3514" t="s">
        <v>173</v>
      </c>
      <c r="B3514" t="s">
        <v>174</v>
      </c>
      <c r="C3514" t="s">
        <v>482</v>
      </c>
      <c r="D3514">
        <v>4.2452865497000003E-2</v>
      </c>
      <c r="E3514" t="str">
        <f>VLOOKUP(A3514,[1]!FG,2,0)</f>
        <v>CE</v>
      </c>
    </row>
    <row r="3515" spans="1:5">
      <c r="A3515" t="s">
        <v>118</v>
      </c>
      <c r="B3515" t="s">
        <v>119</v>
      </c>
      <c r="C3515" t="s">
        <v>482</v>
      </c>
      <c r="D3515">
        <v>3.8600116959000001E-2</v>
      </c>
      <c r="E3515" t="str">
        <f>VLOOKUP(A3515,[1]!FG,2,0)</f>
        <v>CE</v>
      </c>
    </row>
    <row r="3516" spans="1:5">
      <c r="A3516" t="s">
        <v>131</v>
      </c>
      <c r="B3516" t="s">
        <v>132</v>
      </c>
      <c r="C3516" t="s">
        <v>482</v>
      </c>
      <c r="D3516">
        <v>3.8397660819E-2</v>
      </c>
      <c r="E3516" t="str">
        <f>VLOOKUP(A3516,[1]!FG,2,0)</f>
        <v>BF</v>
      </c>
    </row>
    <row r="3517" spans="1:5">
      <c r="A3517" t="s">
        <v>339</v>
      </c>
      <c r="B3517" t="s">
        <v>312</v>
      </c>
      <c r="C3517" t="s">
        <v>482</v>
      </c>
      <c r="D3517">
        <v>3.5961793371999999E-2</v>
      </c>
      <c r="E3517" t="str">
        <f>VLOOKUP(A3517,[1]!FG,2,0)</f>
        <v>BF</v>
      </c>
    </row>
    <row r="3518" spans="1:5">
      <c r="A3518" t="s">
        <v>114</v>
      </c>
      <c r="B3518" t="s">
        <v>8</v>
      </c>
      <c r="C3518" t="s">
        <v>482</v>
      </c>
      <c r="D3518">
        <v>3.0385769981E-2</v>
      </c>
      <c r="E3518" t="str">
        <f>VLOOKUP(A3518,[1]!FG,2,0)</f>
        <v>BD</v>
      </c>
    </row>
    <row r="3519" spans="1:5">
      <c r="A3519" t="s">
        <v>111</v>
      </c>
      <c r="B3519" t="s">
        <v>60</v>
      </c>
      <c r="C3519" t="s">
        <v>482</v>
      </c>
      <c r="D3519">
        <v>2.8211851852000001E-2</v>
      </c>
      <c r="E3519" t="str">
        <f>VLOOKUP(A3519,[1]!FG,2,0)</f>
        <v>BCeph</v>
      </c>
    </row>
    <row r="3520" spans="1:5">
      <c r="A3520" t="s">
        <v>140</v>
      </c>
      <c r="B3520" t="s">
        <v>129</v>
      </c>
      <c r="C3520" t="s">
        <v>482</v>
      </c>
      <c r="D3520">
        <v>2.6855204678E-2</v>
      </c>
      <c r="E3520" t="str">
        <f>VLOOKUP(A3520,[1]!FG,2,0)</f>
        <v>BCeph</v>
      </c>
    </row>
    <row r="3521" spans="1:5">
      <c r="A3521" t="s">
        <v>50</v>
      </c>
      <c r="B3521" t="s">
        <v>17</v>
      </c>
      <c r="C3521" t="s">
        <v>482</v>
      </c>
      <c r="D3521">
        <v>2.5403508772E-2</v>
      </c>
      <c r="E3521" t="str">
        <f>VLOOKUP(A3521,[1]!FG,2,0)</f>
        <v>BF</v>
      </c>
    </row>
    <row r="3522" spans="1:5">
      <c r="A3522" t="s">
        <v>76</v>
      </c>
      <c r="B3522" t="s">
        <v>66</v>
      </c>
      <c r="C3522" t="s">
        <v>482</v>
      </c>
      <c r="D3522">
        <v>2.2839766082000001E-2</v>
      </c>
      <c r="E3522" t="str">
        <f>VLOOKUP(A3522,[1]!FG,2,0)</f>
        <v>BF</v>
      </c>
    </row>
    <row r="3523" spans="1:5">
      <c r="A3523" t="s">
        <v>249</v>
      </c>
      <c r="B3523" t="s">
        <v>248</v>
      </c>
      <c r="C3523" t="s">
        <v>482</v>
      </c>
      <c r="D3523">
        <v>2.2510370370000001E-2</v>
      </c>
      <c r="E3523" t="str">
        <f>VLOOKUP(A3523,[1]!FG,2,0)</f>
        <v>PF</v>
      </c>
    </row>
    <row r="3524" spans="1:5">
      <c r="A3524" t="s">
        <v>109</v>
      </c>
      <c r="B3524" t="s">
        <v>55</v>
      </c>
      <c r="C3524" t="s">
        <v>482</v>
      </c>
      <c r="D3524">
        <v>1.9769200779999999E-2</v>
      </c>
      <c r="E3524" t="str">
        <f>VLOOKUP(A3524,[1]!FG,2,0)</f>
        <v>SQ</v>
      </c>
    </row>
    <row r="3525" spans="1:5">
      <c r="A3525" t="s">
        <v>368</v>
      </c>
      <c r="B3525" t="s">
        <v>369</v>
      </c>
      <c r="C3525" t="s">
        <v>482</v>
      </c>
      <c r="D3525">
        <v>1.9004327485E-2</v>
      </c>
      <c r="E3525" t="str">
        <f>VLOOKUP(A3525,[1]!FG,2,0)</f>
        <v>SF</v>
      </c>
    </row>
    <row r="3526" spans="1:5">
      <c r="A3526" t="s">
        <v>148</v>
      </c>
      <c r="B3526" t="s">
        <v>149</v>
      </c>
      <c r="C3526" t="s">
        <v>482</v>
      </c>
      <c r="D3526">
        <v>1.7502690057999998E-2</v>
      </c>
      <c r="E3526" t="str">
        <f>VLOOKUP(A3526,[1]!FG,2,0)</f>
        <v>G</v>
      </c>
    </row>
    <row r="3527" spans="1:5">
      <c r="A3527" t="s">
        <v>122</v>
      </c>
      <c r="B3527" t="s">
        <v>64</v>
      </c>
      <c r="C3527" t="s">
        <v>482</v>
      </c>
      <c r="D3527">
        <v>1.6138362573000001E-2</v>
      </c>
      <c r="E3527" t="str">
        <f>VLOOKUP(A3527,[1]!FG,2,0)</f>
        <v>DFE</v>
      </c>
    </row>
    <row r="3528" spans="1:5">
      <c r="A3528" t="s">
        <v>74</v>
      </c>
      <c r="B3528" t="s">
        <v>75</v>
      </c>
      <c r="C3528" t="s">
        <v>482</v>
      </c>
      <c r="D3528">
        <v>1.5669005848E-2</v>
      </c>
      <c r="E3528" t="str">
        <f>VLOOKUP(A3528,[1]!FG,2,0)</f>
        <v>NPH</v>
      </c>
    </row>
    <row r="3529" spans="1:5">
      <c r="A3529" t="s">
        <v>166</v>
      </c>
      <c r="B3529" t="s">
        <v>132</v>
      </c>
      <c r="C3529" t="s">
        <v>482</v>
      </c>
      <c r="D3529">
        <v>1.5429707601999999E-2</v>
      </c>
      <c r="E3529" t="str">
        <f>VLOOKUP(A3529,[1]!FG,2,0)</f>
        <v>BF</v>
      </c>
    </row>
    <row r="3530" spans="1:5">
      <c r="A3530" t="s">
        <v>22</v>
      </c>
      <c r="B3530" t="s">
        <v>17</v>
      </c>
      <c r="C3530" t="s">
        <v>482</v>
      </c>
      <c r="D3530">
        <v>1.4730994152E-2</v>
      </c>
      <c r="E3530" t="str">
        <f>VLOOKUP(A3530,[1]!FG,2,0)</f>
        <v>BF</v>
      </c>
    </row>
    <row r="3531" spans="1:5">
      <c r="A3531" t="s">
        <v>250</v>
      </c>
      <c r="B3531" t="s">
        <v>129</v>
      </c>
      <c r="C3531" t="s">
        <v>482</v>
      </c>
      <c r="D3531">
        <v>1.4283274854E-2</v>
      </c>
      <c r="E3531" t="str">
        <f>VLOOKUP(A3531,[1]!FG,2,0)</f>
        <v>BCeph</v>
      </c>
    </row>
    <row r="3532" spans="1:5">
      <c r="A3532" t="s">
        <v>92</v>
      </c>
      <c r="B3532" t="s">
        <v>93</v>
      </c>
      <c r="C3532" t="s">
        <v>482</v>
      </c>
      <c r="D3532">
        <v>1.4272904483000001E-2</v>
      </c>
      <c r="E3532" t="str">
        <f>VLOOKUP(A3532,[1]!FG,2,0)</f>
        <v>G</v>
      </c>
    </row>
    <row r="3533" spans="1:5">
      <c r="A3533" t="s">
        <v>124</v>
      </c>
      <c r="B3533" t="s">
        <v>125</v>
      </c>
      <c r="C3533" t="s">
        <v>482</v>
      </c>
      <c r="D3533">
        <v>1.2888187135E-2</v>
      </c>
      <c r="E3533" t="str">
        <f>VLOOKUP(A3533,[1]!FG,2,0)</f>
        <v>DFE</v>
      </c>
    </row>
    <row r="3534" spans="1:5">
      <c r="A3534" t="s">
        <v>62</v>
      </c>
      <c r="B3534" t="s">
        <v>57</v>
      </c>
      <c r="C3534" t="s">
        <v>482</v>
      </c>
      <c r="D3534">
        <v>1.2642846003999999E-2</v>
      </c>
      <c r="E3534" t="str">
        <f>VLOOKUP(A3534,[1]!FG,2,0)</f>
        <v>DD</v>
      </c>
    </row>
    <row r="3535" spans="1:5">
      <c r="A3535" t="s">
        <v>86</v>
      </c>
      <c r="B3535" t="s">
        <v>87</v>
      </c>
      <c r="C3535" t="s">
        <v>482</v>
      </c>
      <c r="D3535">
        <v>1.2446315789E-2</v>
      </c>
      <c r="E3535" t="str">
        <f>VLOOKUP(A3535,[1]!FG,2,0)</f>
        <v>G</v>
      </c>
    </row>
    <row r="3536" spans="1:5">
      <c r="A3536" t="s">
        <v>153</v>
      </c>
      <c r="B3536" t="s">
        <v>154</v>
      </c>
      <c r="C3536" t="s">
        <v>482</v>
      </c>
      <c r="D3536">
        <v>1.1780584795E-2</v>
      </c>
      <c r="E3536" t="str">
        <f>VLOOKUP(A3536,[1]!FG,2,0)</f>
        <v>BF</v>
      </c>
    </row>
    <row r="3537" spans="1:5">
      <c r="A3537" t="s">
        <v>163</v>
      </c>
      <c r="B3537" t="s">
        <v>24</v>
      </c>
      <c r="C3537" t="s">
        <v>482</v>
      </c>
      <c r="D3537">
        <v>1.1704795322E-2</v>
      </c>
      <c r="E3537" t="str">
        <f>VLOOKUP(A3537,[1]!FG,2,0)</f>
        <v>Bceph</v>
      </c>
    </row>
    <row r="3538" spans="1:5">
      <c r="A3538" t="s">
        <v>294</v>
      </c>
      <c r="B3538" t="s">
        <v>295</v>
      </c>
      <c r="C3538" t="s">
        <v>482</v>
      </c>
      <c r="D3538">
        <v>1.1331384016E-2</v>
      </c>
      <c r="E3538" t="str">
        <f>VLOOKUP(A3538,[1]!FG,2,0)</f>
        <v>DF</v>
      </c>
    </row>
    <row r="3539" spans="1:5">
      <c r="A3539" t="s">
        <v>296</v>
      </c>
      <c r="B3539" t="s">
        <v>73</v>
      </c>
      <c r="C3539" t="s">
        <v>482</v>
      </c>
      <c r="D3539">
        <v>1.1198830409E-2</v>
      </c>
      <c r="E3539" t="str">
        <f>VLOOKUP(A3539,[1]!FG,2,0)</f>
        <v>CE</v>
      </c>
    </row>
    <row r="3540" spans="1:5">
      <c r="A3540" t="s">
        <v>133</v>
      </c>
      <c r="B3540" t="s">
        <v>60</v>
      </c>
      <c r="C3540" t="s">
        <v>482</v>
      </c>
      <c r="D3540">
        <v>1.0883040936E-2</v>
      </c>
      <c r="E3540" t="str">
        <f>VLOOKUP(A3540,[1]!FG,2,0)</f>
        <v>BCeph</v>
      </c>
    </row>
    <row r="3541" spans="1:5">
      <c r="A3541" t="s">
        <v>71</v>
      </c>
      <c r="B3541" t="s">
        <v>8</v>
      </c>
      <c r="C3541" t="s">
        <v>482</v>
      </c>
      <c r="D3541">
        <v>1.0816218323999999E-2</v>
      </c>
      <c r="E3541" t="str">
        <f>VLOOKUP(A3541,[1]!FG,2,0)</f>
        <v>BD</v>
      </c>
    </row>
    <row r="3542" spans="1:5">
      <c r="A3542" t="s">
        <v>142</v>
      </c>
      <c r="B3542" t="s">
        <v>24</v>
      </c>
      <c r="C3542" t="s">
        <v>482</v>
      </c>
      <c r="D3542">
        <v>1.0401169591000001E-2</v>
      </c>
      <c r="E3542" t="str">
        <f>VLOOKUP(A3542,[1]!FG,2,0)</f>
        <v>BCeph</v>
      </c>
    </row>
    <row r="3543" spans="1:5">
      <c r="A3543" t="s">
        <v>59</v>
      </c>
      <c r="B3543" t="s">
        <v>60</v>
      </c>
      <c r="C3543" t="s">
        <v>482</v>
      </c>
      <c r="D3543">
        <v>1.0072670565E-2</v>
      </c>
      <c r="E3543" t="str">
        <f>VLOOKUP(A3543,[1]!FG,2,0)</f>
        <v>BCeph</v>
      </c>
    </row>
    <row r="3544" spans="1:5">
      <c r="A3544" t="s">
        <v>372</v>
      </c>
      <c r="B3544" t="s">
        <v>373</v>
      </c>
      <c r="C3544" t="s">
        <v>482</v>
      </c>
      <c r="D3544">
        <v>9.843274854E-3</v>
      </c>
      <c r="E3544" t="str">
        <f>VLOOKUP(A3544,[1]!FG,2,0)</f>
        <v>SF</v>
      </c>
    </row>
    <row r="3545" spans="1:5">
      <c r="A3545" t="s">
        <v>424</v>
      </c>
      <c r="B3545" t="s">
        <v>425</v>
      </c>
      <c r="C3545" t="s">
        <v>482</v>
      </c>
      <c r="D3545">
        <v>9.7146588689999997E-3</v>
      </c>
      <c r="E3545" t="str">
        <f>VLOOKUP(A3545,[1]!FG,2,0)</f>
        <v>MM</v>
      </c>
    </row>
    <row r="3546" spans="1:5">
      <c r="A3546" t="s">
        <v>175</v>
      </c>
      <c r="B3546" t="s">
        <v>160</v>
      </c>
      <c r="C3546" t="s">
        <v>482</v>
      </c>
      <c r="D3546">
        <v>8.7164912280000006E-3</v>
      </c>
      <c r="E3546" t="str">
        <f>VLOOKUP(A3546,[1]!FG,2,0)</f>
        <v>BD</v>
      </c>
    </row>
    <row r="3547" spans="1:5">
      <c r="A3547" t="s">
        <v>401</v>
      </c>
      <c r="B3547" t="s">
        <v>129</v>
      </c>
      <c r="C3547" t="s">
        <v>482</v>
      </c>
      <c r="D3547">
        <v>8.5633528269999995E-3</v>
      </c>
      <c r="E3547" t="str">
        <f>VLOOKUP(A3547,[1]!FG,2,0)</f>
        <v>BCeph</v>
      </c>
    </row>
    <row r="3548" spans="1:5">
      <c r="A3548" t="s">
        <v>16</v>
      </c>
      <c r="B3548" t="s">
        <v>17</v>
      </c>
      <c r="C3548" t="s">
        <v>482</v>
      </c>
      <c r="D3548">
        <v>8.2456140349999995E-3</v>
      </c>
      <c r="E3548" t="str">
        <f>VLOOKUP(A3548,[1]!FG,2,0)</f>
        <v>NF</v>
      </c>
    </row>
    <row r="3549" spans="1:5">
      <c r="A3549" t="s">
        <v>385</v>
      </c>
      <c r="B3549" t="s">
        <v>371</v>
      </c>
      <c r="C3549" t="s">
        <v>482</v>
      </c>
      <c r="D3549">
        <v>8.0427680309999999E-3</v>
      </c>
      <c r="E3549" t="str">
        <f>VLOOKUP(A3549,[1]!FG,2,0)</f>
        <v>SF</v>
      </c>
    </row>
    <row r="3550" spans="1:5">
      <c r="A3550" t="s">
        <v>38</v>
      </c>
      <c r="B3550" t="s">
        <v>39</v>
      </c>
      <c r="C3550" t="s">
        <v>482</v>
      </c>
      <c r="D3550">
        <v>7.6491617929999997E-3</v>
      </c>
      <c r="E3550" t="str">
        <f>VLOOKUP(A3550,[1]!FG,2,0)</f>
        <v>DD</v>
      </c>
    </row>
    <row r="3551" spans="1:5">
      <c r="A3551" t="s">
        <v>161</v>
      </c>
      <c r="B3551" t="s">
        <v>12</v>
      </c>
      <c r="C3551" t="s">
        <v>482</v>
      </c>
      <c r="D3551">
        <v>7.333333333E-3</v>
      </c>
      <c r="E3551" t="str">
        <f>VLOOKUP(A3551,[1]!FG,2,0)</f>
        <v>LDF</v>
      </c>
    </row>
    <row r="3552" spans="1:5">
      <c r="A3552" t="s">
        <v>280</v>
      </c>
      <c r="B3552" t="s">
        <v>281</v>
      </c>
      <c r="C3552" t="s">
        <v>482</v>
      </c>
      <c r="D3552">
        <v>7.1578947369999998E-3</v>
      </c>
      <c r="E3552" t="str">
        <f>VLOOKUP(A3552,[1]!FG,2,0)</f>
        <v>DS</v>
      </c>
    </row>
    <row r="3553" spans="1:5">
      <c r="A3553" t="s">
        <v>300</v>
      </c>
      <c r="B3553" t="s">
        <v>301</v>
      </c>
      <c r="C3553" t="s">
        <v>482</v>
      </c>
      <c r="D3553">
        <v>7.1578947369999998E-3</v>
      </c>
      <c r="E3553" t="str">
        <f>VLOOKUP(A3553,[1]!FG,2,0)</f>
        <v>DFE</v>
      </c>
    </row>
    <row r="3554" spans="1:5">
      <c r="A3554" t="s">
        <v>194</v>
      </c>
      <c r="B3554" t="s">
        <v>160</v>
      </c>
      <c r="C3554" t="s">
        <v>482</v>
      </c>
      <c r="D3554">
        <v>7.1302144249999998E-3</v>
      </c>
      <c r="E3554" t="str">
        <f>VLOOKUP(A3554,[1]!FG,2,0)</f>
        <v>BD</v>
      </c>
    </row>
    <row r="3555" spans="1:5">
      <c r="A3555" t="s">
        <v>356</v>
      </c>
      <c r="B3555" t="s">
        <v>225</v>
      </c>
      <c r="C3555" t="s">
        <v>482</v>
      </c>
      <c r="D3555">
        <v>7.0187134500000001E-3</v>
      </c>
      <c r="E3555" t="str">
        <f>VLOOKUP(A3555,[1]!FG,2,0)</f>
        <v>BF</v>
      </c>
    </row>
    <row r="3556" spans="1:5">
      <c r="A3556" t="s">
        <v>220</v>
      </c>
      <c r="B3556" t="s">
        <v>221</v>
      </c>
      <c r="C3556" t="s">
        <v>482</v>
      </c>
      <c r="D3556">
        <v>6.5602729039999997E-3</v>
      </c>
      <c r="E3556" t="str">
        <f>VLOOKUP(A3556,[1]!FG,2,0)</f>
        <v>DFE</v>
      </c>
    </row>
    <row r="3557" spans="1:5">
      <c r="A3557" t="s">
        <v>241</v>
      </c>
      <c r="B3557" t="s">
        <v>4</v>
      </c>
      <c r="C3557" t="s">
        <v>482</v>
      </c>
      <c r="D3557">
        <v>6.1122807020000001E-3</v>
      </c>
      <c r="E3557" t="str">
        <f>VLOOKUP(A3557,[1]!FG,2,0)</f>
        <v>BF</v>
      </c>
    </row>
    <row r="3558" spans="1:5">
      <c r="A3558" t="s">
        <v>192</v>
      </c>
      <c r="B3558" t="s">
        <v>193</v>
      </c>
      <c r="C3558" t="s">
        <v>482</v>
      </c>
      <c r="D3558">
        <v>5.6466276800000003E-3</v>
      </c>
      <c r="E3558" t="str">
        <f>VLOOKUP(A3558,[1]!FG,2,0)</f>
        <v>G</v>
      </c>
    </row>
    <row r="3559" spans="1:5">
      <c r="A3559" t="s">
        <v>170</v>
      </c>
      <c r="B3559" t="s">
        <v>52</v>
      </c>
      <c r="C3559" t="s">
        <v>482</v>
      </c>
      <c r="D3559">
        <v>5.5192982459999996E-3</v>
      </c>
      <c r="E3559" t="str">
        <f>VLOOKUP(A3559,[1]!FG,2,0)</f>
        <v>BF</v>
      </c>
    </row>
    <row r="3560" spans="1:5">
      <c r="A3560" t="s">
        <v>224</v>
      </c>
      <c r="B3560" t="s">
        <v>225</v>
      </c>
      <c r="C3560" t="s">
        <v>482</v>
      </c>
      <c r="D3560">
        <v>5.2795321640000002E-3</v>
      </c>
      <c r="E3560" t="str">
        <f>VLOOKUP(A3560,[1]!FG,2,0)</f>
        <v>BF</v>
      </c>
    </row>
    <row r="3561" spans="1:5">
      <c r="A3561" t="s">
        <v>309</v>
      </c>
      <c r="B3561" t="s">
        <v>154</v>
      </c>
      <c r="C3561" t="s">
        <v>482</v>
      </c>
      <c r="D3561">
        <v>5.1461988300000004E-3</v>
      </c>
      <c r="E3561" t="str">
        <f>VLOOKUP(A3561,[1]!FG,2,0)</f>
        <v>BF</v>
      </c>
    </row>
    <row r="3562" spans="1:5">
      <c r="A3562" t="s">
        <v>181</v>
      </c>
      <c r="B3562" t="s">
        <v>182</v>
      </c>
      <c r="C3562" t="s">
        <v>482</v>
      </c>
      <c r="D3562">
        <v>5.1396491230000004E-3</v>
      </c>
      <c r="E3562" t="str">
        <f>VLOOKUP(A3562,[1]!FG,2,0)</f>
        <v>BF</v>
      </c>
    </row>
    <row r="3563" spans="1:5">
      <c r="A3563" t="s">
        <v>151</v>
      </c>
      <c r="B3563" t="s">
        <v>152</v>
      </c>
      <c r="C3563" t="s">
        <v>482</v>
      </c>
      <c r="D3563">
        <v>4.8771929820000002E-3</v>
      </c>
      <c r="E3563" t="str">
        <f>VLOOKUP(A3563,[1]!FG,2,0)</f>
        <v>BD</v>
      </c>
    </row>
    <row r="3564" spans="1:5">
      <c r="A3564" t="s">
        <v>136</v>
      </c>
      <c r="B3564" t="s">
        <v>137</v>
      </c>
      <c r="C3564" t="s">
        <v>482</v>
      </c>
      <c r="D3564">
        <v>4.5893567250000003E-3</v>
      </c>
      <c r="E3564" t="str">
        <f>VLOOKUP(A3564,[1]!FG,2,0)</f>
        <v>ZP shrimp</v>
      </c>
    </row>
    <row r="3565" spans="1:5">
      <c r="A3565" t="s">
        <v>120</v>
      </c>
      <c r="B3565" t="s">
        <v>4</v>
      </c>
      <c r="C3565" t="s">
        <v>482</v>
      </c>
      <c r="D3565">
        <v>4.4136452239999999E-3</v>
      </c>
      <c r="E3565" t="str">
        <f>VLOOKUP(A3565,[1]!FG,2,0)</f>
        <v>BF</v>
      </c>
    </row>
    <row r="3566" spans="1:5">
      <c r="A3566" t="s">
        <v>477</v>
      </c>
      <c r="B3566" t="s">
        <v>478</v>
      </c>
      <c r="C3566" t="s">
        <v>482</v>
      </c>
      <c r="D3566">
        <v>4.3719298249999998E-3</v>
      </c>
      <c r="E3566" t="str">
        <f>VLOOKUP(A3566,[1]!FG,2,0)</f>
        <v>SF</v>
      </c>
    </row>
    <row r="3567" spans="1:5">
      <c r="A3567" t="s">
        <v>405</v>
      </c>
      <c r="B3567" t="s">
        <v>6</v>
      </c>
      <c r="C3567" t="s">
        <v>482</v>
      </c>
      <c r="D3567">
        <v>4.2631578950000004E-3</v>
      </c>
      <c r="E3567" t="str">
        <f>VLOOKUP(A3567,[1]!FG,2,0)</f>
        <v>NF</v>
      </c>
    </row>
    <row r="3568" spans="1:5">
      <c r="A3568" t="s">
        <v>84</v>
      </c>
      <c r="B3568" t="s">
        <v>85</v>
      </c>
      <c r="C3568" t="s">
        <v>482</v>
      </c>
      <c r="D3568">
        <v>4.2358674459999999E-3</v>
      </c>
      <c r="E3568" t="str">
        <f>VLOOKUP(A3568,[1]!FG,2,0)</f>
        <v>BF</v>
      </c>
    </row>
    <row r="3569" spans="1:5">
      <c r="A3569" t="s">
        <v>47</v>
      </c>
      <c r="B3569" t="s">
        <v>48</v>
      </c>
      <c r="C3569" t="s">
        <v>482</v>
      </c>
      <c r="D3569">
        <v>4.122807018E-3</v>
      </c>
      <c r="E3569" t="str">
        <f>VLOOKUP(A3569,[1]!FG,2,0)</f>
        <v>PF</v>
      </c>
    </row>
    <row r="3570" spans="1:5">
      <c r="A3570" t="s">
        <v>181</v>
      </c>
      <c r="B3570" t="s">
        <v>182</v>
      </c>
      <c r="C3570" t="s">
        <v>482</v>
      </c>
      <c r="D3570">
        <v>3.9953996100000003E-3</v>
      </c>
      <c r="E3570" t="str">
        <f>VLOOKUP(A3570,[1]!FG,2,0)</f>
        <v>BF</v>
      </c>
    </row>
    <row r="3571" spans="1:5">
      <c r="A3571" t="s">
        <v>276</v>
      </c>
      <c r="B3571" t="s">
        <v>212</v>
      </c>
      <c r="C3571" t="s">
        <v>482</v>
      </c>
      <c r="D3571">
        <v>3.9649122810000003E-3</v>
      </c>
      <c r="E3571" t="str">
        <f>VLOOKUP(A3571,[1]!FG,2,0)</f>
        <v>DS</v>
      </c>
    </row>
    <row r="3572" spans="1:5">
      <c r="A3572" t="s">
        <v>215</v>
      </c>
      <c r="B3572" t="s">
        <v>216</v>
      </c>
      <c r="C3572" t="s">
        <v>482</v>
      </c>
      <c r="D3572">
        <v>3.841169591E-3</v>
      </c>
      <c r="E3572" t="str">
        <f>VLOOKUP(A3572,[1]!FG,2,0)</f>
        <v>CE</v>
      </c>
    </row>
    <row r="3573" spans="1:5">
      <c r="A3573" t="s">
        <v>100</v>
      </c>
      <c r="B3573" t="s">
        <v>101</v>
      </c>
      <c r="C3573" t="s">
        <v>482</v>
      </c>
      <c r="D3573">
        <v>3.3812865499999998E-3</v>
      </c>
      <c r="E3573" t="str">
        <f>VLOOKUP(A3573,[1]!FG,2,0)</f>
        <v>PF</v>
      </c>
    </row>
    <row r="3574" spans="1:5">
      <c r="A3574" t="s">
        <v>323</v>
      </c>
      <c r="B3574" t="s">
        <v>21</v>
      </c>
      <c r="C3574" t="s">
        <v>482</v>
      </c>
      <c r="D3574">
        <v>3.3684210530000001E-3</v>
      </c>
      <c r="E3574" t="str">
        <f>VLOOKUP(A3574,[1]!FG,2,0)</f>
        <v>R</v>
      </c>
    </row>
    <row r="3575" spans="1:5">
      <c r="A3575" t="s">
        <v>442</v>
      </c>
      <c r="B3575" t="s">
        <v>443</v>
      </c>
      <c r="C3575" t="s">
        <v>482</v>
      </c>
      <c r="D3575">
        <v>3.1812865500000002E-3</v>
      </c>
      <c r="E3575" t="str">
        <f>VLOOKUP(A3575,[1]!FG,2,0)</f>
        <v>R</v>
      </c>
    </row>
    <row r="3576" spans="1:5">
      <c r="A3576" t="s">
        <v>365</v>
      </c>
      <c r="B3576" t="s">
        <v>39</v>
      </c>
      <c r="C3576" t="s">
        <v>482</v>
      </c>
      <c r="D3576">
        <v>2.9943859650000001E-3</v>
      </c>
      <c r="E3576" t="str">
        <f>VLOOKUP(A3576,[1]!FG,2,0)</f>
        <v>DD</v>
      </c>
    </row>
    <row r="3577" spans="1:5">
      <c r="A3577" t="s">
        <v>97</v>
      </c>
      <c r="B3577" t="s">
        <v>98</v>
      </c>
      <c r="C3577" t="s">
        <v>482</v>
      </c>
      <c r="D3577">
        <v>2.5819493180000001E-3</v>
      </c>
      <c r="E3577" t="str">
        <f>VLOOKUP(A3577,[1]!FG,2,0)</f>
        <v>BD</v>
      </c>
    </row>
    <row r="3578" spans="1:5">
      <c r="A3578" t="s">
        <v>441</v>
      </c>
      <c r="B3578" t="s">
        <v>57</v>
      </c>
      <c r="C3578" t="s">
        <v>482</v>
      </c>
      <c r="D3578">
        <v>2.3052631579999999E-3</v>
      </c>
      <c r="E3578" t="str">
        <f>VLOOKUP(A3578,[1]!FG,2,0)</f>
        <v>DD</v>
      </c>
    </row>
    <row r="3579" spans="1:5">
      <c r="A3579" t="s">
        <v>238</v>
      </c>
      <c r="B3579" t="s">
        <v>66</v>
      </c>
      <c r="C3579" t="s">
        <v>482</v>
      </c>
      <c r="D3579">
        <v>2.2456140349999998E-3</v>
      </c>
      <c r="E3579" t="str">
        <f>VLOOKUP(A3579,[1]!FG,2,0)</f>
        <v>BF</v>
      </c>
    </row>
    <row r="3580" spans="1:5">
      <c r="A3580" t="s">
        <v>116</v>
      </c>
      <c r="B3580" t="s">
        <v>93</v>
      </c>
      <c r="C3580" t="s">
        <v>482</v>
      </c>
      <c r="D3580">
        <v>2.196491228E-3</v>
      </c>
      <c r="E3580" t="str">
        <f>VLOOKUP(A3580,[1]!FG,2,0)</f>
        <v>G</v>
      </c>
    </row>
    <row r="3581" spans="1:5">
      <c r="A3581" t="s">
        <v>107</v>
      </c>
      <c r="B3581" t="s">
        <v>108</v>
      </c>
      <c r="C3581" t="s">
        <v>482</v>
      </c>
      <c r="D3581">
        <v>2.131578947E-3</v>
      </c>
      <c r="E3581" t="str">
        <f>VLOOKUP(A3581,[1]!FG,2,0)</f>
        <v>NF</v>
      </c>
    </row>
    <row r="3582" spans="1:5">
      <c r="A3582" t="s">
        <v>143</v>
      </c>
      <c r="B3582" t="s">
        <v>6</v>
      </c>
      <c r="C3582" t="s">
        <v>482</v>
      </c>
      <c r="D3582">
        <v>1.9941520470000001E-3</v>
      </c>
      <c r="E3582" t="str">
        <f>VLOOKUP(A3582,[1]!FG,2,0)</f>
        <v>NF</v>
      </c>
    </row>
    <row r="3583" spans="1:5">
      <c r="A3583" t="s">
        <v>128</v>
      </c>
      <c r="B3583" t="s">
        <v>129</v>
      </c>
      <c r="C3583" t="s">
        <v>482</v>
      </c>
      <c r="D3583">
        <v>1.966705653E-3</v>
      </c>
      <c r="E3583" t="str">
        <f>VLOOKUP(A3583,[1]!FG,2,0)</f>
        <v>BCeph</v>
      </c>
    </row>
    <row r="3584" spans="1:5">
      <c r="A3584" t="s">
        <v>162</v>
      </c>
      <c r="B3584" t="s">
        <v>152</v>
      </c>
      <c r="C3584" t="s">
        <v>482</v>
      </c>
      <c r="D3584">
        <v>1.907212476E-3</v>
      </c>
      <c r="E3584" t="str">
        <f>VLOOKUP(A3584,[1]!FG,2,0)</f>
        <v>BD</v>
      </c>
    </row>
    <row r="3585" spans="1:5">
      <c r="A3585" t="s">
        <v>234</v>
      </c>
      <c r="B3585" t="s">
        <v>235</v>
      </c>
      <c r="C3585" t="s">
        <v>482</v>
      </c>
      <c r="D3585">
        <v>1.8401559449999999E-3</v>
      </c>
      <c r="E3585" t="str">
        <f>VLOOKUP(A3585,[1]!FG,2,0)</f>
        <v>CE</v>
      </c>
    </row>
    <row r="3586" spans="1:5">
      <c r="A3586" t="s">
        <v>157</v>
      </c>
      <c r="B3586" t="s">
        <v>158</v>
      </c>
      <c r="C3586" t="s">
        <v>482</v>
      </c>
      <c r="D3586">
        <v>1.6881091619999999E-3</v>
      </c>
      <c r="E3586" t="str">
        <f>VLOOKUP(A3586,[1]!FG,2,0)</f>
        <v>CP</v>
      </c>
    </row>
    <row r="3587" spans="1:5">
      <c r="A3587" t="s">
        <v>230</v>
      </c>
      <c r="B3587" t="s">
        <v>231</v>
      </c>
      <c r="C3587" t="s">
        <v>482</v>
      </c>
      <c r="D3587">
        <v>1.6725146200000001E-3</v>
      </c>
      <c r="E3587" t="str">
        <f>VLOOKUP(A3587,[1]!FG,2,0)</f>
        <v>BF</v>
      </c>
    </row>
    <row r="3588" spans="1:5">
      <c r="A3588" t="s">
        <v>171</v>
      </c>
      <c r="B3588" t="s">
        <v>165</v>
      </c>
      <c r="C3588" t="s">
        <v>482</v>
      </c>
      <c r="D3588">
        <v>1.6112280700000001E-3</v>
      </c>
      <c r="E3588" t="str">
        <f>VLOOKUP(A3588,[1]!FG,2,0)</f>
        <v>BF</v>
      </c>
    </row>
    <row r="3589" spans="1:5">
      <c r="A3589" t="s">
        <v>345</v>
      </c>
      <c r="B3589" t="s">
        <v>346</v>
      </c>
      <c r="C3589" t="s">
        <v>482</v>
      </c>
      <c r="D3589">
        <v>1.5192202729999999E-3</v>
      </c>
      <c r="E3589" t="str">
        <f>VLOOKUP(A3589,[1]!FG,2,0)</f>
        <v>ZP shrimp</v>
      </c>
    </row>
    <row r="3590" spans="1:5">
      <c r="A3590" t="s">
        <v>461</v>
      </c>
      <c r="B3590" t="s">
        <v>28</v>
      </c>
      <c r="C3590" t="s">
        <v>482</v>
      </c>
      <c r="D3590">
        <v>1.4586354780000001E-3</v>
      </c>
      <c r="E3590" t="str">
        <f>VLOOKUP(A3590,[1]!FG,2,0)</f>
        <v>SF</v>
      </c>
    </row>
    <row r="3591" spans="1:5">
      <c r="A3591" t="s">
        <v>386</v>
      </c>
      <c r="B3591" t="s">
        <v>387</v>
      </c>
      <c r="C3591" t="s">
        <v>482</v>
      </c>
      <c r="D3591">
        <v>1.3684210530000001E-3</v>
      </c>
      <c r="E3591" t="str">
        <f>VLOOKUP(A3591,[1]!FG,2,0)</f>
        <v>SF</v>
      </c>
    </row>
    <row r="3592" spans="1:5">
      <c r="A3592" t="s">
        <v>134</v>
      </c>
      <c r="B3592" t="s">
        <v>135</v>
      </c>
      <c r="C3592" t="s">
        <v>482</v>
      </c>
      <c r="D3592">
        <v>1.161208577E-3</v>
      </c>
      <c r="E3592" t="str">
        <f>VLOOKUP(A3592,[1]!FG,2,0)</f>
        <v>BD</v>
      </c>
    </row>
    <row r="3593" spans="1:5">
      <c r="A3593" t="s">
        <v>471</v>
      </c>
      <c r="B3593" t="s">
        <v>472</v>
      </c>
      <c r="C3593" t="s">
        <v>482</v>
      </c>
      <c r="D3593">
        <v>1.1472514620000001E-3</v>
      </c>
      <c r="E3593" t="str">
        <f>VLOOKUP(A3593,[1]!FG,2,0)</f>
        <v>GZ</v>
      </c>
    </row>
    <row r="3594" spans="1:5">
      <c r="A3594" t="s">
        <v>347</v>
      </c>
      <c r="B3594" t="s">
        <v>52</v>
      </c>
      <c r="C3594" t="s">
        <v>482</v>
      </c>
      <c r="D3594">
        <v>1.0175438599999999E-3</v>
      </c>
      <c r="E3594" t="str">
        <f>VLOOKUP(A3594,[1]!FG,2,0)</f>
        <v>BF</v>
      </c>
    </row>
    <row r="3595" spans="1:5">
      <c r="A3595" t="s">
        <v>376</v>
      </c>
      <c r="B3595" t="s">
        <v>377</v>
      </c>
      <c r="C3595" t="s">
        <v>482</v>
      </c>
      <c r="D3595">
        <v>8.1633528300000002E-4</v>
      </c>
      <c r="E3595" t="str">
        <f>VLOOKUP(A3595,[1]!FG,2,0)</f>
        <v>SF</v>
      </c>
    </row>
    <row r="3596" spans="1:5">
      <c r="A3596" t="s">
        <v>144</v>
      </c>
      <c r="B3596" t="s">
        <v>145</v>
      </c>
      <c r="C3596" t="s">
        <v>482</v>
      </c>
      <c r="D3596">
        <v>7.5719298200000004E-4</v>
      </c>
      <c r="E3596" t="str">
        <f>VLOOKUP(A3596,[1]!FG,2,0)</f>
        <v>BD</v>
      </c>
    </row>
    <row r="3597" spans="1:5">
      <c r="A3597" t="s">
        <v>219</v>
      </c>
      <c r="B3597" t="s">
        <v>8</v>
      </c>
      <c r="C3597" t="s">
        <v>482</v>
      </c>
      <c r="D3597">
        <v>6.6666666700000005E-4</v>
      </c>
      <c r="E3597" t="str">
        <f>VLOOKUP(A3597,[1]!FG,2,0)</f>
        <v>BD</v>
      </c>
    </row>
    <row r="3598" spans="1:5">
      <c r="A3598" t="s">
        <v>475</v>
      </c>
      <c r="B3598" t="s">
        <v>476</v>
      </c>
      <c r="C3598" t="s">
        <v>482</v>
      </c>
      <c r="D3598">
        <v>6.5497076000000005E-4</v>
      </c>
      <c r="E3598" t="str">
        <f>VLOOKUP(A3598,[1]!FG,2,0)</f>
        <v>SF</v>
      </c>
    </row>
    <row r="3599" spans="1:5">
      <c r="A3599" t="s">
        <v>384</v>
      </c>
      <c r="B3599" t="s">
        <v>28</v>
      </c>
      <c r="C3599" t="s">
        <v>482</v>
      </c>
      <c r="D3599">
        <v>6.3376218299999998E-4</v>
      </c>
      <c r="E3599" t="str">
        <f>VLOOKUP(A3599,[1]!FG,2,0)</f>
        <v>SF</v>
      </c>
    </row>
    <row r="3600" spans="1:5">
      <c r="A3600" t="s">
        <v>256</v>
      </c>
      <c r="B3600" t="s">
        <v>129</v>
      </c>
      <c r="C3600" t="s">
        <v>482</v>
      </c>
      <c r="D3600">
        <v>5.73684211E-4</v>
      </c>
      <c r="E3600" t="str">
        <f>VLOOKUP(A3600,[1]!FG,2,0)</f>
        <v>BCeph</v>
      </c>
    </row>
    <row r="3601" spans="1:5">
      <c r="A3601" t="s">
        <v>421</v>
      </c>
      <c r="B3601" t="s">
        <v>422</v>
      </c>
      <c r="C3601" t="s">
        <v>482</v>
      </c>
      <c r="D3601">
        <v>5.3684210499999995E-4</v>
      </c>
      <c r="E3601" t="str">
        <f>VLOOKUP(A3601,[1]!FG,2,0)</f>
        <v>SF</v>
      </c>
    </row>
    <row r="3602" spans="1:5">
      <c r="A3602" t="s">
        <v>202</v>
      </c>
      <c r="B3602" t="s">
        <v>203</v>
      </c>
      <c r="C3602" t="s">
        <v>482</v>
      </c>
      <c r="D3602">
        <v>5.2327485399999995E-4</v>
      </c>
      <c r="E3602" t="str">
        <f>VLOOKUP(A3602,[1]!FG,2,0)</f>
        <v>BD</v>
      </c>
    </row>
    <row r="3603" spans="1:5">
      <c r="A3603" t="s">
        <v>185</v>
      </c>
      <c r="B3603" t="s">
        <v>186</v>
      </c>
      <c r="C3603" t="s">
        <v>482</v>
      </c>
      <c r="D3603">
        <v>4.8421052600000001E-4</v>
      </c>
      <c r="E3603" t="str">
        <f>VLOOKUP(A3603,[1]!FG,2,0)</f>
        <v>SF</v>
      </c>
    </row>
    <row r="3604" spans="1:5">
      <c r="A3604" t="s">
        <v>432</v>
      </c>
      <c r="B3604" t="s">
        <v>150</v>
      </c>
      <c r="C3604" t="s">
        <v>482</v>
      </c>
      <c r="D3604">
        <v>4.6807017500000001E-4</v>
      </c>
      <c r="E3604" t="s">
        <v>492</v>
      </c>
    </row>
    <row r="3605" spans="1:5">
      <c r="A3605" t="s">
        <v>328</v>
      </c>
      <c r="B3605" t="s">
        <v>39</v>
      </c>
      <c r="C3605" t="s">
        <v>482</v>
      </c>
      <c r="D3605">
        <v>4.4187134500000002E-4</v>
      </c>
      <c r="E3605" t="str">
        <f>VLOOKUP(A3605,[1]!FG,2,0)</f>
        <v>DD</v>
      </c>
    </row>
    <row r="3606" spans="1:5">
      <c r="A3606" t="s">
        <v>183</v>
      </c>
      <c r="B3606" t="s">
        <v>184</v>
      </c>
      <c r="C3606" t="s">
        <v>482</v>
      </c>
      <c r="D3606">
        <v>4.2307992199999998E-4</v>
      </c>
      <c r="E3606" t="str">
        <f>VLOOKUP(A3606,[1]!FG,2,0)</f>
        <v>DD</v>
      </c>
    </row>
    <row r="3607" spans="1:5">
      <c r="A3607" t="s">
        <v>408</v>
      </c>
      <c r="B3607" t="s">
        <v>69</v>
      </c>
      <c r="C3607" t="s">
        <v>482</v>
      </c>
      <c r="D3607">
        <v>3.9321637400000002E-4</v>
      </c>
      <c r="E3607" t="str">
        <f>VLOOKUP(A3607,[1]!FG,2,0)</f>
        <v>NF</v>
      </c>
    </row>
    <row r="3608" spans="1:5">
      <c r="A3608" t="s">
        <v>327</v>
      </c>
      <c r="B3608" t="s">
        <v>152</v>
      </c>
      <c r="C3608" t="s">
        <v>482</v>
      </c>
      <c r="D3608">
        <v>3.90604288E-4</v>
      </c>
      <c r="E3608" t="str">
        <f>VLOOKUP(A3608,[1]!FG,2,0)</f>
        <v>BD</v>
      </c>
    </row>
    <row r="3609" spans="1:5">
      <c r="A3609" t="s">
        <v>460</v>
      </c>
      <c r="B3609" t="s">
        <v>338</v>
      </c>
      <c r="C3609" t="s">
        <v>482</v>
      </c>
      <c r="D3609">
        <v>3.1438596500000003E-4</v>
      </c>
      <c r="E3609" t="str">
        <f>VLOOKUP(A3609,[1]!FG,2,0)</f>
        <v>SF</v>
      </c>
    </row>
    <row r="3610" spans="1:5">
      <c r="A3610" t="s">
        <v>172</v>
      </c>
      <c r="B3610" t="s">
        <v>87</v>
      </c>
      <c r="C3610" t="s">
        <v>482</v>
      </c>
      <c r="D3610">
        <v>2.9824561399999997E-4</v>
      </c>
      <c r="E3610" t="str">
        <f>VLOOKUP(A3610,[1]!FG,2,0)</f>
        <v>G</v>
      </c>
    </row>
    <row r="3611" spans="1:5">
      <c r="A3611" t="s">
        <v>435</v>
      </c>
      <c r="B3611" t="s">
        <v>436</v>
      </c>
      <c r="C3611" t="s">
        <v>482</v>
      </c>
      <c r="D3611">
        <v>2.7695906399999998E-4</v>
      </c>
      <c r="E3611" t="str">
        <f>VLOOKUP(A3611,[1]!FG,2,0)</f>
        <v>BD</v>
      </c>
    </row>
    <row r="3612" spans="1:5">
      <c r="A3612" t="s">
        <v>266</v>
      </c>
      <c r="B3612" t="s">
        <v>267</v>
      </c>
      <c r="C3612" t="s">
        <v>482</v>
      </c>
      <c r="D3612">
        <v>2.6666666699999998E-4</v>
      </c>
      <c r="E3612" t="str">
        <f>VLOOKUP(A3612,[1]!FG,2,0)</f>
        <v>BF</v>
      </c>
    </row>
    <row r="3613" spans="1:5">
      <c r="A3613" t="s">
        <v>252</v>
      </c>
      <c r="B3613" t="s">
        <v>253</v>
      </c>
      <c r="C3613" t="s">
        <v>482</v>
      </c>
      <c r="D3613">
        <v>2.6573099399999998E-4</v>
      </c>
      <c r="E3613" t="str">
        <f>VLOOKUP(A3613,[1]!FG,2,0)</f>
        <v>PF</v>
      </c>
    </row>
    <row r="3614" spans="1:5">
      <c r="A3614" t="s">
        <v>360</v>
      </c>
      <c r="B3614" t="s">
        <v>78</v>
      </c>
      <c r="C3614" t="s">
        <v>482</v>
      </c>
      <c r="D3614">
        <v>2.5730994199999998E-4</v>
      </c>
      <c r="E3614" t="str">
        <f>VLOOKUP(A3614,[1]!FG,2,0)</f>
        <v>BF</v>
      </c>
    </row>
    <row r="3615" spans="1:5">
      <c r="A3615" t="s">
        <v>210</v>
      </c>
      <c r="B3615" t="s">
        <v>145</v>
      </c>
      <c r="C3615" t="s">
        <v>482</v>
      </c>
      <c r="D3615">
        <v>2.5325536099999999E-4</v>
      </c>
      <c r="E3615" t="str">
        <f>VLOOKUP(A3615,[1]!FG,2,0)</f>
        <v>BD</v>
      </c>
    </row>
    <row r="3616" spans="1:5">
      <c r="A3616" t="s">
        <v>227</v>
      </c>
      <c r="B3616" t="s">
        <v>24</v>
      </c>
      <c r="C3616" t="s">
        <v>482</v>
      </c>
      <c r="D3616">
        <v>2.4935672499999998E-4</v>
      </c>
      <c r="E3616" t="str">
        <f>VLOOKUP(A3616,[1]!FG,2,0)</f>
        <v>Bceph</v>
      </c>
    </row>
    <row r="3617" spans="1:5">
      <c r="A3617" t="s">
        <v>181</v>
      </c>
      <c r="B3617" t="s">
        <v>182</v>
      </c>
      <c r="C3617" t="s">
        <v>482</v>
      </c>
      <c r="D3617">
        <v>2.3380117E-4</v>
      </c>
      <c r="E3617" t="str">
        <f>VLOOKUP(A3617,[1]!FG,2,0)</f>
        <v>BF</v>
      </c>
    </row>
    <row r="3618" spans="1:5">
      <c r="A3618" t="s">
        <v>456</v>
      </c>
      <c r="B3618" t="s">
        <v>457</v>
      </c>
      <c r="C3618" t="s">
        <v>482</v>
      </c>
      <c r="D3618">
        <v>2.2736842100000001E-4</v>
      </c>
      <c r="E3618" t="str">
        <f>VLOOKUP(A3618,[1]!FG,2,0)</f>
        <v>SF</v>
      </c>
    </row>
    <row r="3619" spans="1:5">
      <c r="A3619" t="s">
        <v>452</v>
      </c>
      <c r="B3619" t="s">
        <v>453</v>
      </c>
      <c r="C3619" t="s">
        <v>482</v>
      </c>
      <c r="D3619">
        <v>2.2152046800000001E-4</v>
      </c>
      <c r="E3619" t="str">
        <f>VLOOKUP(A3619,[1]!FG,2,0)</f>
        <v>CP</v>
      </c>
    </row>
    <row r="3620" spans="1:5">
      <c r="A3620" t="s">
        <v>396</v>
      </c>
      <c r="B3620" t="s">
        <v>397</v>
      </c>
      <c r="C3620" t="s">
        <v>482</v>
      </c>
      <c r="D3620">
        <v>2.1621832399999999E-4</v>
      </c>
      <c r="E3620" t="str">
        <f>VLOOKUP(A3620,[1]!FG,2,0)</f>
        <v>SPB</v>
      </c>
    </row>
    <row r="3621" spans="1:5">
      <c r="A3621" t="s">
        <v>45</v>
      </c>
      <c r="B3621" t="s">
        <v>46</v>
      </c>
      <c r="C3621" t="s">
        <v>482</v>
      </c>
      <c r="D3621">
        <v>2.0350877200000001E-4</v>
      </c>
      <c r="E3621" t="str">
        <f>VLOOKUP(A3621,[1]!FG,2,0)</f>
        <v>SQ</v>
      </c>
    </row>
    <row r="3622" spans="1:5">
      <c r="A3622" t="s">
        <v>270</v>
      </c>
      <c r="B3622" t="s">
        <v>57</v>
      </c>
      <c r="C3622" t="s">
        <v>482</v>
      </c>
      <c r="D3622">
        <v>1.8222222200000001E-4</v>
      </c>
      <c r="E3622" t="str">
        <f>VLOOKUP(A3622,[1]!FG,2,0)</f>
        <v>BD</v>
      </c>
    </row>
    <row r="3623" spans="1:5">
      <c r="A3623" t="s">
        <v>316</v>
      </c>
      <c r="B3623" t="s">
        <v>73</v>
      </c>
      <c r="C3623" t="s">
        <v>482</v>
      </c>
      <c r="D3623">
        <v>1.6163742700000001E-4</v>
      </c>
      <c r="E3623" t="str">
        <f>VLOOKUP(A3623,[1]!FG,2,0)</f>
        <v>CE</v>
      </c>
    </row>
    <row r="3624" spans="1:5">
      <c r="A3624" t="s">
        <v>380</v>
      </c>
      <c r="B3624" t="s">
        <v>381</v>
      </c>
      <c r="C3624" t="s">
        <v>482</v>
      </c>
      <c r="D3624">
        <v>1.5906432699999999E-4</v>
      </c>
      <c r="E3624" t="str">
        <f>VLOOKUP(A3624,[1]!FG,2,0)</f>
        <v>SF</v>
      </c>
    </row>
    <row r="3625" spans="1:5">
      <c r="A3625" t="s">
        <v>445</v>
      </c>
      <c r="B3625" t="s">
        <v>346</v>
      </c>
      <c r="C3625" t="s">
        <v>482</v>
      </c>
      <c r="D3625">
        <v>1.5345029199999999E-4</v>
      </c>
      <c r="E3625" t="str">
        <f>VLOOKUP(A3625,[1]!FG,2,0)</f>
        <v>BD</v>
      </c>
    </row>
    <row r="3626" spans="1:5">
      <c r="A3626" t="s">
        <v>263</v>
      </c>
      <c r="B3626" t="s">
        <v>87</v>
      </c>
      <c r="C3626" t="s">
        <v>482</v>
      </c>
      <c r="D3626">
        <v>1.5029239800000001E-4</v>
      </c>
      <c r="E3626" t="str">
        <f>VLOOKUP(A3626,[1]!FG,2,0)</f>
        <v>G</v>
      </c>
    </row>
    <row r="3627" spans="1:5">
      <c r="A3627" t="s">
        <v>290</v>
      </c>
      <c r="B3627" t="s">
        <v>291</v>
      </c>
      <c r="C3627" t="s">
        <v>482</v>
      </c>
      <c r="D3627">
        <v>1.3333333299999999E-4</v>
      </c>
      <c r="E3627" t="str">
        <f>VLOOKUP(A3627,[1]!FG,2,0)</f>
        <v>SF</v>
      </c>
    </row>
    <row r="3628" spans="1:5">
      <c r="A3628" t="s">
        <v>94</v>
      </c>
      <c r="B3628" t="s">
        <v>39</v>
      </c>
      <c r="C3628" t="s">
        <v>482</v>
      </c>
      <c r="D3628">
        <v>1.2631578899999999E-4</v>
      </c>
      <c r="E3628" t="str">
        <f>VLOOKUP(A3628,[1]!FG,2,0)</f>
        <v>DD</v>
      </c>
    </row>
    <row r="3629" spans="1:5">
      <c r="A3629" t="s">
        <v>222</v>
      </c>
      <c r="B3629" t="s">
        <v>223</v>
      </c>
      <c r="C3629" t="s">
        <v>482</v>
      </c>
      <c r="D3629">
        <v>1.23586745E-4</v>
      </c>
      <c r="E3629" t="str">
        <f>VLOOKUP(A3629,[1]!FG,2,0)</f>
        <v>BD</v>
      </c>
    </row>
    <row r="3630" spans="1:5">
      <c r="A3630" t="s">
        <v>466</v>
      </c>
      <c r="B3630" t="s">
        <v>467</v>
      </c>
      <c r="C3630" t="s">
        <v>482</v>
      </c>
      <c r="D3630">
        <v>1.10955166E-4</v>
      </c>
      <c r="E3630" t="str">
        <f>VLOOKUP(A3630,[1]!FG,2,0)</f>
        <v>BF</v>
      </c>
    </row>
    <row r="3631" spans="1:5">
      <c r="A3631" t="s">
        <v>317</v>
      </c>
      <c r="B3631" t="s">
        <v>127</v>
      </c>
      <c r="C3631" t="s">
        <v>482</v>
      </c>
      <c r="D3631">
        <v>1.05263158E-4</v>
      </c>
      <c r="E3631" t="str">
        <f>VLOOKUP(A3631,[1]!FG,2,0)</f>
        <v>CE</v>
      </c>
    </row>
    <row r="3632" spans="1:5">
      <c r="A3632" t="s">
        <v>392</v>
      </c>
      <c r="B3632" t="s">
        <v>393</v>
      </c>
      <c r="C3632" t="s">
        <v>482</v>
      </c>
      <c r="D3632" s="1">
        <v>9.8245614000000005E-5</v>
      </c>
      <c r="E3632" t="str">
        <f>VLOOKUP(A3632,[1]!FG,2,0)</f>
        <v>SF</v>
      </c>
    </row>
    <row r="3633" spans="1:5">
      <c r="A3633" t="s">
        <v>297</v>
      </c>
      <c r="B3633" t="s">
        <v>298</v>
      </c>
      <c r="C3633" t="s">
        <v>482</v>
      </c>
      <c r="D3633" s="1">
        <v>8.4210525999999994E-5</v>
      </c>
      <c r="E3633" t="str">
        <f>VLOOKUP(A3633,[1]!FG,2,0)</f>
        <v>DFE</v>
      </c>
    </row>
    <row r="3634" spans="1:5">
      <c r="A3634" t="s">
        <v>340</v>
      </c>
      <c r="B3634" t="s">
        <v>341</v>
      </c>
      <c r="C3634" t="s">
        <v>482</v>
      </c>
      <c r="D3634" s="1">
        <v>8.17154E-5</v>
      </c>
      <c r="E3634" t="str">
        <f>VLOOKUP(A3634,[1]!FG,2,0)</f>
        <v>CP</v>
      </c>
    </row>
    <row r="3635" spans="1:5">
      <c r="A3635" t="s">
        <v>275</v>
      </c>
      <c r="B3635" t="s">
        <v>132</v>
      </c>
      <c r="C3635" t="s">
        <v>482</v>
      </c>
      <c r="D3635" s="1">
        <v>6.7134502999999994E-5</v>
      </c>
      <c r="E3635" t="str">
        <f>VLOOKUP(A3635,[1]!FG,2,0)</f>
        <v>BF</v>
      </c>
    </row>
    <row r="3636" spans="1:5">
      <c r="A3636" t="s">
        <v>370</v>
      </c>
      <c r="B3636" t="s">
        <v>371</v>
      </c>
      <c r="C3636" t="s">
        <v>482</v>
      </c>
      <c r="D3636" s="1">
        <v>5.8947368000000003E-5</v>
      </c>
      <c r="E3636" t="str">
        <f>VLOOKUP(A3636,[1]!FG,2,0)</f>
        <v>SF</v>
      </c>
    </row>
    <row r="3637" spans="1:5">
      <c r="A3637" t="s">
        <v>199</v>
      </c>
      <c r="B3637" t="s">
        <v>137</v>
      </c>
      <c r="C3637" t="s">
        <v>482</v>
      </c>
      <c r="D3637" s="1">
        <v>5.2631579000000002E-5</v>
      </c>
      <c r="E3637" t="str">
        <f>VLOOKUP(A3637,[1]!FG,2,0)</f>
        <v>ZP shrimp</v>
      </c>
    </row>
    <row r="3638" spans="1:5">
      <c r="A3638" t="s">
        <v>245</v>
      </c>
      <c r="B3638" t="s">
        <v>246</v>
      </c>
      <c r="C3638" t="s">
        <v>482</v>
      </c>
      <c r="D3638" s="1">
        <v>4.5614035000000003E-5</v>
      </c>
      <c r="E3638" t="str">
        <f>VLOOKUP(A3638,[1]!FG,2,0)</f>
        <v>SF</v>
      </c>
    </row>
    <row r="3639" spans="1:5">
      <c r="A3639" t="s">
        <v>409</v>
      </c>
      <c r="B3639" t="s">
        <v>410</v>
      </c>
      <c r="C3639" t="s">
        <v>482</v>
      </c>
      <c r="D3639" s="1">
        <v>4.3274854000000002E-5</v>
      </c>
      <c r="E3639" t="str">
        <f>VLOOKUP(A3639,[1]!FG,2,0)</f>
        <v>SF</v>
      </c>
    </row>
    <row r="3640" spans="1:5">
      <c r="A3640" t="s">
        <v>334</v>
      </c>
      <c r="B3640" t="s">
        <v>237</v>
      </c>
      <c r="C3640" t="s">
        <v>482</v>
      </c>
      <c r="D3640" s="1">
        <v>4.2105262999999997E-5</v>
      </c>
      <c r="E3640" t="str">
        <f>VLOOKUP(A3640,[1]!FG,2,0)</f>
        <v>BD</v>
      </c>
    </row>
    <row r="3641" spans="1:5">
      <c r="A3641" t="s">
        <v>247</v>
      </c>
      <c r="B3641" t="s">
        <v>248</v>
      </c>
      <c r="C3641" t="s">
        <v>482</v>
      </c>
      <c r="D3641" s="1">
        <v>4.0233917999999997E-5</v>
      </c>
      <c r="E3641" t="str">
        <f>VLOOKUP(A3641,[1]!FG,2,0)</f>
        <v>DDF</v>
      </c>
    </row>
    <row r="3642" spans="1:5">
      <c r="A3642" t="s">
        <v>299</v>
      </c>
      <c r="B3642" t="s">
        <v>119</v>
      </c>
      <c r="C3642" t="s">
        <v>482</v>
      </c>
      <c r="D3642" s="1">
        <v>3.5087718999999998E-5</v>
      </c>
      <c r="E3642" t="str">
        <f>VLOOKUP(A3642,[1]!FG,2,0)</f>
        <v>CE</v>
      </c>
    </row>
    <row r="3643" spans="1:5">
      <c r="A3643" t="s">
        <v>208</v>
      </c>
      <c r="B3643" t="s">
        <v>209</v>
      </c>
      <c r="C3643" t="s">
        <v>482</v>
      </c>
      <c r="D3643" s="1">
        <v>3.4619882999999997E-5</v>
      </c>
      <c r="E3643" t="str">
        <f>VLOOKUP(A3643,[1]!FG,2,0)</f>
        <v>SF</v>
      </c>
    </row>
    <row r="3644" spans="1:5">
      <c r="A3644" t="s">
        <v>363</v>
      </c>
      <c r="B3644" t="s">
        <v>364</v>
      </c>
      <c r="C3644" t="s">
        <v>482</v>
      </c>
      <c r="D3644" s="1">
        <v>2.877193E-5</v>
      </c>
      <c r="E3644" t="str">
        <f>VLOOKUP(A3644,[1]!FG,2,0)</f>
        <v>SF</v>
      </c>
    </row>
    <row r="3645" spans="1:5">
      <c r="A3645" t="s">
        <v>259</v>
      </c>
      <c r="B3645" t="s">
        <v>260</v>
      </c>
      <c r="C3645" t="s">
        <v>482</v>
      </c>
      <c r="D3645" s="1">
        <v>2.8538012E-5</v>
      </c>
      <c r="E3645" t="str">
        <f>VLOOKUP(A3645,[1]!FG,2,0)</f>
        <v>NF</v>
      </c>
    </row>
    <row r="3646" spans="1:5">
      <c r="A3646" t="s">
        <v>306</v>
      </c>
      <c r="B3646" t="s">
        <v>307</v>
      </c>
      <c r="C3646" t="s">
        <v>482</v>
      </c>
      <c r="D3646" s="1">
        <v>2.8070174999999999E-5</v>
      </c>
      <c r="E3646" t="str">
        <f>VLOOKUP(A3646,[1]!FG,2,0)</f>
        <v>PF</v>
      </c>
    </row>
    <row r="3647" spans="1:5">
      <c r="A3647" t="s">
        <v>451</v>
      </c>
      <c r="B3647" t="s">
        <v>158</v>
      </c>
      <c r="C3647" t="s">
        <v>482</v>
      </c>
      <c r="D3647" s="1">
        <v>2.6315789E-5</v>
      </c>
      <c r="E3647" t="str">
        <f>VLOOKUP(A3647,[1]!FG,2,0)</f>
        <v>CP</v>
      </c>
    </row>
    <row r="3648" spans="1:5">
      <c r="A3648" t="s">
        <v>318</v>
      </c>
      <c r="B3648" t="s">
        <v>319</v>
      </c>
      <c r="C3648" t="s">
        <v>482</v>
      </c>
      <c r="D3648" s="1">
        <v>2.5964911999999999E-5</v>
      </c>
      <c r="E3648" t="str">
        <f>VLOOKUP(A3648,[1]!FG,2,0)</f>
        <v>G</v>
      </c>
    </row>
    <row r="3649" spans="1:5">
      <c r="A3649" t="s">
        <v>483</v>
      </c>
      <c r="B3649" t="s">
        <v>484</v>
      </c>
      <c r="C3649" t="s">
        <v>482</v>
      </c>
      <c r="D3649" s="1">
        <v>2.1052632E-5</v>
      </c>
      <c r="E3649" t="str">
        <f>VLOOKUP(A3649,[1]!FG,2,0)</f>
        <v>CE</v>
      </c>
    </row>
    <row r="3650" spans="1:5">
      <c r="A3650" t="s">
        <v>413</v>
      </c>
      <c r="B3650" t="s">
        <v>397</v>
      </c>
      <c r="C3650" t="s">
        <v>482</v>
      </c>
      <c r="D3650" s="1">
        <v>1.6374268999999999E-5</v>
      </c>
      <c r="E3650" t="str">
        <f>VLOOKUP(A3650,[1]!FG,2,0)</f>
        <v>MM</v>
      </c>
    </row>
    <row r="3651" spans="1:5">
      <c r="A3651" t="s">
        <v>190</v>
      </c>
      <c r="B3651" t="s">
        <v>191</v>
      </c>
      <c r="C3651" t="s">
        <v>482</v>
      </c>
      <c r="D3651" s="1">
        <v>1.4035087999999999E-5</v>
      </c>
      <c r="E3651" t="str">
        <f>VLOOKUP(A3651,[1]!FG,2,0)</f>
        <v>NF</v>
      </c>
    </row>
    <row r="3652" spans="1:5">
      <c r="A3652" t="s">
        <v>268</v>
      </c>
      <c r="B3652" t="s">
        <v>253</v>
      </c>
      <c r="C3652" t="s">
        <v>482</v>
      </c>
      <c r="D3652" s="1">
        <v>1.0526316E-5</v>
      </c>
      <c r="E3652" t="str">
        <f>VLOOKUP(A3652,[1]!FG,2,0)</f>
        <v>NF</v>
      </c>
    </row>
    <row r="3653" spans="1:5">
      <c r="A3653" t="s">
        <v>257</v>
      </c>
      <c r="B3653" t="s">
        <v>258</v>
      </c>
      <c r="C3653" t="s">
        <v>482</v>
      </c>
      <c r="D3653" s="1">
        <v>1.0526316E-5</v>
      </c>
      <c r="E3653" t="str">
        <f>VLOOKUP(A3653,[1]!FG,2,0)</f>
        <v>BD</v>
      </c>
    </row>
    <row r="3654" spans="1:5">
      <c r="A3654" t="s">
        <v>273</v>
      </c>
      <c r="B3654" t="s">
        <v>274</v>
      </c>
      <c r="C3654" t="s">
        <v>482</v>
      </c>
      <c r="D3654">
        <v>0</v>
      </c>
      <c r="E3654" t="str">
        <f>VLOOKUP(A3654,[1]!FG,2,0)</f>
        <v>DS</v>
      </c>
    </row>
    <row r="3655" spans="1:5">
      <c r="A3655" t="s">
        <v>169</v>
      </c>
      <c r="B3655" t="s">
        <v>52</v>
      </c>
      <c r="C3655" t="s">
        <v>482</v>
      </c>
      <c r="D3655">
        <v>0</v>
      </c>
      <c r="E3655" t="str">
        <f>VLOOKUP(A3655,[1]!FG,2,0)</f>
        <v>BF</v>
      </c>
    </row>
    <row r="3656" spans="1:5">
      <c r="A3656" t="s">
        <v>200</v>
      </c>
      <c r="B3656" t="s">
        <v>201</v>
      </c>
      <c r="C3656" t="s">
        <v>482</v>
      </c>
      <c r="D3656">
        <v>0</v>
      </c>
      <c r="E3656" t="str">
        <f>VLOOKUP(A3656,[1]!FG,2,0)</f>
        <v>BF</v>
      </c>
    </row>
    <row r="3657" spans="1:5">
      <c r="A3657" t="s">
        <v>104</v>
      </c>
      <c r="B3657" t="s">
        <v>4</v>
      </c>
      <c r="C3657" t="s">
        <v>482</v>
      </c>
      <c r="D3657">
        <v>0</v>
      </c>
      <c r="E3657" t="str">
        <f>VLOOKUP(A3657,[1]!FG,2,0)</f>
        <v>BF</v>
      </c>
    </row>
    <row r="3658" spans="1:5">
      <c r="A3658" t="s">
        <v>164</v>
      </c>
      <c r="B3658" t="s">
        <v>165</v>
      </c>
      <c r="C3658" t="s">
        <v>482</v>
      </c>
      <c r="D3658">
        <v>0</v>
      </c>
      <c r="E3658" t="str">
        <f>VLOOKUP(A3658,[1]!FG,2,0)</f>
        <v>NF</v>
      </c>
    </row>
    <row r="3659" spans="1:5">
      <c r="A3659" t="s">
        <v>197</v>
      </c>
      <c r="B3659" t="s">
        <v>198</v>
      </c>
      <c r="C3659" t="s">
        <v>482</v>
      </c>
      <c r="D3659">
        <v>0</v>
      </c>
      <c r="E3659" t="str">
        <f>VLOOKUP(A3659,[1]!FG,2,0)</f>
        <v>BF</v>
      </c>
    </row>
    <row r="3660" spans="1:5">
      <c r="A3660" t="s">
        <v>226</v>
      </c>
      <c r="B3660" t="s">
        <v>106</v>
      </c>
      <c r="C3660" t="s">
        <v>482</v>
      </c>
      <c r="D3660">
        <v>0</v>
      </c>
      <c r="E3660" t="str">
        <f>VLOOKUP(A3660,[1]!FG,2,0)</f>
        <v>BF</v>
      </c>
    </row>
    <row r="3661" spans="1:5">
      <c r="A3661" t="s">
        <v>168</v>
      </c>
      <c r="B3661" t="s">
        <v>132</v>
      </c>
      <c r="C3661" t="s">
        <v>482</v>
      </c>
      <c r="D3661">
        <v>0</v>
      </c>
      <c r="E3661" t="str">
        <f>VLOOKUP(A3661,[1]!FG,2,0)</f>
        <v>BF</v>
      </c>
    </row>
    <row r="3662" spans="1:5">
      <c r="A3662" t="s">
        <v>279</v>
      </c>
      <c r="B3662" t="s">
        <v>108</v>
      </c>
      <c r="C3662" t="s">
        <v>482</v>
      </c>
      <c r="D3662">
        <v>0</v>
      </c>
      <c r="E3662" t="str">
        <f>VLOOKUP(A3662,[1]!FG,2,0)</f>
        <v>NF</v>
      </c>
    </row>
    <row r="3663" spans="1:5">
      <c r="A3663" t="s">
        <v>434</v>
      </c>
      <c r="B3663" t="s">
        <v>375</v>
      </c>
      <c r="C3663" t="s">
        <v>482</v>
      </c>
      <c r="D3663">
        <v>0</v>
      </c>
      <c r="E3663" t="str">
        <f>VLOOKUP(A3663,[1]!FG,2,0)</f>
        <v>PF</v>
      </c>
    </row>
    <row r="3664" spans="1:5">
      <c r="A3664" t="s">
        <v>433</v>
      </c>
      <c r="B3664" t="s">
        <v>178</v>
      </c>
      <c r="C3664" t="s">
        <v>482</v>
      </c>
      <c r="D3664">
        <v>0</v>
      </c>
      <c r="E3664" t="str">
        <f>VLOOKUP(A3664,[1]!FG,2,0)</f>
        <v>DDF</v>
      </c>
    </row>
    <row r="3665" spans="1:5">
      <c r="A3665" t="s">
        <v>130</v>
      </c>
      <c r="B3665" t="s">
        <v>4</v>
      </c>
      <c r="C3665" t="s">
        <v>482</v>
      </c>
      <c r="D3665">
        <v>0</v>
      </c>
      <c r="E3665" t="str">
        <f>VLOOKUP(A3665,[1]!FG,2,0)</f>
        <v>NF</v>
      </c>
    </row>
    <row r="3666" spans="1:5">
      <c r="A3666" t="s">
        <v>354</v>
      </c>
      <c r="B3666" t="s">
        <v>52</v>
      </c>
      <c r="C3666" t="s">
        <v>482</v>
      </c>
      <c r="D3666">
        <v>0</v>
      </c>
      <c r="E3666" t="str">
        <f>VLOOKUP(A3666,[1]!FG,2,0)</f>
        <v>BF</v>
      </c>
    </row>
    <row r="3667" spans="1:5">
      <c r="A3667" t="s">
        <v>264</v>
      </c>
      <c r="B3667" t="s">
        <v>265</v>
      </c>
      <c r="C3667" t="s">
        <v>482</v>
      </c>
      <c r="D3667">
        <v>0</v>
      </c>
      <c r="E3667" t="str">
        <f>VLOOKUP(A3667,[1]!FG,2,0)</f>
        <v>DDF</v>
      </c>
    </row>
    <row r="3668" spans="1:5">
      <c r="A3668" t="s">
        <v>331</v>
      </c>
      <c r="B3668" t="s">
        <v>17</v>
      </c>
      <c r="C3668" t="s">
        <v>482</v>
      </c>
      <c r="D3668">
        <v>0</v>
      </c>
      <c r="E3668" t="str">
        <f>VLOOKUP(A3668,[1]!FG,2,0)</f>
        <v>BF</v>
      </c>
    </row>
    <row r="3669" spans="1:5">
      <c r="A3669" t="s">
        <v>284</v>
      </c>
      <c r="B3669" t="s">
        <v>17</v>
      </c>
      <c r="C3669" t="s">
        <v>482</v>
      </c>
      <c r="D3669">
        <v>0</v>
      </c>
      <c r="E3669" t="str">
        <f>VLOOKUP(A3669,[1]!FG,2,0)</f>
        <v>BF</v>
      </c>
    </row>
    <row r="3670" spans="1:5">
      <c r="A3670" t="s">
        <v>366</v>
      </c>
      <c r="B3670" t="s">
        <v>90</v>
      </c>
      <c r="C3670" t="s">
        <v>482</v>
      </c>
      <c r="D3670">
        <v>0</v>
      </c>
      <c r="E3670" t="str">
        <f>VLOOKUP(A3670,[1]!FG,2,0)</f>
        <v>BF</v>
      </c>
    </row>
    <row r="3671" spans="1:5">
      <c r="A3671" t="s">
        <v>469</v>
      </c>
      <c r="B3671" t="s">
        <v>212</v>
      </c>
      <c r="C3671" t="s">
        <v>482</v>
      </c>
      <c r="D3671">
        <v>0</v>
      </c>
      <c r="E3671" t="str">
        <f>VLOOKUP(A3671,[1]!FG,2,0)</f>
        <v>DS</v>
      </c>
    </row>
    <row r="3672" spans="1:5">
      <c r="A3672" t="s">
        <v>406</v>
      </c>
      <c r="B3672" t="s">
        <v>407</v>
      </c>
      <c r="C3672" t="s">
        <v>482</v>
      </c>
      <c r="D3672">
        <v>0</v>
      </c>
      <c r="E3672" t="str">
        <f>VLOOKUP(A3672,[1]!FG,2,0)</f>
        <v>BF</v>
      </c>
    </row>
    <row r="3673" spans="1:5">
      <c r="A3673" t="s">
        <v>417</v>
      </c>
      <c r="B3673" t="s">
        <v>132</v>
      </c>
      <c r="C3673" t="s">
        <v>482</v>
      </c>
      <c r="D3673">
        <v>0</v>
      </c>
      <c r="E3673" t="str">
        <f>VLOOKUP(A3673,[1]!FG,2,0)</f>
        <v>PF</v>
      </c>
    </row>
    <row r="3674" spans="1:5">
      <c r="A3674" t="s">
        <v>426</v>
      </c>
      <c r="B3674" t="s">
        <v>427</v>
      </c>
      <c r="C3674" t="s">
        <v>482</v>
      </c>
      <c r="D3674">
        <v>0</v>
      </c>
      <c r="E3674" t="str">
        <f>VLOOKUP(A3674,[1]!FG,2,0)</f>
        <v>NF</v>
      </c>
    </row>
    <row r="3675" spans="1:5">
      <c r="A3675" t="s">
        <v>428</v>
      </c>
      <c r="B3675" t="s">
        <v>429</v>
      </c>
      <c r="C3675" t="s">
        <v>482</v>
      </c>
      <c r="D3675">
        <v>0</v>
      </c>
      <c r="E3675" t="str">
        <f>VLOOKUP(A3675,[1]!FG,2,0)</f>
        <v>NF</v>
      </c>
    </row>
    <row r="3676" spans="1:5">
      <c r="A3676" t="s">
        <v>329</v>
      </c>
      <c r="B3676" t="s">
        <v>21</v>
      </c>
      <c r="C3676" t="s">
        <v>482</v>
      </c>
      <c r="D3676">
        <v>0</v>
      </c>
      <c r="E3676" t="s">
        <v>495</v>
      </c>
    </row>
    <row r="3677" spans="1:5">
      <c r="A3677" t="s">
        <v>333</v>
      </c>
      <c r="B3677" t="s">
        <v>139</v>
      </c>
      <c r="C3677" t="s">
        <v>482</v>
      </c>
      <c r="D3677">
        <v>0</v>
      </c>
      <c r="E3677" t="str">
        <f>VLOOKUP(A3677,[1]!FG,2,0)</f>
        <v>BD</v>
      </c>
    </row>
    <row r="3678" spans="1:5">
      <c r="A3678" t="s">
        <v>285</v>
      </c>
      <c r="B3678" t="s">
        <v>286</v>
      </c>
      <c r="C3678" t="s">
        <v>482</v>
      </c>
      <c r="D3678">
        <v>0</v>
      </c>
      <c r="E3678" t="str">
        <f>VLOOKUP(A3678,[1]!FG,2,0)</f>
        <v>BD</v>
      </c>
    </row>
    <row r="3679" spans="1:5">
      <c r="A3679" t="s">
        <v>287</v>
      </c>
      <c r="B3679" t="s">
        <v>39</v>
      </c>
      <c r="C3679" t="s">
        <v>482</v>
      </c>
      <c r="D3679">
        <v>0</v>
      </c>
      <c r="E3679" t="str">
        <f>VLOOKUP(A3679,[1]!FG,2,0)</f>
        <v>DD</v>
      </c>
    </row>
    <row r="3680" spans="1:5">
      <c r="A3680" t="s">
        <v>288</v>
      </c>
      <c r="B3680" t="s">
        <v>152</v>
      </c>
      <c r="C3680" t="s">
        <v>482</v>
      </c>
      <c r="D3680">
        <v>0</v>
      </c>
      <c r="E3680" t="str">
        <f>VLOOKUP(A3680,[1]!FG,2,0)</f>
        <v>BD</v>
      </c>
    </row>
    <row r="3681" spans="1:5">
      <c r="A3681" t="s">
        <v>261</v>
      </c>
      <c r="B3681" t="s">
        <v>262</v>
      </c>
      <c r="C3681" t="s">
        <v>482</v>
      </c>
      <c r="D3681">
        <v>0</v>
      </c>
      <c r="E3681" t="str">
        <f>VLOOKUP(A3681,[1]!FG,2,0)</f>
        <v>ZP shrimp</v>
      </c>
    </row>
    <row r="3682" spans="1:5">
      <c r="A3682" t="s">
        <v>289</v>
      </c>
      <c r="B3682" t="s">
        <v>262</v>
      </c>
      <c r="C3682" t="s">
        <v>482</v>
      </c>
      <c r="D3682">
        <v>0</v>
      </c>
      <c r="E3682" t="str">
        <f>VLOOKUP(A3682,[1]!FG,2,0)</f>
        <v>ZP shrimp</v>
      </c>
    </row>
    <row r="3683" spans="1:5">
      <c r="A3683" t="s">
        <v>189</v>
      </c>
      <c r="B3683" t="s">
        <v>57</v>
      </c>
      <c r="C3683" t="s">
        <v>482</v>
      </c>
      <c r="D3683">
        <v>0</v>
      </c>
      <c r="E3683" t="str">
        <f>VLOOKUP(A3683,[1]!FG,2,0)</f>
        <v>DD</v>
      </c>
    </row>
    <row r="3684" spans="1:5">
      <c r="A3684" t="s">
        <v>236</v>
      </c>
      <c r="B3684" t="s">
        <v>237</v>
      </c>
      <c r="C3684" t="s">
        <v>482</v>
      </c>
      <c r="D3684">
        <v>0</v>
      </c>
      <c r="E3684" t="str">
        <f>VLOOKUP(A3684,[1]!FG,2,0)</f>
        <v>BD</v>
      </c>
    </row>
    <row r="3685" spans="1:5">
      <c r="A3685" t="s">
        <v>398</v>
      </c>
      <c r="B3685" t="s">
        <v>399</v>
      </c>
      <c r="C3685" t="s">
        <v>482</v>
      </c>
      <c r="D3685">
        <v>0</v>
      </c>
      <c r="E3685" t="str">
        <f>VLOOKUP(A3685,[1]!FG,2,0)</f>
        <v>BD</v>
      </c>
    </row>
    <row r="3686" spans="1:5">
      <c r="A3686" t="s">
        <v>463</v>
      </c>
      <c r="B3686" t="s">
        <v>438</v>
      </c>
      <c r="C3686" t="s">
        <v>482</v>
      </c>
      <c r="D3686">
        <v>0</v>
      </c>
      <c r="E3686" t="str">
        <f>VLOOKUP(A3686,[1]!FG,2,0)</f>
        <v>ZP shrimp</v>
      </c>
    </row>
    <row r="3687" spans="1:5">
      <c r="A3687" t="s">
        <v>430</v>
      </c>
      <c r="B3687" t="s">
        <v>160</v>
      </c>
      <c r="C3687" t="s">
        <v>482</v>
      </c>
      <c r="D3687">
        <v>0</v>
      </c>
      <c r="E3687" t="str">
        <f>VLOOKUP(A3687,[1]!FG,2,0)</f>
        <v>BD</v>
      </c>
    </row>
    <row r="3688" spans="1:5">
      <c r="A3688" t="s">
        <v>439</v>
      </c>
      <c r="B3688" t="s">
        <v>419</v>
      </c>
      <c r="C3688" t="s">
        <v>482</v>
      </c>
      <c r="D3688">
        <v>0</v>
      </c>
      <c r="E3688" t="str">
        <f>VLOOKUP(A3688,[1]!FG,2,0)</f>
        <v>BD</v>
      </c>
    </row>
    <row r="3689" spans="1:5">
      <c r="A3689" t="s">
        <v>485</v>
      </c>
      <c r="B3689" t="s">
        <v>486</v>
      </c>
      <c r="C3689" t="s">
        <v>482</v>
      </c>
      <c r="D3689">
        <v>0</v>
      </c>
      <c r="E3689" t="str">
        <f>VLOOKUP(A3689,[1]!FG,2,0)</f>
        <v>MM</v>
      </c>
    </row>
    <row r="3690" spans="1:5">
      <c r="A3690" t="s">
        <v>187</v>
      </c>
      <c r="B3690" t="s">
        <v>188</v>
      </c>
      <c r="C3690" t="s">
        <v>482</v>
      </c>
      <c r="D3690">
        <v>0</v>
      </c>
      <c r="E3690" t="str">
        <f>VLOOKUP(A3690,[1]!FG,2,0)</f>
        <v>BCeph</v>
      </c>
    </row>
    <row r="3691" spans="1:5">
      <c r="A3691" t="s">
        <v>343</v>
      </c>
      <c r="B3691" t="s">
        <v>344</v>
      </c>
      <c r="C3691" t="s">
        <v>482</v>
      </c>
      <c r="D3691">
        <v>0</v>
      </c>
      <c r="E3691" t="str">
        <f>VLOOKUP(A3691,[1]!FG,2,0)</f>
        <v>SQ</v>
      </c>
    </row>
    <row r="3692" spans="1:5">
      <c r="A3692" t="s">
        <v>390</v>
      </c>
      <c r="B3692" t="s">
        <v>480</v>
      </c>
      <c r="C3692" t="s">
        <v>482</v>
      </c>
      <c r="D3692">
        <v>0</v>
      </c>
      <c r="E3692" t="str">
        <f>VLOOKUP(A3692,[1]!FG,2,0)</f>
        <v>G</v>
      </c>
    </row>
    <row r="3693" spans="1:5">
      <c r="A3693" t="s">
        <v>473</v>
      </c>
      <c r="B3693" t="s">
        <v>87</v>
      </c>
      <c r="C3693" t="s">
        <v>482</v>
      </c>
      <c r="D3693">
        <v>0</v>
      </c>
      <c r="E3693" t="s">
        <v>497</v>
      </c>
    </row>
    <row r="3694" spans="1:5">
      <c r="A3694" t="s">
        <v>292</v>
      </c>
      <c r="B3694" t="s">
        <v>293</v>
      </c>
      <c r="C3694" t="s">
        <v>482</v>
      </c>
      <c r="D3694">
        <v>0</v>
      </c>
      <c r="E3694" t="str">
        <f>VLOOKUP(A3694,[1]!FG,2,0)</f>
        <v>CE</v>
      </c>
    </row>
    <row r="3695" spans="1:5">
      <c r="A3695" t="s">
        <v>232</v>
      </c>
      <c r="B3695" t="s">
        <v>233</v>
      </c>
      <c r="C3695" t="s">
        <v>482</v>
      </c>
      <c r="D3695">
        <v>0</v>
      </c>
      <c r="E3695" t="str">
        <f>VLOOKUP(A3695,[1]!FG,2,0)</f>
        <v>DF</v>
      </c>
    </row>
    <row r="3696" spans="1:5">
      <c r="A3696" t="s">
        <v>302</v>
      </c>
      <c r="B3696" t="s">
        <v>303</v>
      </c>
      <c r="C3696" t="s">
        <v>482</v>
      </c>
      <c r="D3696">
        <v>0</v>
      </c>
      <c r="E3696" t="str">
        <f>VLOOKUP(A3696,[1]!FG,2,0)</f>
        <v>DFE</v>
      </c>
    </row>
    <row r="3697" spans="1:5">
      <c r="A3697" t="s">
        <v>228</v>
      </c>
      <c r="B3697" t="s">
        <v>229</v>
      </c>
      <c r="C3697" t="s">
        <v>482</v>
      </c>
      <c r="D3697">
        <v>0</v>
      </c>
      <c r="E3697" t="str">
        <f>VLOOKUP(A3697,[1]!FG,2,0)</f>
        <v>CP</v>
      </c>
    </row>
    <row r="3698" spans="1:5">
      <c r="A3698" t="s">
        <v>465</v>
      </c>
      <c r="B3698" t="s">
        <v>216</v>
      </c>
      <c r="C3698" t="s">
        <v>482</v>
      </c>
      <c r="D3698">
        <v>0</v>
      </c>
      <c r="E3698" t="str">
        <f>VLOOKUP(A3698,[1]!FG,2,0)</f>
        <v>CE</v>
      </c>
    </row>
    <row r="3699" spans="1:5">
      <c r="A3699" t="s">
        <v>388</v>
      </c>
      <c r="B3699" t="s">
        <v>389</v>
      </c>
      <c r="C3699" t="s">
        <v>482</v>
      </c>
      <c r="D3699">
        <v>0</v>
      </c>
      <c r="E3699" t="str">
        <f>VLOOKUP(A3699,[1]!FG,2,0)</f>
        <v>SF</v>
      </c>
    </row>
    <row r="3700" spans="1:5">
      <c r="A3700" t="s">
        <v>363</v>
      </c>
      <c r="B3700" t="s">
        <v>364</v>
      </c>
      <c r="C3700" t="s">
        <v>482</v>
      </c>
      <c r="D3700">
        <v>0</v>
      </c>
      <c r="E3700" t="str">
        <f>VLOOKUP(A3700,[1]!FG,2,0)</f>
        <v>SF</v>
      </c>
    </row>
    <row r="3701" spans="1:5">
      <c r="A3701" t="s">
        <v>3</v>
      </c>
      <c r="B3701" t="s">
        <v>4</v>
      </c>
      <c r="C3701" t="s">
        <v>487</v>
      </c>
      <c r="D3701">
        <v>67.454276958688993</v>
      </c>
      <c r="E3701" t="str">
        <f>VLOOKUP(A3701,[1]!FG,2,0)</f>
        <v>PF</v>
      </c>
    </row>
    <row r="3702" spans="1:5">
      <c r="A3702" t="s">
        <v>5</v>
      </c>
      <c r="B3702" t="s">
        <v>6</v>
      </c>
      <c r="C3702" t="s">
        <v>487</v>
      </c>
      <c r="D3702">
        <v>15.571499635253</v>
      </c>
      <c r="E3702" t="str">
        <f>VLOOKUP(A3702,[1]!FG,2,0)</f>
        <v>NF</v>
      </c>
    </row>
    <row r="3703" spans="1:5">
      <c r="A3703" t="s">
        <v>9</v>
      </c>
      <c r="B3703" t="s">
        <v>10</v>
      </c>
      <c r="C3703" t="s">
        <v>487</v>
      </c>
      <c r="D3703">
        <v>9.3217495134200004</v>
      </c>
      <c r="E3703" t="str">
        <f>VLOOKUP(A3703,[1]!FG,2,0)</f>
        <v>LDF</v>
      </c>
    </row>
    <row r="3704" spans="1:5">
      <c r="A3704" t="s">
        <v>11</v>
      </c>
      <c r="B3704" t="s">
        <v>12</v>
      </c>
      <c r="C3704" t="s">
        <v>487</v>
      </c>
      <c r="D3704">
        <v>7.7278070475330001</v>
      </c>
      <c r="E3704" t="str">
        <f>VLOOKUP(A3704,[1]!FG,2,0)</f>
        <v>LDF</v>
      </c>
    </row>
    <row r="3705" spans="1:5">
      <c r="A3705" t="s">
        <v>7</v>
      </c>
      <c r="B3705" t="s">
        <v>8</v>
      </c>
      <c r="C3705" t="s">
        <v>487</v>
      </c>
      <c r="D3705">
        <v>7.2420405900429996</v>
      </c>
      <c r="E3705" t="str">
        <f>VLOOKUP(A3705,[1]!FG,2,0)</f>
        <v>PC</v>
      </c>
    </row>
    <row r="3706" spans="1:5">
      <c r="A3706" t="s">
        <v>56</v>
      </c>
      <c r="B3706" t="s">
        <v>57</v>
      </c>
      <c r="C3706" t="s">
        <v>487</v>
      </c>
      <c r="D3706">
        <v>4.6682632846000001</v>
      </c>
      <c r="E3706" t="str">
        <f>VLOOKUP(A3706,[1]!FG,2,0)</f>
        <v>DD</v>
      </c>
    </row>
    <row r="3707" spans="1:5">
      <c r="A3707" t="s">
        <v>32</v>
      </c>
      <c r="B3707" t="s">
        <v>19</v>
      </c>
      <c r="C3707" t="s">
        <v>487</v>
      </c>
      <c r="D3707">
        <v>3.9577829708349999</v>
      </c>
      <c r="E3707" t="str">
        <f>VLOOKUP(A3707,[1]!FG,2,0)</f>
        <v>BF</v>
      </c>
    </row>
    <row r="3708" spans="1:5">
      <c r="A3708" t="s">
        <v>34</v>
      </c>
      <c r="B3708" t="s">
        <v>17</v>
      </c>
      <c r="C3708" t="s">
        <v>487</v>
      </c>
      <c r="D3708">
        <v>2.9734555030740002</v>
      </c>
      <c r="E3708" t="str">
        <f>VLOOKUP(A3708,[1]!FG,2,0)</f>
        <v>BF</v>
      </c>
    </row>
    <row r="3709" spans="1:5">
      <c r="A3709" t="s">
        <v>15</v>
      </c>
      <c r="B3709" t="s">
        <v>4</v>
      </c>
      <c r="C3709" t="s">
        <v>487</v>
      </c>
      <c r="D3709">
        <v>2.8782406826360001</v>
      </c>
      <c r="E3709" t="str">
        <f>VLOOKUP(A3709,[1]!FG,2,0)</f>
        <v>PF</v>
      </c>
    </row>
    <row r="3710" spans="1:5">
      <c r="A3710" t="s">
        <v>20</v>
      </c>
      <c r="B3710" t="s">
        <v>21</v>
      </c>
      <c r="C3710" t="s">
        <v>487</v>
      </c>
      <c r="D3710">
        <v>2.6685258846900002</v>
      </c>
      <c r="E3710" t="str">
        <f>VLOOKUP(A3710,[1]!FG,2,0)</f>
        <v>R</v>
      </c>
    </row>
    <row r="3711" spans="1:5">
      <c r="A3711" t="s">
        <v>40</v>
      </c>
      <c r="B3711" t="s">
        <v>41</v>
      </c>
      <c r="C3711" t="s">
        <v>487</v>
      </c>
      <c r="D3711">
        <v>1.828269659994</v>
      </c>
      <c r="E3711" t="str">
        <f>VLOOKUP(A3711,[1]!FG,2,0)</f>
        <v>NF</v>
      </c>
    </row>
    <row r="3712" spans="1:5">
      <c r="A3712" t="s">
        <v>35</v>
      </c>
      <c r="B3712" t="s">
        <v>36</v>
      </c>
      <c r="C3712" t="s">
        <v>487</v>
      </c>
      <c r="D3712">
        <v>1.8095559791569999</v>
      </c>
      <c r="E3712" t="str">
        <f>VLOOKUP(A3712,[1]!FG,2,0)</f>
        <v>LDF</v>
      </c>
    </row>
    <row r="3713" spans="1:5">
      <c r="A3713" t="s">
        <v>91</v>
      </c>
      <c r="B3713" t="s">
        <v>12</v>
      </c>
      <c r="C3713" t="s">
        <v>487</v>
      </c>
      <c r="D3713">
        <v>1.6894166801620001</v>
      </c>
      <c r="E3713" t="str">
        <f>VLOOKUP(A3713,[1]!FG,2,0)</f>
        <v>DS</v>
      </c>
    </row>
    <row r="3714" spans="1:5">
      <c r="A3714" t="s">
        <v>72</v>
      </c>
      <c r="B3714" t="s">
        <v>73</v>
      </c>
      <c r="C3714" t="s">
        <v>487</v>
      </c>
      <c r="D3714">
        <v>1.4709523241869999</v>
      </c>
      <c r="E3714" t="str">
        <f>VLOOKUP(A3714,[1]!FG,2,0)</f>
        <v>CE</v>
      </c>
    </row>
    <row r="3715" spans="1:5">
      <c r="A3715" t="s">
        <v>25</v>
      </c>
      <c r="B3715" t="s">
        <v>26</v>
      </c>
      <c r="C3715" t="s">
        <v>487</v>
      </c>
      <c r="D3715">
        <v>1.3340884098070001</v>
      </c>
      <c r="E3715" t="str">
        <f>VLOOKUP(A3715,[1]!FG,2,0)</f>
        <v>BF</v>
      </c>
    </row>
    <row r="3716" spans="1:5">
      <c r="A3716" t="s">
        <v>65</v>
      </c>
      <c r="B3716" t="s">
        <v>66</v>
      </c>
      <c r="C3716" t="s">
        <v>487</v>
      </c>
      <c r="D3716">
        <v>1.2530870182939999</v>
      </c>
      <c r="E3716" t="str">
        <f>VLOOKUP(A3716,[1]!FG,2,0)</f>
        <v>BF</v>
      </c>
    </row>
    <row r="3717" spans="1:5">
      <c r="A3717" t="s">
        <v>51</v>
      </c>
      <c r="B3717" t="s">
        <v>52</v>
      </c>
      <c r="C3717" t="s">
        <v>487</v>
      </c>
      <c r="D3717">
        <v>1.245550554806</v>
      </c>
      <c r="E3717" t="str">
        <f>VLOOKUP(A3717,[1]!FG,2,0)</f>
        <v>BF</v>
      </c>
    </row>
    <row r="3718" spans="1:5">
      <c r="A3718" t="s">
        <v>33</v>
      </c>
      <c r="B3718" t="s">
        <v>17</v>
      </c>
      <c r="C3718" t="s">
        <v>487</v>
      </c>
      <c r="D3718">
        <v>1.239805821712</v>
      </c>
      <c r="E3718" t="str">
        <f>VLOOKUP(A3718,[1]!FG,2,0)</f>
        <v>BF</v>
      </c>
    </row>
    <row r="3719" spans="1:5">
      <c r="A3719" t="s">
        <v>13</v>
      </c>
      <c r="B3719" t="s">
        <v>14</v>
      </c>
      <c r="C3719" t="s">
        <v>487</v>
      </c>
      <c r="D3719">
        <v>1.0692979697110001</v>
      </c>
      <c r="E3719" t="str">
        <f>VLOOKUP(A3719,[1]!FG,2,0)</f>
        <v>LDF</v>
      </c>
    </row>
    <row r="3720" spans="1:5">
      <c r="A3720" t="s">
        <v>29</v>
      </c>
      <c r="B3720" t="s">
        <v>30</v>
      </c>
      <c r="C3720" t="s">
        <v>487</v>
      </c>
      <c r="D3720">
        <v>0.96910614110100002</v>
      </c>
      <c r="E3720" t="str">
        <f>VLOOKUP(A3720,[1]!FG,2,0)</f>
        <v>NF</v>
      </c>
    </row>
    <row r="3721" spans="1:5">
      <c r="A3721" t="s">
        <v>63</v>
      </c>
      <c r="B3721" t="s">
        <v>64</v>
      </c>
      <c r="C3721" t="s">
        <v>487</v>
      </c>
      <c r="D3721">
        <v>0.91979466186799996</v>
      </c>
      <c r="E3721" t="str">
        <f>VLOOKUP(A3721,[1]!FG,2,0)</f>
        <v>DFE</v>
      </c>
    </row>
    <row r="3722" spans="1:5">
      <c r="A3722" t="s">
        <v>37</v>
      </c>
      <c r="B3722" t="s">
        <v>4</v>
      </c>
      <c r="C3722" t="s">
        <v>487</v>
      </c>
      <c r="D3722">
        <v>0.83941005698000004</v>
      </c>
      <c r="E3722" t="str">
        <f>VLOOKUP(A3722,[1]!FG,2,0)</f>
        <v>BF</v>
      </c>
    </row>
    <row r="3723" spans="1:5">
      <c r="A3723" t="s">
        <v>23</v>
      </c>
      <c r="B3723" t="s">
        <v>24</v>
      </c>
      <c r="C3723" t="s">
        <v>487</v>
      </c>
      <c r="D3723">
        <v>0.80610745688999996</v>
      </c>
      <c r="E3723" t="str">
        <f>VLOOKUP(A3723,[1]!FG,2,0)</f>
        <v>Bceph</v>
      </c>
    </row>
    <row r="3724" spans="1:5">
      <c r="A3724" t="s">
        <v>18</v>
      </c>
      <c r="B3724" t="s">
        <v>19</v>
      </c>
      <c r="C3724" t="s">
        <v>487</v>
      </c>
      <c r="D3724">
        <v>0.80433627942700003</v>
      </c>
      <c r="E3724" t="str">
        <f>VLOOKUP(A3724,[1]!FG,2,0)</f>
        <v>LDF</v>
      </c>
    </row>
    <row r="3725" spans="1:5">
      <c r="A3725" t="s">
        <v>58</v>
      </c>
      <c r="B3725" t="s">
        <v>55</v>
      </c>
      <c r="C3725" t="s">
        <v>487</v>
      </c>
      <c r="D3725">
        <v>0.623452192608</v>
      </c>
      <c r="E3725" t="str">
        <f>VLOOKUP(A3725,[1]!FG,2,0)</f>
        <v>SQ</v>
      </c>
    </row>
    <row r="3726" spans="1:5">
      <c r="A3726" t="s">
        <v>61</v>
      </c>
      <c r="B3726" t="s">
        <v>46</v>
      </c>
      <c r="C3726" t="s">
        <v>487</v>
      </c>
      <c r="D3726">
        <v>0.61082473946600002</v>
      </c>
      <c r="E3726" t="str">
        <f>VLOOKUP(A3726,[1]!FG,2,0)</f>
        <v>SQ</v>
      </c>
    </row>
    <row r="3727" spans="1:5">
      <c r="A3727" t="s">
        <v>68</v>
      </c>
      <c r="B3727" t="s">
        <v>69</v>
      </c>
      <c r="C3727" t="s">
        <v>487</v>
      </c>
      <c r="D3727">
        <v>0.58342675625999996</v>
      </c>
      <c r="E3727" t="str">
        <f>VLOOKUP(A3727,[1]!FG,2,0)</f>
        <v>LDF</v>
      </c>
    </row>
    <row r="3728" spans="1:5">
      <c r="A3728" t="s">
        <v>42</v>
      </c>
      <c r="B3728" t="s">
        <v>4</v>
      </c>
      <c r="C3728" t="s">
        <v>487</v>
      </c>
      <c r="D3728">
        <v>0.56496527777799999</v>
      </c>
      <c r="E3728" t="str">
        <f>VLOOKUP(A3728,[1]!FG,2,0)</f>
        <v>BF</v>
      </c>
    </row>
    <row r="3729" spans="1:5">
      <c r="A3729" t="s">
        <v>89</v>
      </c>
      <c r="B3729" t="s">
        <v>90</v>
      </c>
      <c r="C3729" t="s">
        <v>487</v>
      </c>
      <c r="D3729">
        <v>0.56325545134199995</v>
      </c>
      <c r="E3729" t="str">
        <f>VLOOKUP(A3729,[1]!FG,2,0)</f>
        <v>BF</v>
      </c>
    </row>
    <row r="3730" spans="1:5">
      <c r="A3730" t="s">
        <v>49</v>
      </c>
      <c r="B3730" t="s">
        <v>21</v>
      </c>
      <c r="C3730" t="s">
        <v>487</v>
      </c>
      <c r="D3730">
        <v>0.56218392562599995</v>
      </c>
      <c r="E3730" t="str">
        <f>VLOOKUP(A3730,[1]!FG,2,0)</f>
        <v>R</v>
      </c>
    </row>
    <row r="3731" spans="1:5">
      <c r="A3731" t="s">
        <v>53</v>
      </c>
      <c r="B3731" t="s">
        <v>4</v>
      </c>
      <c r="C3731" t="s">
        <v>487</v>
      </c>
      <c r="D3731">
        <v>0.47712861748399998</v>
      </c>
      <c r="E3731" t="str">
        <f>VLOOKUP(A3731,[1]!FG,2,0)</f>
        <v>BF</v>
      </c>
    </row>
    <row r="3732" spans="1:5">
      <c r="A3732" t="s">
        <v>54</v>
      </c>
      <c r="B3732" t="s">
        <v>55</v>
      </c>
      <c r="C3732" t="s">
        <v>487</v>
      </c>
      <c r="D3732">
        <v>0.461461859724</v>
      </c>
      <c r="E3732" t="str">
        <f>VLOOKUP(A3732,[1]!FG,2,0)</f>
        <v>SQ</v>
      </c>
    </row>
    <row r="3733" spans="1:5">
      <c r="A3733" t="s">
        <v>43</v>
      </c>
      <c r="B3733" t="s">
        <v>44</v>
      </c>
      <c r="C3733" t="s">
        <v>487</v>
      </c>
      <c r="D3733">
        <v>0.43176466111900003</v>
      </c>
      <c r="E3733" t="str">
        <f>VLOOKUP(A3733,[1]!FG,2,0)</f>
        <v>PF</v>
      </c>
    </row>
    <row r="3734" spans="1:5">
      <c r="A3734" t="s">
        <v>115</v>
      </c>
      <c r="B3734" t="s">
        <v>21</v>
      </c>
      <c r="C3734" t="s">
        <v>487</v>
      </c>
      <c r="D3734">
        <v>0.33106402758999998</v>
      </c>
      <c r="E3734" t="str">
        <f>VLOOKUP(A3734,[1]!FG,2,0)</f>
        <v>R</v>
      </c>
    </row>
    <row r="3735" spans="1:5">
      <c r="A3735" t="s">
        <v>146</v>
      </c>
      <c r="B3735" t="s">
        <v>147</v>
      </c>
      <c r="C3735" t="s">
        <v>487</v>
      </c>
      <c r="D3735">
        <v>0.30332701754399999</v>
      </c>
      <c r="E3735" t="str">
        <f>VLOOKUP(A3735,[1]!FG,2,0)</f>
        <v>DDF</v>
      </c>
    </row>
    <row r="3736" spans="1:5">
      <c r="A3736" t="s">
        <v>31</v>
      </c>
      <c r="B3736" t="s">
        <v>14</v>
      </c>
      <c r="C3736" t="s">
        <v>487</v>
      </c>
      <c r="D3736">
        <v>0.29830128167600001</v>
      </c>
      <c r="E3736" t="str">
        <f>VLOOKUP(A3736,[1]!FG,2,0)</f>
        <v>LDF</v>
      </c>
    </row>
    <row r="3737" spans="1:5">
      <c r="A3737" t="s">
        <v>67</v>
      </c>
      <c r="B3737" t="s">
        <v>66</v>
      </c>
      <c r="C3737" t="s">
        <v>487</v>
      </c>
      <c r="D3737">
        <v>0.296576351402</v>
      </c>
      <c r="E3737" t="str">
        <f>VLOOKUP(A3737,[1]!FG,2,0)</f>
        <v>BF</v>
      </c>
    </row>
    <row r="3738" spans="1:5">
      <c r="A3738" t="s">
        <v>96</v>
      </c>
      <c r="B3738" t="s">
        <v>85</v>
      </c>
      <c r="C3738" t="s">
        <v>487</v>
      </c>
      <c r="D3738">
        <v>0.29276968436</v>
      </c>
      <c r="E3738" t="str">
        <f>VLOOKUP(A3738,[1]!FG,2,0)</f>
        <v>BF</v>
      </c>
    </row>
    <row r="3739" spans="1:5">
      <c r="A3739" t="s">
        <v>70</v>
      </c>
      <c r="B3739" t="s">
        <v>46</v>
      </c>
      <c r="C3739" t="s">
        <v>487</v>
      </c>
      <c r="D3739">
        <v>0.28282022417199998</v>
      </c>
      <c r="E3739" t="str">
        <f>VLOOKUP(A3739,[1]!FG,2,0)</f>
        <v>SQ</v>
      </c>
    </row>
    <row r="3740" spans="1:5">
      <c r="A3740" t="s">
        <v>88</v>
      </c>
      <c r="B3740" t="s">
        <v>66</v>
      </c>
      <c r="C3740" t="s">
        <v>487</v>
      </c>
      <c r="D3740">
        <v>0.27807565227199998</v>
      </c>
      <c r="E3740" t="str">
        <f>VLOOKUP(A3740,[1]!FG,2,0)</f>
        <v>BF</v>
      </c>
    </row>
    <row r="3741" spans="1:5">
      <c r="A3741" t="s">
        <v>109</v>
      </c>
      <c r="B3741" t="s">
        <v>55</v>
      </c>
      <c r="C3741" t="s">
        <v>487</v>
      </c>
      <c r="D3741">
        <v>0.25979889226300001</v>
      </c>
      <c r="E3741" t="str">
        <f>VLOOKUP(A3741,[1]!FG,2,0)</f>
        <v>SQ</v>
      </c>
    </row>
    <row r="3742" spans="1:5">
      <c r="A3742" t="s">
        <v>77</v>
      </c>
      <c r="B3742" t="s">
        <v>78</v>
      </c>
      <c r="C3742" t="s">
        <v>487</v>
      </c>
      <c r="D3742">
        <v>0.25035995089200003</v>
      </c>
      <c r="E3742" t="str">
        <f>VLOOKUP(A3742,[1]!FG,2,0)</f>
        <v>BF</v>
      </c>
    </row>
    <row r="3743" spans="1:5">
      <c r="A3743" t="s">
        <v>342</v>
      </c>
      <c r="B3743" t="s">
        <v>66</v>
      </c>
      <c r="C3743" t="s">
        <v>487</v>
      </c>
      <c r="D3743">
        <v>0.234798190883</v>
      </c>
      <c r="E3743" t="str">
        <f>VLOOKUP(A3743,[1]!FG,2,0)</f>
        <v>BF</v>
      </c>
    </row>
    <row r="3744" spans="1:5">
      <c r="A3744" t="s">
        <v>82</v>
      </c>
      <c r="B3744" t="s">
        <v>83</v>
      </c>
      <c r="C3744" t="s">
        <v>487</v>
      </c>
      <c r="D3744">
        <v>0.231293595367</v>
      </c>
      <c r="E3744" t="str">
        <f>VLOOKUP(A3744,[1]!FG,2,0)</f>
        <v>BF</v>
      </c>
    </row>
    <row r="3745" spans="1:5">
      <c r="A3745" t="s">
        <v>105</v>
      </c>
      <c r="B3745" t="s">
        <v>106</v>
      </c>
      <c r="C3745" t="s">
        <v>487</v>
      </c>
      <c r="D3745">
        <v>0.220092294572</v>
      </c>
      <c r="E3745" t="str">
        <f>VLOOKUP(A3745,[1]!FG,2,0)</f>
        <v>BF</v>
      </c>
    </row>
    <row r="3746" spans="1:5">
      <c r="A3746" t="s">
        <v>81</v>
      </c>
      <c r="B3746" t="s">
        <v>52</v>
      </c>
      <c r="C3746" t="s">
        <v>487</v>
      </c>
      <c r="D3746">
        <v>0.20476089368700001</v>
      </c>
      <c r="E3746" t="str">
        <f>VLOOKUP(A3746,[1]!FG,2,0)</f>
        <v>BF</v>
      </c>
    </row>
    <row r="3747" spans="1:5">
      <c r="A3747" t="s">
        <v>45</v>
      </c>
      <c r="B3747" t="s">
        <v>46</v>
      </c>
      <c r="C3747" t="s">
        <v>487</v>
      </c>
      <c r="D3747">
        <v>0.19457794646900001</v>
      </c>
      <c r="E3747" t="str">
        <f>VLOOKUP(A3747,[1]!FG,2,0)</f>
        <v>SQ</v>
      </c>
    </row>
    <row r="3748" spans="1:5">
      <c r="A3748" t="s">
        <v>91</v>
      </c>
      <c r="B3748" t="s">
        <v>12</v>
      </c>
      <c r="C3748" t="s">
        <v>487</v>
      </c>
      <c r="D3748">
        <v>0.17766666666700001</v>
      </c>
      <c r="E3748" t="str">
        <f>VLOOKUP(A3748,[1]!FG,2,0)</f>
        <v>DS</v>
      </c>
    </row>
    <row r="3749" spans="1:5">
      <c r="A3749" t="s">
        <v>95</v>
      </c>
      <c r="B3749" t="s">
        <v>78</v>
      </c>
      <c r="C3749" t="s">
        <v>487</v>
      </c>
      <c r="D3749">
        <v>0.16649643499799999</v>
      </c>
      <c r="E3749" t="str">
        <f>VLOOKUP(A3749,[1]!FG,2,0)</f>
        <v>BF</v>
      </c>
    </row>
    <row r="3750" spans="1:5">
      <c r="A3750" t="s">
        <v>121</v>
      </c>
      <c r="B3750" t="s">
        <v>17</v>
      </c>
      <c r="C3750" t="s">
        <v>487</v>
      </c>
      <c r="D3750">
        <v>0.16469923526800001</v>
      </c>
      <c r="E3750" t="str">
        <f>VLOOKUP(A3750,[1]!FG,2,0)</f>
        <v>BF</v>
      </c>
    </row>
    <row r="3751" spans="1:5">
      <c r="A3751" t="s">
        <v>99</v>
      </c>
      <c r="B3751" t="s">
        <v>24</v>
      </c>
      <c r="C3751" t="s">
        <v>487</v>
      </c>
      <c r="D3751">
        <v>0.16167558479499999</v>
      </c>
      <c r="E3751" t="str">
        <f>VLOOKUP(A3751,[1]!FG,2,0)</f>
        <v>BCeph</v>
      </c>
    </row>
    <row r="3752" spans="1:5">
      <c r="A3752" t="s">
        <v>27</v>
      </c>
      <c r="B3752" t="s">
        <v>28</v>
      </c>
      <c r="C3752" t="s">
        <v>487</v>
      </c>
      <c r="D3752">
        <v>0.12880940133499999</v>
      </c>
      <c r="E3752" t="str">
        <f>VLOOKUP(A3752,[1]!FG,2,0)</f>
        <v>SF</v>
      </c>
    </row>
    <row r="3753" spans="1:5">
      <c r="A3753" t="s">
        <v>104</v>
      </c>
      <c r="B3753" t="s">
        <v>4</v>
      </c>
      <c r="C3753" t="s">
        <v>487</v>
      </c>
      <c r="D3753">
        <v>0.127859154296</v>
      </c>
      <c r="E3753" t="str">
        <f>VLOOKUP(A3753,[1]!FG,2,0)</f>
        <v>BF</v>
      </c>
    </row>
    <row r="3754" spans="1:5">
      <c r="A3754" t="s">
        <v>130</v>
      </c>
      <c r="B3754" t="s">
        <v>4</v>
      </c>
      <c r="C3754" t="s">
        <v>487</v>
      </c>
      <c r="D3754">
        <v>0.12739035087700001</v>
      </c>
      <c r="E3754" t="str">
        <f>VLOOKUP(A3754,[1]!FG,2,0)</f>
        <v>NF</v>
      </c>
    </row>
    <row r="3755" spans="1:5">
      <c r="A3755" t="s">
        <v>251</v>
      </c>
      <c r="B3755" t="s">
        <v>154</v>
      </c>
      <c r="C3755" t="s">
        <v>487</v>
      </c>
      <c r="D3755">
        <v>0.11136590193400001</v>
      </c>
      <c r="E3755" t="str">
        <f>VLOOKUP(A3755,[1]!FG,2,0)</f>
        <v>BF</v>
      </c>
    </row>
    <row r="3756" spans="1:5">
      <c r="A3756" t="s">
        <v>118</v>
      </c>
      <c r="B3756" t="s">
        <v>119</v>
      </c>
      <c r="C3756" t="s">
        <v>487</v>
      </c>
      <c r="D3756">
        <v>9.3569826810999998E-2</v>
      </c>
      <c r="E3756" t="str">
        <f>VLOOKUP(A3756,[1]!FG,2,0)</f>
        <v>CE</v>
      </c>
    </row>
    <row r="3757" spans="1:5">
      <c r="A3757" t="s">
        <v>173</v>
      </c>
      <c r="B3757" t="s">
        <v>174</v>
      </c>
      <c r="C3757" t="s">
        <v>487</v>
      </c>
      <c r="D3757">
        <v>9.1064364223000002E-2</v>
      </c>
      <c r="E3757" t="str">
        <f>VLOOKUP(A3757,[1]!FG,2,0)</f>
        <v>CE</v>
      </c>
    </row>
    <row r="3758" spans="1:5">
      <c r="A3758" t="s">
        <v>111</v>
      </c>
      <c r="B3758" t="s">
        <v>60</v>
      </c>
      <c r="C3758" t="s">
        <v>487</v>
      </c>
      <c r="D3758">
        <v>8.6684189534000006E-2</v>
      </c>
      <c r="E3758" t="str">
        <f>VLOOKUP(A3758,[1]!FG,2,0)</f>
        <v>BCeph</v>
      </c>
    </row>
    <row r="3759" spans="1:5">
      <c r="A3759" t="s">
        <v>50</v>
      </c>
      <c r="B3759" t="s">
        <v>17</v>
      </c>
      <c r="C3759" t="s">
        <v>487</v>
      </c>
      <c r="D3759">
        <v>8.6599415205000002E-2</v>
      </c>
      <c r="E3759" t="str">
        <f>VLOOKUP(A3759,[1]!FG,2,0)</f>
        <v>BF</v>
      </c>
    </row>
    <row r="3760" spans="1:5">
      <c r="A3760" t="s">
        <v>305</v>
      </c>
      <c r="B3760" t="s">
        <v>41</v>
      </c>
      <c r="C3760" t="s">
        <v>487</v>
      </c>
      <c r="D3760">
        <v>8.0464396460999996E-2</v>
      </c>
      <c r="E3760" t="str">
        <f>VLOOKUP(A3760,[1]!FG,2,0)</f>
        <v>NF</v>
      </c>
    </row>
    <row r="3761" spans="1:5">
      <c r="A3761" t="s">
        <v>211</v>
      </c>
      <c r="B3761" t="s">
        <v>212</v>
      </c>
      <c r="C3761" t="s">
        <v>487</v>
      </c>
      <c r="D3761">
        <v>7.2134502924000005E-2</v>
      </c>
      <c r="E3761" t="str">
        <f>VLOOKUP(A3761,[1]!FG,2,0)</f>
        <v>DS</v>
      </c>
    </row>
    <row r="3762" spans="1:5">
      <c r="A3762" t="s">
        <v>159</v>
      </c>
      <c r="B3762" t="s">
        <v>160</v>
      </c>
      <c r="C3762" t="s">
        <v>487</v>
      </c>
      <c r="D3762">
        <v>7.0846003899000004E-2</v>
      </c>
      <c r="E3762" t="str">
        <f>VLOOKUP(A3762,[1]!FG,2,0)</f>
        <v>BD</v>
      </c>
    </row>
    <row r="3763" spans="1:5">
      <c r="A3763" t="s">
        <v>195</v>
      </c>
      <c r="B3763" t="s">
        <v>196</v>
      </c>
      <c r="C3763" t="s">
        <v>487</v>
      </c>
      <c r="D3763">
        <v>6.7254365346999995E-2</v>
      </c>
      <c r="E3763" t="str">
        <f>VLOOKUP(A3763,[1]!FG,2,0)</f>
        <v>BF</v>
      </c>
    </row>
    <row r="3764" spans="1:5">
      <c r="A3764" t="s">
        <v>176</v>
      </c>
      <c r="B3764" t="s">
        <v>66</v>
      </c>
      <c r="C3764" t="s">
        <v>487</v>
      </c>
      <c r="D3764">
        <v>6.5974355225999995E-2</v>
      </c>
      <c r="E3764" t="str">
        <f>VLOOKUP(A3764,[1]!FG,2,0)</f>
        <v>BF</v>
      </c>
    </row>
    <row r="3765" spans="1:5">
      <c r="A3765" t="s">
        <v>76</v>
      </c>
      <c r="B3765" t="s">
        <v>66</v>
      </c>
      <c r="C3765" t="s">
        <v>487</v>
      </c>
      <c r="D3765">
        <v>6.2811544085000004E-2</v>
      </c>
      <c r="E3765" t="str">
        <f>VLOOKUP(A3765,[1]!FG,2,0)</f>
        <v>BF</v>
      </c>
    </row>
    <row r="3766" spans="1:5">
      <c r="A3766" t="s">
        <v>131</v>
      </c>
      <c r="B3766" t="s">
        <v>132</v>
      </c>
      <c r="C3766" t="s">
        <v>487</v>
      </c>
      <c r="D3766">
        <v>5.6122105263000002E-2</v>
      </c>
      <c r="E3766" t="str">
        <f>VLOOKUP(A3766,[1]!FG,2,0)</f>
        <v>BF</v>
      </c>
    </row>
    <row r="3767" spans="1:5">
      <c r="A3767" t="s">
        <v>140</v>
      </c>
      <c r="B3767" t="s">
        <v>129</v>
      </c>
      <c r="C3767" t="s">
        <v>487</v>
      </c>
      <c r="D3767">
        <v>5.2935621157999997E-2</v>
      </c>
      <c r="E3767" t="str">
        <f>VLOOKUP(A3767,[1]!FG,2,0)</f>
        <v>BCeph</v>
      </c>
    </row>
    <row r="3768" spans="1:5">
      <c r="A3768" t="s">
        <v>175</v>
      </c>
      <c r="B3768" t="s">
        <v>160</v>
      </c>
      <c r="C3768" t="s">
        <v>487</v>
      </c>
      <c r="D3768">
        <v>4.421625731E-2</v>
      </c>
      <c r="E3768" t="str">
        <f>VLOOKUP(A3768,[1]!FG,2,0)</f>
        <v>BD</v>
      </c>
    </row>
    <row r="3769" spans="1:5">
      <c r="A3769" t="s">
        <v>100</v>
      </c>
      <c r="B3769" t="s">
        <v>101</v>
      </c>
      <c r="C3769" t="s">
        <v>487</v>
      </c>
      <c r="D3769">
        <v>4.3658389563999998E-2</v>
      </c>
      <c r="E3769" t="str">
        <f>VLOOKUP(A3769,[1]!FG,2,0)</f>
        <v>PF</v>
      </c>
    </row>
    <row r="3770" spans="1:5">
      <c r="A3770" t="s">
        <v>304</v>
      </c>
      <c r="B3770" t="s">
        <v>73</v>
      </c>
      <c r="C3770" t="s">
        <v>487</v>
      </c>
      <c r="D3770">
        <v>4.3635370370000003E-2</v>
      </c>
      <c r="E3770" t="str">
        <f>VLOOKUP(A3770,[1]!FG,2,0)</f>
        <v>CE</v>
      </c>
    </row>
    <row r="3771" spans="1:5">
      <c r="A3771" t="s">
        <v>136</v>
      </c>
      <c r="B3771" t="s">
        <v>137</v>
      </c>
      <c r="C3771" t="s">
        <v>487</v>
      </c>
      <c r="D3771">
        <v>4.2921871345000001E-2</v>
      </c>
      <c r="E3771" t="str">
        <f>VLOOKUP(A3771,[1]!FG,2,0)</f>
        <v>ZP shrimp</v>
      </c>
    </row>
    <row r="3772" spans="1:5">
      <c r="A3772" t="s">
        <v>112</v>
      </c>
      <c r="B3772" t="s">
        <v>113</v>
      </c>
      <c r="C3772" t="s">
        <v>487</v>
      </c>
      <c r="D3772">
        <v>3.9139806568E-2</v>
      </c>
      <c r="E3772" t="str">
        <f>VLOOKUP(A3772,[1]!FG,2,0)</f>
        <v>DFE</v>
      </c>
    </row>
    <row r="3773" spans="1:5">
      <c r="A3773" t="s">
        <v>220</v>
      </c>
      <c r="B3773" t="s">
        <v>221</v>
      </c>
      <c r="C3773" t="s">
        <v>487</v>
      </c>
      <c r="D3773">
        <v>3.7145062228E-2</v>
      </c>
      <c r="E3773" t="str">
        <f>VLOOKUP(A3773,[1]!FG,2,0)</f>
        <v>DFE</v>
      </c>
    </row>
    <row r="3774" spans="1:5">
      <c r="A3774" t="s">
        <v>122</v>
      </c>
      <c r="B3774" t="s">
        <v>64</v>
      </c>
      <c r="C3774" t="s">
        <v>487</v>
      </c>
      <c r="D3774">
        <v>3.6369980507000001E-2</v>
      </c>
      <c r="E3774" t="str">
        <f>VLOOKUP(A3774,[1]!FG,2,0)</f>
        <v>DFE</v>
      </c>
    </row>
    <row r="3775" spans="1:5">
      <c r="A3775" t="s">
        <v>124</v>
      </c>
      <c r="B3775" t="s">
        <v>125</v>
      </c>
      <c r="C3775" t="s">
        <v>487</v>
      </c>
      <c r="D3775">
        <v>3.5868367821000002E-2</v>
      </c>
      <c r="E3775" t="str">
        <f>VLOOKUP(A3775,[1]!FG,2,0)</f>
        <v>DFE</v>
      </c>
    </row>
    <row r="3776" spans="1:5">
      <c r="A3776" t="s">
        <v>339</v>
      </c>
      <c r="B3776" t="s">
        <v>312</v>
      </c>
      <c r="C3776" t="s">
        <v>487</v>
      </c>
      <c r="D3776">
        <v>3.1686581571000003E-2</v>
      </c>
      <c r="E3776" t="str">
        <f>VLOOKUP(A3776,[1]!FG,2,0)</f>
        <v>BF</v>
      </c>
    </row>
    <row r="3777" spans="1:5">
      <c r="A3777" t="s">
        <v>16</v>
      </c>
      <c r="B3777" t="s">
        <v>17</v>
      </c>
      <c r="C3777" t="s">
        <v>487</v>
      </c>
      <c r="D3777">
        <v>3.1545958914E-2</v>
      </c>
      <c r="E3777" t="str">
        <f>VLOOKUP(A3777,[1]!FG,2,0)</f>
        <v>NF</v>
      </c>
    </row>
    <row r="3778" spans="1:5">
      <c r="A3778" t="s">
        <v>71</v>
      </c>
      <c r="B3778" t="s">
        <v>8</v>
      </c>
      <c r="C3778" t="s">
        <v>487</v>
      </c>
      <c r="D3778">
        <v>2.8824592143E-2</v>
      </c>
      <c r="E3778" t="str">
        <f>VLOOKUP(A3778,[1]!FG,2,0)</f>
        <v>BD</v>
      </c>
    </row>
    <row r="3779" spans="1:5">
      <c r="A3779" t="s">
        <v>38</v>
      </c>
      <c r="B3779" t="s">
        <v>39</v>
      </c>
      <c r="C3779" t="s">
        <v>487</v>
      </c>
      <c r="D3779">
        <v>2.7965423602000002E-2</v>
      </c>
      <c r="E3779" t="str">
        <f>VLOOKUP(A3779,[1]!FG,2,0)</f>
        <v>DD</v>
      </c>
    </row>
    <row r="3780" spans="1:5">
      <c r="A3780" t="s">
        <v>368</v>
      </c>
      <c r="B3780" t="s">
        <v>369</v>
      </c>
      <c r="C3780" t="s">
        <v>487</v>
      </c>
      <c r="D3780">
        <v>2.6982771780000001E-2</v>
      </c>
      <c r="E3780" t="str">
        <f>VLOOKUP(A3780,[1]!FG,2,0)</f>
        <v>SF</v>
      </c>
    </row>
    <row r="3781" spans="1:5">
      <c r="A3781" t="s">
        <v>92</v>
      </c>
      <c r="B3781" t="s">
        <v>93</v>
      </c>
      <c r="C3781" t="s">
        <v>487</v>
      </c>
      <c r="D3781">
        <v>2.5888109162E-2</v>
      </c>
      <c r="E3781" t="str">
        <f>VLOOKUP(A3781,[1]!FG,2,0)</f>
        <v>G</v>
      </c>
    </row>
    <row r="3782" spans="1:5">
      <c r="A3782" t="s">
        <v>114</v>
      </c>
      <c r="B3782" t="s">
        <v>8</v>
      </c>
      <c r="C3782" t="s">
        <v>487</v>
      </c>
      <c r="D3782">
        <v>2.5671215325E-2</v>
      </c>
      <c r="E3782" t="str">
        <f>VLOOKUP(A3782,[1]!FG,2,0)</f>
        <v>BD</v>
      </c>
    </row>
    <row r="3783" spans="1:5">
      <c r="A3783" t="s">
        <v>471</v>
      </c>
      <c r="B3783" t="s">
        <v>472</v>
      </c>
      <c r="C3783" t="s">
        <v>487</v>
      </c>
      <c r="D3783">
        <v>2.2286315788999998E-2</v>
      </c>
      <c r="E3783" t="str">
        <f>VLOOKUP(A3783,[1]!FG,2,0)</f>
        <v>GZ</v>
      </c>
    </row>
    <row r="3784" spans="1:5">
      <c r="A3784" t="s">
        <v>133</v>
      </c>
      <c r="B3784" t="s">
        <v>60</v>
      </c>
      <c r="C3784" t="s">
        <v>487</v>
      </c>
      <c r="D3784">
        <v>2.1271929825000001E-2</v>
      </c>
      <c r="E3784" t="str">
        <f>VLOOKUP(A3784,[1]!FG,2,0)</f>
        <v>BCeph</v>
      </c>
    </row>
    <row r="3785" spans="1:5">
      <c r="A3785" t="s">
        <v>84</v>
      </c>
      <c r="B3785" t="s">
        <v>85</v>
      </c>
      <c r="C3785" t="s">
        <v>487</v>
      </c>
      <c r="D3785">
        <v>2.0793867146000001E-2</v>
      </c>
      <c r="E3785" t="str">
        <f>VLOOKUP(A3785,[1]!FG,2,0)</f>
        <v>BF</v>
      </c>
    </row>
    <row r="3786" spans="1:5">
      <c r="A3786" t="s">
        <v>86</v>
      </c>
      <c r="B3786" t="s">
        <v>87</v>
      </c>
      <c r="C3786" t="s">
        <v>487</v>
      </c>
      <c r="D3786">
        <v>2.0450739991E-2</v>
      </c>
      <c r="E3786" t="str">
        <f>VLOOKUP(A3786,[1]!FG,2,0)</f>
        <v>G</v>
      </c>
    </row>
    <row r="3787" spans="1:5">
      <c r="A3787" t="s">
        <v>405</v>
      </c>
      <c r="B3787" t="s">
        <v>6</v>
      </c>
      <c r="C3787" t="s">
        <v>487</v>
      </c>
      <c r="D3787">
        <v>1.8634306117999998E-2</v>
      </c>
      <c r="E3787" t="str">
        <f>VLOOKUP(A3787,[1]!FG,2,0)</f>
        <v>NF</v>
      </c>
    </row>
    <row r="3788" spans="1:5">
      <c r="A3788" t="s">
        <v>296</v>
      </c>
      <c r="B3788" t="s">
        <v>73</v>
      </c>
      <c r="C3788" t="s">
        <v>487</v>
      </c>
      <c r="D3788">
        <v>1.824957265E-2</v>
      </c>
      <c r="E3788" t="str">
        <f>VLOOKUP(A3788,[1]!FG,2,0)</f>
        <v>CE</v>
      </c>
    </row>
    <row r="3789" spans="1:5">
      <c r="A3789" t="s">
        <v>354</v>
      </c>
      <c r="B3789" t="s">
        <v>52</v>
      </c>
      <c r="C3789" t="s">
        <v>487</v>
      </c>
      <c r="D3789">
        <v>1.6968421053000001E-2</v>
      </c>
      <c r="E3789" t="str">
        <f>VLOOKUP(A3789,[1]!FG,2,0)</f>
        <v>BF</v>
      </c>
    </row>
    <row r="3790" spans="1:5">
      <c r="A3790" t="s">
        <v>74</v>
      </c>
      <c r="B3790" t="s">
        <v>75</v>
      </c>
      <c r="C3790" t="s">
        <v>487</v>
      </c>
      <c r="D3790">
        <v>1.5169356724999999E-2</v>
      </c>
      <c r="E3790" t="str">
        <f>VLOOKUP(A3790,[1]!FG,2,0)</f>
        <v>NPH</v>
      </c>
    </row>
    <row r="3791" spans="1:5">
      <c r="A3791" t="s">
        <v>116</v>
      </c>
      <c r="B3791" t="s">
        <v>93</v>
      </c>
      <c r="C3791" t="s">
        <v>487</v>
      </c>
      <c r="D3791">
        <v>1.4701413255E-2</v>
      </c>
      <c r="E3791" t="str">
        <f>VLOOKUP(A3791,[1]!FG,2,0)</f>
        <v>G</v>
      </c>
    </row>
    <row r="3792" spans="1:5">
      <c r="A3792" t="s">
        <v>250</v>
      </c>
      <c r="B3792" t="s">
        <v>129</v>
      </c>
      <c r="C3792" t="s">
        <v>487</v>
      </c>
      <c r="D3792">
        <v>1.4128226871E-2</v>
      </c>
      <c r="E3792" t="str">
        <f>VLOOKUP(A3792,[1]!FG,2,0)</f>
        <v>BCeph</v>
      </c>
    </row>
    <row r="3793" spans="1:5">
      <c r="A3793" t="s">
        <v>59</v>
      </c>
      <c r="B3793" t="s">
        <v>60</v>
      </c>
      <c r="C3793" t="s">
        <v>487</v>
      </c>
      <c r="D3793">
        <v>1.3527723047E-2</v>
      </c>
      <c r="E3793" t="str">
        <f>VLOOKUP(A3793,[1]!FG,2,0)</f>
        <v>BCeph</v>
      </c>
    </row>
    <row r="3794" spans="1:5">
      <c r="A3794" t="s">
        <v>142</v>
      </c>
      <c r="B3794" t="s">
        <v>24</v>
      </c>
      <c r="C3794" t="s">
        <v>487</v>
      </c>
      <c r="D3794">
        <v>1.3325944669000001E-2</v>
      </c>
      <c r="E3794" t="str">
        <f>VLOOKUP(A3794,[1]!FG,2,0)</f>
        <v>BCeph</v>
      </c>
    </row>
    <row r="3795" spans="1:5">
      <c r="A3795" t="s">
        <v>148</v>
      </c>
      <c r="B3795" t="s">
        <v>149</v>
      </c>
      <c r="C3795" t="s">
        <v>487</v>
      </c>
      <c r="D3795">
        <v>1.2611950816999999E-2</v>
      </c>
      <c r="E3795" t="str">
        <f>VLOOKUP(A3795,[1]!FG,2,0)</f>
        <v>G</v>
      </c>
    </row>
    <row r="3796" spans="1:5">
      <c r="A3796" t="s">
        <v>47</v>
      </c>
      <c r="B3796" t="s">
        <v>48</v>
      </c>
      <c r="C3796" t="s">
        <v>487</v>
      </c>
      <c r="D3796">
        <v>1.0636257309999999E-2</v>
      </c>
      <c r="E3796" t="str">
        <f>VLOOKUP(A3796,[1]!FG,2,0)</f>
        <v>PF</v>
      </c>
    </row>
    <row r="3797" spans="1:5">
      <c r="A3797" t="s">
        <v>166</v>
      </c>
      <c r="B3797" t="s">
        <v>132</v>
      </c>
      <c r="C3797" t="s">
        <v>487</v>
      </c>
      <c r="D3797">
        <v>1.0170760234000001E-2</v>
      </c>
      <c r="E3797" t="str">
        <f>VLOOKUP(A3797,[1]!FG,2,0)</f>
        <v>BF</v>
      </c>
    </row>
    <row r="3798" spans="1:5">
      <c r="A3798" t="s">
        <v>365</v>
      </c>
      <c r="B3798" t="s">
        <v>39</v>
      </c>
      <c r="C3798" t="s">
        <v>487</v>
      </c>
      <c r="D3798">
        <v>9.4932816010000007E-3</v>
      </c>
      <c r="E3798" t="str">
        <f>VLOOKUP(A3798,[1]!FG,2,0)</f>
        <v>DD</v>
      </c>
    </row>
    <row r="3799" spans="1:5">
      <c r="A3799" t="s">
        <v>62</v>
      </c>
      <c r="B3799" t="s">
        <v>57</v>
      </c>
      <c r="C3799" t="s">
        <v>487</v>
      </c>
      <c r="D3799">
        <v>9.4462438149999998E-3</v>
      </c>
      <c r="E3799" t="str">
        <f>VLOOKUP(A3799,[1]!FG,2,0)</f>
        <v>DD</v>
      </c>
    </row>
    <row r="3800" spans="1:5">
      <c r="A3800" t="s">
        <v>143</v>
      </c>
      <c r="B3800" t="s">
        <v>6</v>
      </c>
      <c r="C3800" t="s">
        <v>487</v>
      </c>
      <c r="D3800">
        <v>9.247803269E-3</v>
      </c>
      <c r="E3800" t="str">
        <f>VLOOKUP(A3800,[1]!FG,2,0)</f>
        <v>NF</v>
      </c>
    </row>
    <row r="3801" spans="1:5">
      <c r="A3801" t="s">
        <v>151</v>
      </c>
      <c r="B3801" t="s">
        <v>152</v>
      </c>
      <c r="C3801" t="s">
        <v>487</v>
      </c>
      <c r="D3801">
        <v>8.7929824559999994E-3</v>
      </c>
      <c r="E3801" t="str">
        <f>VLOOKUP(A3801,[1]!FG,2,0)</f>
        <v>BD</v>
      </c>
    </row>
    <row r="3802" spans="1:5">
      <c r="A3802" t="s">
        <v>161</v>
      </c>
      <c r="B3802" t="s">
        <v>12</v>
      </c>
      <c r="C3802" t="s">
        <v>487</v>
      </c>
      <c r="D3802">
        <v>8.3417004049999993E-3</v>
      </c>
      <c r="E3802" t="str">
        <f>VLOOKUP(A3802,[1]!FG,2,0)</f>
        <v>LDF</v>
      </c>
    </row>
    <row r="3803" spans="1:5">
      <c r="A3803" t="s">
        <v>234</v>
      </c>
      <c r="B3803" t="s">
        <v>235</v>
      </c>
      <c r="C3803" t="s">
        <v>487</v>
      </c>
      <c r="D3803">
        <v>8.0920235420000007E-3</v>
      </c>
      <c r="E3803" t="str">
        <f>VLOOKUP(A3803,[1]!FG,2,0)</f>
        <v>CE</v>
      </c>
    </row>
    <row r="3804" spans="1:5">
      <c r="A3804" t="s">
        <v>116</v>
      </c>
      <c r="B3804" t="s">
        <v>117</v>
      </c>
      <c r="C3804" t="s">
        <v>487</v>
      </c>
      <c r="D3804">
        <v>7.8661268559999994E-3</v>
      </c>
      <c r="E3804" t="str">
        <f>VLOOKUP(A3804,[1]!FG,2,0)</f>
        <v>G</v>
      </c>
    </row>
    <row r="3805" spans="1:5">
      <c r="A3805" t="s">
        <v>97</v>
      </c>
      <c r="B3805" t="s">
        <v>98</v>
      </c>
      <c r="C3805" t="s">
        <v>487</v>
      </c>
      <c r="D3805">
        <v>6.2571569949999998E-3</v>
      </c>
      <c r="E3805" t="str">
        <f>VLOOKUP(A3805,[1]!FG,2,0)</f>
        <v>BD</v>
      </c>
    </row>
    <row r="3806" spans="1:5">
      <c r="A3806" t="s">
        <v>215</v>
      </c>
      <c r="B3806" t="s">
        <v>216</v>
      </c>
      <c r="C3806" t="s">
        <v>487</v>
      </c>
      <c r="D3806">
        <v>6.2249212780000002E-3</v>
      </c>
      <c r="E3806" t="str">
        <f>VLOOKUP(A3806,[1]!FG,2,0)</f>
        <v>CE</v>
      </c>
    </row>
    <row r="3807" spans="1:5">
      <c r="A3807" t="s">
        <v>384</v>
      </c>
      <c r="B3807" t="s">
        <v>28</v>
      </c>
      <c r="C3807" t="s">
        <v>487</v>
      </c>
      <c r="D3807">
        <v>6.1821397509999997E-3</v>
      </c>
      <c r="E3807" t="str">
        <f>VLOOKUP(A3807,[1]!FG,2,0)</f>
        <v>SF</v>
      </c>
    </row>
    <row r="3808" spans="1:5">
      <c r="A3808" t="s">
        <v>170</v>
      </c>
      <c r="B3808" t="s">
        <v>52</v>
      </c>
      <c r="C3808" t="s">
        <v>487</v>
      </c>
      <c r="D3808">
        <v>5.6140350880000004E-3</v>
      </c>
      <c r="E3808" t="str">
        <f>VLOOKUP(A3808,[1]!FG,2,0)</f>
        <v>BF</v>
      </c>
    </row>
    <row r="3809" spans="1:5">
      <c r="A3809" t="s">
        <v>138</v>
      </c>
      <c r="B3809" t="s">
        <v>139</v>
      </c>
      <c r="C3809" t="s">
        <v>487</v>
      </c>
      <c r="D3809">
        <v>5.2947368419999996E-3</v>
      </c>
      <c r="E3809" t="str">
        <f>VLOOKUP(A3809,[1]!FG,2,0)</f>
        <v>BD</v>
      </c>
    </row>
    <row r="3810" spans="1:5">
      <c r="A3810" t="s">
        <v>323</v>
      </c>
      <c r="B3810" t="s">
        <v>21</v>
      </c>
      <c r="C3810" t="s">
        <v>487</v>
      </c>
      <c r="D3810">
        <v>5.2274853799999998E-3</v>
      </c>
      <c r="E3810" t="str">
        <f>VLOOKUP(A3810,[1]!FG,2,0)</f>
        <v>R</v>
      </c>
    </row>
    <row r="3811" spans="1:5">
      <c r="A3811" t="s">
        <v>181</v>
      </c>
      <c r="B3811" t="s">
        <v>182</v>
      </c>
      <c r="C3811" t="s">
        <v>487</v>
      </c>
      <c r="D3811">
        <v>5.0118638480000002E-3</v>
      </c>
      <c r="E3811" t="str">
        <f>VLOOKUP(A3811,[1]!FG,2,0)</f>
        <v>BF</v>
      </c>
    </row>
    <row r="3812" spans="1:5">
      <c r="A3812" t="s">
        <v>294</v>
      </c>
      <c r="B3812" t="s">
        <v>295</v>
      </c>
      <c r="C3812" t="s">
        <v>487</v>
      </c>
      <c r="D3812">
        <v>4.7500974659999999E-3</v>
      </c>
      <c r="E3812" t="str">
        <f>VLOOKUP(A3812,[1]!FG,2,0)</f>
        <v>DF</v>
      </c>
    </row>
    <row r="3813" spans="1:5">
      <c r="A3813" t="s">
        <v>372</v>
      </c>
      <c r="B3813" t="s">
        <v>373</v>
      </c>
      <c r="C3813" t="s">
        <v>487</v>
      </c>
      <c r="D3813">
        <v>4.7392150250000001E-3</v>
      </c>
      <c r="E3813" t="str">
        <f>VLOOKUP(A3813,[1]!FG,2,0)</f>
        <v>SF</v>
      </c>
    </row>
    <row r="3814" spans="1:5">
      <c r="A3814" t="s">
        <v>194</v>
      </c>
      <c r="B3814" t="s">
        <v>160</v>
      </c>
      <c r="C3814" t="s">
        <v>487</v>
      </c>
      <c r="D3814">
        <v>4.7139893540000003E-3</v>
      </c>
      <c r="E3814" t="str">
        <f>VLOOKUP(A3814,[1]!FG,2,0)</f>
        <v>BD</v>
      </c>
    </row>
    <row r="3815" spans="1:5">
      <c r="A3815" t="s">
        <v>432</v>
      </c>
      <c r="B3815" t="s">
        <v>150</v>
      </c>
      <c r="C3815" t="s">
        <v>487</v>
      </c>
      <c r="D3815">
        <v>4.6655701749999997E-3</v>
      </c>
      <c r="E3815" t="s">
        <v>492</v>
      </c>
    </row>
    <row r="3816" spans="1:5">
      <c r="A3816" t="s">
        <v>163</v>
      </c>
      <c r="B3816" t="s">
        <v>24</v>
      </c>
      <c r="C3816" t="s">
        <v>487</v>
      </c>
      <c r="D3816">
        <v>4.3338011700000002E-3</v>
      </c>
      <c r="E3816" t="str">
        <f>VLOOKUP(A3816,[1]!FG,2,0)</f>
        <v>Bceph</v>
      </c>
    </row>
    <row r="3817" spans="1:5">
      <c r="A3817" t="s">
        <v>192</v>
      </c>
      <c r="B3817" t="s">
        <v>193</v>
      </c>
      <c r="C3817" t="s">
        <v>487</v>
      </c>
      <c r="D3817">
        <v>4.2680206930000002E-3</v>
      </c>
      <c r="E3817" t="str">
        <f>VLOOKUP(A3817,[1]!FG,2,0)</f>
        <v>G</v>
      </c>
    </row>
    <row r="3818" spans="1:5">
      <c r="A3818" t="s">
        <v>345</v>
      </c>
      <c r="B3818" t="s">
        <v>346</v>
      </c>
      <c r="C3818" t="s">
        <v>487</v>
      </c>
      <c r="D3818">
        <v>4.2418713450000003E-3</v>
      </c>
      <c r="E3818" t="str">
        <f>VLOOKUP(A3818,[1]!FG,2,0)</f>
        <v>ZP shrimp</v>
      </c>
    </row>
    <row r="3819" spans="1:5">
      <c r="A3819" t="s">
        <v>224</v>
      </c>
      <c r="B3819" t="s">
        <v>225</v>
      </c>
      <c r="C3819" t="s">
        <v>487</v>
      </c>
      <c r="D3819">
        <v>3.9353070179999998E-3</v>
      </c>
      <c r="E3819" t="str">
        <f>VLOOKUP(A3819,[1]!FG,2,0)</f>
        <v>BF</v>
      </c>
    </row>
    <row r="3820" spans="1:5">
      <c r="A3820" t="s">
        <v>153</v>
      </c>
      <c r="B3820" t="s">
        <v>154</v>
      </c>
      <c r="C3820" t="s">
        <v>487</v>
      </c>
      <c r="D3820">
        <v>3.8757253709999998E-3</v>
      </c>
      <c r="E3820" t="str">
        <f>VLOOKUP(A3820,[1]!FG,2,0)</f>
        <v>BF</v>
      </c>
    </row>
    <row r="3821" spans="1:5">
      <c r="A3821" t="s">
        <v>120</v>
      </c>
      <c r="B3821" t="s">
        <v>4</v>
      </c>
      <c r="C3821" t="s">
        <v>487</v>
      </c>
      <c r="D3821">
        <v>3.578791423E-3</v>
      </c>
      <c r="E3821" t="str">
        <f>VLOOKUP(A3821,[1]!FG,2,0)</f>
        <v>BF</v>
      </c>
    </row>
    <row r="3822" spans="1:5">
      <c r="A3822" t="s">
        <v>401</v>
      </c>
      <c r="B3822" t="s">
        <v>129</v>
      </c>
      <c r="C3822" t="s">
        <v>487</v>
      </c>
      <c r="D3822">
        <v>3.4220748990000001E-3</v>
      </c>
      <c r="E3822" t="str">
        <f>VLOOKUP(A3822,[1]!FG,2,0)</f>
        <v>BCeph</v>
      </c>
    </row>
    <row r="3823" spans="1:5">
      <c r="A3823" t="s">
        <v>376</v>
      </c>
      <c r="B3823" t="s">
        <v>377</v>
      </c>
      <c r="C3823" t="s">
        <v>487</v>
      </c>
      <c r="D3823">
        <v>3.362453891E-3</v>
      </c>
      <c r="E3823" t="str">
        <f>VLOOKUP(A3823,[1]!FG,2,0)</f>
        <v>SF</v>
      </c>
    </row>
    <row r="3824" spans="1:5">
      <c r="A3824" t="s">
        <v>261</v>
      </c>
      <c r="B3824" t="s">
        <v>262</v>
      </c>
      <c r="C3824" t="s">
        <v>487</v>
      </c>
      <c r="D3824">
        <v>3.30877193E-3</v>
      </c>
      <c r="E3824" t="str">
        <f>VLOOKUP(A3824,[1]!FG,2,0)</f>
        <v>ZP shrimp</v>
      </c>
    </row>
    <row r="3825" spans="1:5">
      <c r="A3825" t="s">
        <v>300</v>
      </c>
      <c r="B3825" t="s">
        <v>301</v>
      </c>
      <c r="C3825" t="s">
        <v>487</v>
      </c>
      <c r="D3825">
        <v>3.2055937919999999E-3</v>
      </c>
      <c r="E3825" t="str">
        <f>VLOOKUP(A3825,[1]!FG,2,0)</f>
        <v>DFE</v>
      </c>
    </row>
    <row r="3826" spans="1:5">
      <c r="A3826" t="s">
        <v>162</v>
      </c>
      <c r="B3826" t="s">
        <v>152</v>
      </c>
      <c r="C3826" t="s">
        <v>487</v>
      </c>
      <c r="D3826">
        <v>3.1537869250000002E-3</v>
      </c>
      <c r="E3826" t="str">
        <f>VLOOKUP(A3826,[1]!FG,2,0)</f>
        <v>BD</v>
      </c>
    </row>
    <row r="3827" spans="1:5">
      <c r="A3827" t="s">
        <v>424</v>
      </c>
      <c r="B3827" t="s">
        <v>425</v>
      </c>
      <c r="C3827" t="s">
        <v>487</v>
      </c>
      <c r="D3827">
        <v>2.898401559E-3</v>
      </c>
      <c r="E3827" t="str">
        <f>VLOOKUP(A3827,[1]!FG,2,0)</f>
        <v>MM</v>
      </c>
    </row>
    <row r="3828" spans="1:5">
      <c r="A3828" t="s">
        <v>385</v>
      </c>
      <c r="B3828" t="s">
        <v>371</v>
      </c>
      <c r="C3828" t="s">
        <v>487</v>
      </c>
      <c r="D3828">
        <v>2.822375918E-3</v>
      </c>
      <c r="E3828" t="str">
        <f>VLOOKUP(A3828,[1]!FG,2,0)</f>
        <v>SF</v>
      </c>
    </row>
    <row r="3829" spans="1:5">
      <c r="A3829" t="s">
        <v>157</v>
      </c>
      <c r="B3829" t="s">
        <v>158</v>
      </c>
      <c r="C3829" t="s">
        <v>487</v>
      </c>
      <c r="D3829">
        <v>2.6555263160000001E-3</v>
      </c>
      <c r="E3829" t="str">
        <f>VLOOKUP(A3829,[1]!FG,2,0)</f>
        <v>CP</v>
      </c>
    </row>
    <row r="3830" spans="1:5">
      <c r="A3830" t="s">
        <v>347</v>
      </c>
      <c r="B3830" t="s">
        <v>52</v>
      </c>
      <c r="C3830" t="s">
        <v>487</v>
      </c>
      <c r="D3830">
        <v>2.598245614E-3</v>
      </c>
      <c r="E3830" t="str">
        <f>VLOOKUP(A3830,[1]!FG,2,0)</f>
        <v>BF</v>
      </c>
    </row>
    <row r="3831" spans="1:5">
      <c r="A3831" t="s">
        <v>107</v>
      </c>
      <c r="B3831" t="s">
        <v>108</v>
      </c>
      <c r="C3831" t="s">
        <v>487</v>
      </c>
      <c r="D3831">
        <v>2.513294347E-3</v>
      </c>
      <c r="E3831" t="str">
        <f>VLOOKUP(A3831,[1]!FG,2,0)</f>
        <v>NF</v>
      </c>
    </row>
    <row r="3832" spans="1:5">
      <c r="A3832" t="s">
        <v>177</v>
      </c>
      <c r="B3832" t="s">
        <v>178</v>
      </c>
      <c r="C3832" t="s">
        <v>487</v>
      </c>
      <c r="D3832">
        <v>2.3497076020000001E-3</v>
      </c>
      <c r="E3832" t="str">
        <f>VLOOKUP(A3832,[1]!FG,2,0)</f>
        <v>DDF</v>
      </c>
    </row>
    <row r="3833" spans="1:5">
      <c r="A3833" t="s">
        <v>128</v>
      </c>
      <c r="B3833" t="s">
        <v>129</v>
      </c>
      <c r="C3833" t="s">
        <v>487</v>
      </c>
      <c r="D3833">
        <v>2.1422788269999998E-3</v>
      </c>
      <c r="E3833" t="str">
        <f>VLOOKUP(A3833,[1]!FG,2,0)</f>
        <v>BCeph</v>
      </c>
    </row>
    <row r="3834" spans="1:5">
      <c r="A3834" t="s">
        <v>144</v>
      </c>
      <c r="B3834" t="s">
        <v>145</v>
      </c>
      <c r="C3834" t="s">
        <v>487</v>
      </c>
      <c r="D3834">
        <v>2.1378654969999998E-3</v>
      </c>
      <c r="E3834" t="str">
        <f>VLOOKUP(A3834,[1]!FG,2,0)</f>
        <v>BD</v>
      </c>
    </row>
    <row r="3835" spans="1:5">
      <c r="A3835" t="s">
        <v>328</v>
      </c>
      <c r="B3835" t="s">
        <v>39</v>
      </c>
      <c r="C3835" t="s">
        <v>487</v>
      </c>
      <c r="D3835">
        <v>1.7697076019999999E-3</v>
      </c>
      <c r="E3835" t="str">
        <f>VLOOKUP(A3835,[1]!FG,2,0)</f>
        <v>DD</v>
      </c>
    </row>
    <row r="3836" spans="1:5">
      <c r="A3836" t="s">
        <v>263</v>
      </c>
      <c r="B3836" t="s">
        <v>87</v>
      </c>
      <c r="C3836" t="s">
        <v>487</v>
      </c>
      <c r="D3836">
        <v>1.7571929820000001E-3</v>
      </c>
      <c r="E3836" t="str">
        <f>VLOOKUP(A3836,[1]!FG,2,0)</f>
        <v>G</v>
      </c>
    </row>
    <row r="3837" spans="1:5">
      <c r="A3837" t="s">
        <v>352</v>
      </c>
      <c r="B3837" t="s">
        <v>353</v>
      </c>
      <c r="C3837" t="s">
        <v>487</v>
      </c>
      <c r="D3837">
        <v>1.703947368E-3</v>
      </c>
      <c r="E3837" t="str">
        <f>VLOOKUP(A3837,[1]!FG,2,0)</f>
        <v>BF</v>
      </c>
    </row>
    <row r="3838" spans="1:5">
      <c r="A3838" t="s">
        <v>134</v>
      </c>
      <c r="B3838" t="s">
        <v>135</v>
      </c>
      <c r="C3838" t="s">
        <v>487</v>
      </c>
      <c r="D3838">
        <v>1.564431324E-3</v>
      </c>
      <c r="E3838" t="str">
        <f>VLOOKUP(A3838,[1]!FG,2,0)</f>
        <v>BD</v>
      </c>
    </row>
    <row r="3839" spans="1:5">
      <c r="A3839" t="s">
        <v>461</v>
      </c>
      <c r="B3839" t="s">
        <v>28</v>
      </c>
      <c r="C3839" t="s">
        <v>487</v>
      </c>
      <c r="D3839">
        <v>1.4865527069999999E-3</v>
      </c>
      <c r="E3839" t="str">
        <f>VLOOKUP(A3839,[1]!FG,2,0)</f>
        <v>SF</v>
      </c>
    </row>
    <row r="3840" spans="1:5">
      <c r="A3840" t="s">
        <v>230</v>
      </c>
      <c r="B3840" t="s">
        <v>231</v>
      </c>
      <c r="C3840" t="s">
        <v>487</v>
      </c>
      <c r="D3840">
        <v>1.3941812869999999E-3</v>
      </c>
      <c r="E3840" t="str">
        <f>VLOOKUP(A3840,[1]!FG,2,0)</f>
        <v>BF</v>
      </c>
    </row>
    <row r="3841" spans="1:5">
      <c r="A3841" t="s">
        <v>252</v>
      </c>
      <c r="B3841" t="s">
        <v>253</v>
      </c>
      <c r="C3841" t="s">
        <v>487</v>
      </c>
      <c r="D3841">
        <v>1.3356725150000001E-3</v>
      </c>
      <c r="E3841" t="str">
        <f>VLOOKUP(A3841,[1]!FG,2,0)</f>
        <v>PF</v>
      </c>
    </row>
    <row r="3842" spans="1:5">
      <c r="A3842" t="s">
        <v>241</v>
      </c>
      <c r="B3842" t="s">
        <v>4</v>
      </c>
      <c r="C3842" t="s">
        <v>487</v>
      </c>
      <c r="D3842">
        <v>1.1765350879999999E-3</v>
      </c>
      <c r="E3842" t="str">
        <f>VLOOKUP(A3842,[1]!FG,2,0)</f>
        <v>BF</v>
      </c>
    </row>
    <row r="3843" spans="1:5">
      <c r="A3843" t="s">
        <v>445</v>
      </c>
      <c r="B3843" t="s">
        <v>346</v>
      </c>
      <c r="C3843" t="s">
        <v>487</v>
      </c>
      <c r="D3843">
        <v>1.1415204679999999E-3</v>
      </c>
      <c r="E3843" t="str">
        <f>VLOOKUP(A3843,[1]!FG,2,0)</f>
        <v>BD</v>
      </c>
    </row>
    <row r="3844" spans="1:5">
      <c r="A3844" t="s">
        <v>210</v>
      </c>
      <c r="B3844" t="s">
        <v>145</v>
      </c>
      <c r="C3844" t="s">
        <v>487</v>
      </c>
      <c r="D3844">
        <v>1.1372319690000001E-3</v>
      </c>
      <c r="E3844" t="str">
        <f>VLOOKUP(A3844,[1]!FG,2,0)</f>
        <v>BD</v>
      </c>
    </row>
    <row r="3845" spans="1:5">
      <c r="A3845" t="s">
        <v>441</v>
      </c>
      <c r="B3845" t="s">
        <v>57</v>
      </c>
      <c r="C3845" t="s">
        <v>487</v>
      </c>
      <c r="D3845">
        <v>1.103469786E-3</v>
      </c>
      <c r="E3845" t="str">
        <f>VLOOKUP(A3845,[1]!FG,2,0)</f>
        <v>DD</v>
      </c>
    </row>
    <row r="3846" spans="1:5">
      <c r="A3846" t="s">
        <v>392</v>
      </c>
      <c r="B3846" t="s">
        <v>393</v>
      </c>
      <c r="C3846" t="s">
        <v>487</v>
      </c>
      <c r="D3846">
        <v>1.045005248E-3</v>
      </c>
      <c r="E3846" t="str">
        <f>VLOOKUP(A3846,[1]!FG,2,0)</f>
        <v>SF</v>
      </c>
    </row>
    <row r="3847" spans="1:5">
      <c r="A3847" t="s">
        <v>94</v>
      </c>
      <c r="B3847" t="s">
        <v>39</v>
      </c>
      <c r="C3847" t="s">
        <v>487</v>
      </c>
      <c r="D3847">
        <v>1.0362573099999999E-3</v>
      </c>
      <c r="E3847" t="str">
        <f>VLOOKUP(A3847,[1]!FG,2,0)</f>
        <v>DD</v>
      </c>
    </row>
    <row r="3848" spans="1:5">
      <c r="A3848" t="s">
        <v>302</v>
      </c>
      <c r="B3848" t="s">
        <v>303</v>
      </c>
      <c r="C3848" t="s">
        <v>487</v>
      </c>
      <c r="D3848">
        <v>8.6008771899999999E-4</v>
      </c>
      <c r="E3848" t="str">
        <f>VLOOKUP(A3848,[1]!FG,2,0)</f>
        <v>DFE</v>
      </c>
    </row>
    <row r="3849" spans="1:5">
      <c r="A3849" t="s">
        <v>266</v>
      </c>
      <c r="B3849" t="s">
        <v>267</v>
      </c>
      <c r="C3849" t="s">
        <v>487</v>
      </c>
      <c r="D3849" s="1">
        <v>8.0000000000000004E-4</v>
      </c>
      <c r="E3849" t="str">
        <f>VLOOKUP(A3849,[1]!FG,2,0)</f>
        <v>BF</v>
      </c>
    </row>
    <row r="3850" spans="1:5">
      <c r="A3850" t="s">
        <v>434</v>
      </c>
      <c r="B3850" t="s">
        <v>375</v>
      </c>
      <c r="C3850" t="s">
        <v>487</v>
      </c>
      <c r="D3850">
        <v>7.6023391800000004E-4</v>
      </c>
      <c r="E3850" t="str">
        <f>VLOOKUP(A3850,[1]!FG,2,0)</f>
        <v>PF</v>
      </c>
    </row>
    <row r="3851" spans="1:5">
      <c r="A3851" t="s">
        <v>382</v>
      </c>
      <c r="B3851" t="s">
        <v>383</v>
      </c>
      <c r="C3851" t="s">
        <v>487</v>
      </c>
      <c r="D3851">
        <v>7.0175438600000005E-4</v>
      </c>
      <c r="E3851" t="str">
        <f>VLOOKUP(A3851,[1]!FG,2,0)</f>
        <v>SF</v>
      </c>
    </row>
    <row r="3852" spans="1:5">
      <c r="A3852" t="s">
        <v>380</v>
      </c>
      <c r="B3852" t="s">
        <v>381</v>
      </c>
      <c r="C3852" t="s">
        <v>487</v>
      </c>
      <c r="D3852">
        <v>6.5219298199999999E-4</v>
      </c>
      <c r="E3852" t="str">
        <f>VLOOKUP(A3852,[1]!FG,2,0)</f>
        <v>SF</v>
      </c>
    </row>
    <row r="3853" spans="1:5">
      <c r="A3853" t="s">
        <v>263</v>
      </c>
      <c r="B3853" t="s">
        <v>87</v>
      </c>
      <c r="C3853" t="s">
        <v>487</v>
      </c>
      <c r="D3853">
        <v>6.5216374300000005E-4</v>
      </c>
      <c r="E3853" t="str">
        <f>VLOOKUP(A3853,[1]!FG,2,0)</f>
        <v>G</v>
      </c>
    </row>
    <row r="3854" spans="1:5">
      <c r="A3854" t="s">
        <v>202</v>
      </c>
      <c r="B3854" t="s">
        <v>203</v>
      </c>
      <c r="C3854" t="s">
        <v>487</v>
      </c>
      <c r="D3854">
        <v>6.1660818699999995E-4</v>
      </c>
      <c r="E3854" t="str">
        <f>VLOOKUP(A3854,[1]!FG,2,0)</f>
        <v>BD</v>
      </c>
    </row>
    <row r="3855" spans="1:5">
      <c r="A3855" t="s">
        <v>249</v>
      </c>
      <c r="B3855" t="s">
        <v>248</v>
      </c>
      <c r="C3855" t="s">
        <v>487</v>
      </c>
      <c r="D3855">
        <v>5.2050682299999997E-4</v>
      </c>
      <c r="E3855" t="str">
        <f>VLOOKUP(A3855,[1]!FG,2,0)</f>
        <v>PF</v>
      </c>
    </row>
    <row r="3856" spans="1:5">
      <c r="A3856" t="s">
        <v>208</v>
      </c>
      <c r="B3856" t="s">
        <v>209</v>
      </c>
      <c r="C3856" t="s">
        <v>487</v>
      </c>
      <c r="D3856">
        <v>5.1812378200000002E-4</v>
      </c>
      <c r="E3856" t="str">
        <f>VLOOKUP(A3856,[1]!FG,2,0)</f>
        <v>SF</v>
      </c>
    </row>
    <row r="3857" spans="1:5">
      <c r="A3857" t="s">
        <v>408</v>
      </c>
      <c r="B3857" t="s">
        <v>69</v>
      </c>
      <c r="C3857" t="s">
        <v>487</v>
      </c>
      <c r="D3857">
        <v>4.6035087700000001E-4</v>
      </c>
      <c r="E3857" t="str">
        <f>VLOOKUP(A3857,[1]!FG,2,0)</f>
        <v>NF</v>
      </c>
    </row>
    <row r="3858" spans="1:5">
      <c r="A3858" t="s">
        <v>204</v>
      </c>
      <c r="B3858" t="s">
        <v>205</v>
      </c>
      <c r="C3858" t="s">
        <v>487</v>
      </c>
      <c r="D3858">
        <v>4.3915129699999999E-4</v>
      </c>
      <c r="E3858" t="str">
        <f>VLOOKUP(A3858,[1]!FG,2,0)</f>
        <v>G</v>
      </c>
    </row>
    <row r="3859" spans="1:5">
      <c r="A3859" t="s">
        <v>181</v>
      </c>
      <c r="B3859" t="s">
        <v>182</v>
      </c>
      <c r="C3859" t="s">
        <v>487</v>
      </c>
      <c r="D3859">
        <v>4.1997226E-4</v>
      </c>
      <c r="E3859" t="str">
        <f>VLOOKUP(A3859,[1]!FG,2,0)</f>
        <v>BF</v>
      </c>
    </row>
    <row r="3860" spans="1:5">
      <c r="A3860" t="s">
        <v>317</v>
      </c>
      <c r="B3860" t="s">
        <v>127</v>
      </c>
      <c r="C3860" t="s">
        <v>487</v>
      </c>
      <c r="D3860">
        <v>3.65461089E-4</v>
      </c>
      <c r="E3860" t="str">
        <f>VLOOKUP(A3860,[1]!FG,2,0)</f>
        <v>CE</v>
      </c>
    </row>
    <row r="3861" spans="1:5">
      <c r="A3861" t="s">
        <v>306</v>
      </c>
      <c r="B3861" t="s">
        <v>307</v>
      </c>
      <c r="C3861" t="s">
        <v>487</v>
      </c>
      <c r="D3861">
        <v>3.0994151999999997E-4</v>
      </c>
      <c r="E3861" t="str">
        <f>VLOOKUP(A3861,[1]!FG,2,0)</f>
        <v>PF</v>
      </c>
    </row>
    <row r="3862" spans="1:5">
      <c r="A3862" t="s">
        <v>290</v>
      </c>
      <c r="B3862" t="s">
        <v>291</v>
      </c>
      <c r="C3862" t="s">
        <v>487</v>
      </c>
      <c r="D3862">
        <v>2.7875843499999999E-4</v>
      </c>
      <c r="E3862" t="str">
        <f>VLOOKUP(A3862,[1]!FG,2,0)</f>
        <v>SF</v>
      </c>
    </row>
    <row r="3863" spans="1:5">
      <c r="A3863" t="s">
        <v>228</v>
      </c>
      <c r="B3863" t="s">
        <v>229</v>
      </c>
      <c r="C3863" t="s">
        <v>487</v>
      </c>
      <c r="D3863">
        <v>2.53891138E-4</v>
      </c>
      <c r="E3863" t="str">
        <f>VLOOKUP(A3863,[1]!FG,2,0)</f>
        <v>CP</v>
      </c>
    </row>
    <row r="3864" spans="1:5">
      <c r="A3864" t="s">
        <v>451</v>
      </c>
      <c r="B3864" t="s">
        <v>158</v>
      </c>
      <c r="C3864" t="s">
        <v>487</v>
      </c>
      <c r="D3864">
        <v>2.5216374299999998E-4</v>
      </c>
      <c r="E3864" t="str">
        <f>VLOOKUP(A3864,[1]!FG,2,0)</f>
        <v>CP</v>
      </c>
    </row>
    <row r="3865" spans="1:5">
      <c r="A3865" t="s">
        <v>316</v>
      </c>
      <c r="B3865" t="s">
        <v>73</v>
      </c>
      <c r="C3865" t="s">
        <v>487</v>
      </c>
      <c r="D3865">
        <v>2.3858449499999999E-4</v>
      </c>
      <c r="E3865" t="str">
        <f>VLOOKUP(A3865,[1]!FG,2,0)</f>
        <v>CE</v>
      </c>
    </row>
    <row r="3866" spans="1:5">
      <c r="A3866" t="s">
        <v>270</v>
      </c>
      <c r="B3866" t="s">
        <v>57</v>
      </c>
      <c r="C3866" t="s">
        <v>487</v>
      </c>
      <c r="D3866">
        <v>2.3120032999999999E-4</v>
      </c>
      <c r="E3866" t="str">
        <f>VLOOKUP(A3866,[1]!FG,2,0)</f>
        <v>BD</v>
      </c>
    </row>
    <row r="3867" spans="1:5">
      <c r="A3867" t="s">
        <v>256</v>
      </c>
      <c r="B3867" t="s">
        <v>129</v>
      </c>
      <c r="C3867" t="s">
        <v>487</v>
      </c>
      <c r="D3867">
        <v>1.9181286500000001E-4</v>
      </c>
      <c r="E3867" t="str">
        <f>VLOOKUP(A3867,[1]!FG,2,0)</f>
        <v>BCeph</v>
      </c>
    </row>
    <row r="3868" spans="1:5">
      <c r="A3868" t="s">
        <v>181</v>
      </c>
      <c r="B3868" t="s">
        <v>182</v>
      </c>
      <c r="C3868" t="s">
        <v>487</v>
      </c>
      <c r="D3868">
        <v>1.8750787199999999E-4</v>
      </c>
      <c r="E3868" t="str">
        <f>VLOOKUP(A3868,[1]!FG,2,0)</f>
        <v>BF</v>
      </c>
    </row>
    <row r="3869" spans="1:5">
      <c r="A3869" t="s">
        <v>318</v>
      </c>
      <c r="B3869" t="s">
        <v>319</v>
      </c>
      <c r="C3869" t="s">
        <v>487</v>
      </c>
      <c r="D3869">
        <v>1.7719298200000001E-4</v>
      </c>
      <c r="E3869" t="str">
        <f>VLOOKUP(A3869,[1]!FG,2,0)</f>
        <v>G</v>
      </c>
    </row>
    <row r="3870" spans="1:5">
      <c r="A3870" t="s">
        <v>337</v>
      </c>
      <c r="B3870" t="s">
        <v>338</v>
      </c>
      <c r="C3870" t="s">
        <v>487</v>
      </c>
      <c r="D3870">
        <v>1.7543859599999999E-4</v>
      </c>
      <c r="E3870" t="s">
        <v>492</v>
      </c>
    </row>
    <row r="3871" spans="1:5">
      <c r="A3871" t="s">
        <v>327</v>
      </c>
      <c r="B3871" t="s">
        <v>152</v>
      </c>
      <c r="C3871" t="s">
        <v>487</v>
      </c>
      <c r="D3871">
        <v>1.6348740399999999E-4</v>
      </c>
      <c r="E3871" t="str">
        <f>VLOOKUP(A3871,[1]!FG,2,0)</f>
        <v>BD</v>
      </c>
    </row>
    <row r="3872" spans="1:5">
      <c r="A3872" t="s">
        <v>243</v>
      </c>
      <c r="B3872" t="s">
        <v>244</v>
      </c>
      <c r="C3872" t="s">
        <v>487</v>
      </c>
      <c r="D3872">
        <v>1.3516869099999999E-4</v>
      </c>
      <c r="E3872" t="str">
        <f>VLOOKUP(A3872,[1]!FG,2,0)</f>
        <v>G</v>
      </c>
    </row>
    <row r="3873" spans="1:5">
      <c r="A3873" t="s">
        <v>200</v>
      </c>
      <c r="B3873" t="s">
        <v>201</v>
      </c>
      <c r="C3873" t="s">
        <v>487</v>
      </c>
      <c r="D3873">
        <v>1.3473684199999999E-4</v>
      </c>
      <c r="E3873" t="str">
        <f>VLOOKUP(A3873,[1]!FG,2,0)</f>
        <v>BF</v>
      </c>
    </row>
    <row r="3874" spans="1:5">
      <c r="A3874" t="s">
        <v>435</v>
      </c>
      <c r="B3874" t="s">
        <v>436</v>
      </c>
      <c r="C3874" t="s">
        <v>487</v>
      </c>
      <c r="D3874">
        <v>1.2955465599999999E-4</v>
      </c>
      <c r="E3874" t="str">
        <f>VLOOKUP(A3874,[1]!FG,2,0)</f>
        <v>BD</v>
      </c>
    </row>
    <row r="3875" spans="1:5">
      <c r="A3875" t="s">
        <v>222</v>
      </c>
      <c r="B3875" t="s">
        <v>223</v>
      </c>
      <c r="C3875" t="s">
        <v>487</v>
      </c>
      <c r="D3875">
        <v>1.18128655E-4</v>
      </c>
      <c r="E3875" t="str">
        <f>VLOOKUP(A3875,[1]!FG,2,0)</f>
        <v>BD</v>
      </c>
    </row>
    <row r="3876" spans="1:5">
      <c r="A3876" t="s">
        <v>340</v>
      </c>
      <c r="B3876" t="s">
        <v>341</v>
      </c>
      <c r="C3876" t="s">
        <v>487</v>
      </c>
      <c r="D3876">
        <v>1.17530739E-4</v>
      </c>
      <c r="E3876" t="str">
        <f>VLOOKUP(A3876,[1]!FG,2,0)</f>
        <v>CP</v>
      </c>
    </row>
    <row r="3877" spans="1:5">
      <c r="A3877" t="s">
        <v>172</v>
      </c>
      <c r="B3877" t="s">
        <v>87</v>
      </c>
      <c r="C3877" t="s">
        <v>487</v>
      </c>
      <c r="D3877">
        <v>1.16179337E-4</v>
      </c>
      <c r="E3877" t="str">
        <f>VLOOKUP(A3877,[1]!FG,2,0)</f>
        <v>G</v>
      </c>
    </row>
    <row r="3878" spans="1:5">
      <c r="A3878" t="s">
        <v>428</v>
      </c>
      <c r="B3878" t="s">
        <v>429</v>
      </c>
      <c r="C3878" t="s">
        <v>487</v>
      </c>
      <c r="D3878">
        <v>1.15087719E-4</v>
      </c>
      <c r="E3878" t="str">
        <f>VLOOKUP(A3878,[1]!FG,2,0)</f>
        <v>NF</v>
      </c>
    </row>
    <row r="3879" spans="1:5">
      <c r="A3879" t="s">
        <v>452</v>
      </c>
      <c r="B3879" t="s">
        <v>453</v>
      </c>
      <c r="C3879" t="s">
        <v>487</v>
      </c>
      <c r="D3879">
        <v>1.0877193E-4</v>
      </c>
      <c r="E3879" t="str">
        <f>VLOOKUP(A3879,[1]!FG,2,0)</f>
        <v>CP</v>
      </c>
    </row>
    <row r="3880" spans="1:5">
      <c r="A3880" t="s">
        <v>213</v>
      </c>
      <c r="B3880" t="s">
        <v>214</v>
      </c>
      <c r="C3880" t="s">
        <v>487</v>
      </c>
      <c r="D3880" s="1">
        <v>9.7368421000000005E-5</v>
      </c>
      <c r="E3880" t="str">
        <f>VLOOKUP(A3880,[1]!FG,2,0)</f>
        <v>CE</v>
      </c>
    </row>
    <row r="3881" spans="1:5">
      <c r="A3881" t="s">
        <v>466</v>
      </c>
      <c r="B3881" t="s">
        <v>467</v>
      </c>
      <c r="C3881" t="s">
        <v>487</v>
      </c>
      <c r="D3881" s="1">
        <v>7.6725145999999994E-5</v>
      </c>
      <c r="E3881" t="str">
        <f>VLOOKUP(A3881,[1]!FG,2,0)</f>
        <v>BF</v>
      </c>
    </row>
    <row r="3882" spans="1:5">
      <c r="A3882" t="s">
        <v>236</v>
      </c>
      <c r="B3882" t="s">
        <v>237</v>
      </c>
      <c r="C3882" t="s">
        <v>487</v>
      </c>
      <c r="D3882" s="1">
        <v>7.1578946999999995E-5</v>
      </c>
      <c r="E3882" t="str">
        <f>VLOOKUP(A3882,[1]!FG,2,0)</f>
        <v>BD</v>
      </c>
    </row>
    <row r="3883" spans="1:5">
      <c r="A3883" t="s">
        <v>483</v>
      </c>
      <c r="B3883" t="s">
        <v>484</v>
      </c>
      <c r="C3883" t="s">
        <v>487</v>
      </c>
      <c r="D3883" s="1">
        <v>6.7368420999999994E-5</v>
      </c>
      <c r="E3883" t="str">
        <f>VLOOKUP(A3883,[1]!FG,2,0)</f>
        <v>CE</v>
      </c>
    </row>
    <row r="3884" spans="1:5">
      <c r="A3884" t="s">
        <v>217</v>
      </c>
      <c r="B3884" t="s">
        <v>218</v>
      </c>
      <c r="C3884" t="s">
        <v>487</v>
      </c>
      <c r="D3884" s="1">
        <v>6.4912281000000007E-5</v>
      </c>
      <c r="E3884" t="str">
        <f>VLOOKUP(A3884,[1]!FG,2,0)</f>
        <v>CE</v>
      </c>
    </row>
    <row r="3885" spans="1:5">
      <c r="A3885" t="s">
        <v>297</v>
      </c>
      <c r="B3885" t="s">
        <v>298</v>
      </c>
      <c r="C3885" t="s">
        <v>487</v>
      </c>
      <c r="D3885" s="1">
        <v>6.3157894999999993E-5</v>
      </c>
      <c r="E3885" t="str">
        <f>VLOOKUP(A3885,[1]!FG,2,0)</f>
        <v>DFE</v>
      </c>
    </row>
    <row r="3886" spans="1:5">
      <c r="A3886" t="s">
        <v>183</v>
      </c>
      <c r="B3886" t="s">
        <v>184</v>
      </c>
      <c r="C3886" t="s">
        <v>487</v>
      </c>
      <c r="D3886" s="1">
        <v>6.3079921999999999E-5</v>
      </c>
      <c r="E3886" t="str">
        <f>VLOOKUP(A3886,[1]!FG,2,0)</f>
        <v>DD</v>
      </c>
    </row>
    <row r="3887" spans="1:5">
      <c r="A3887" t="s">
        <v>128</v>
      </c>
      <c r="B3887" t="s">
        <v>129</v>
      </c>
      <c r="C3887" t="s">
        <v>487</v>
      </c>
      <c r="D3887" s="1">
        <v>5.1821862000000002E-5</v>
      </c>
      <c r="E3887" t="str">
        <f>VLOOKUP(A3887,[1]!FG,2,0)</f>
        <v>BCeph</v>
      </c>
    </row>
    <row r="3888" spans="1:5">
      <c r="A3888" t="s">
        <v>219</v>
      </c>
      <c r="B3888" t="s">
        <v>8</v>
      </c>
      <c r="C3888" t="s">
        <v>487</v>
      </c>
      <c r="D3888" s="1">
        <v>5.0526316000000002E-5</v>
      </c>
      <c r="E3888" t="str">
        <f>VLOOKUP(A3888,[1]!FG,2,0)</f>
        <v>BD</v>
      </c>
    </row>
    <row r="3889" spans="1:5">
      <c r="A3889" t="s">
        <v>232</v>
      </c>
      <c r="B3889" t="s">
        <v>233</v>
      </c>
      <c r="C3889" t="s">
        <v>487</v>
      </c>
      <c r="D3889" s="1">
        <v>4.4444443999999998E-5</v>
      </c>
      <c r="E3889" t="str">
        <f>VLOOKUP(A3889,[1]!FG,2,0)</f>
        <v>DF</v>
      </c>
    </row>
    <row r="3890" spans="1:5">
      <c r="A3890" t="s">
        <v>356</v>
      </c>
      <c r="B3890" t="s">
        <v>225</v>
      </c>
      <c r="C3890" t="s">
        <v>487</v>
      </c>
      <c r="D3890" s="1">
        <v>4.2105262999999997E-5</v>
      </c>
      <c r="E3890" t="str">
        <f>VLOOKUP(A3890,[1]!FG,2,0)</f>
        <v>BF</v>
      </c>
    </row>
    <row r="3891" spans="1:5">
      <c r="A3891" t="s">
        <v>460</v>
      </c>
      <c r="B3891" t="s">
        <v>338</v>
      </c>
      <c r="C3891" t="s">
        <v>487</v>
      </c>
      <c r="D3891" s="1">
        <v>4.2105262999999997E-5</v>
      </c>
      <c r="E3891" t="str">
        <f>VLOOKUP(A3891,[1]!FG,2,0)</f>
        <v>SF</v>
      </c>
    </row>
    <row r="3892" spans="1:5">
      <c r="A3892" t="s">
        <v>247</v>
      </c>
      <c r="B3892" t="s">
        <v>248</v>
      </c>
      <c r="C3892" t="s">
        <v>487</v>
      </c>
      <c r="D3892" s="1">
        <v>4.0000000000000003E-5</v>
      </c>
      <c r="E3892" t="str">
        <f>VLOOKUP(A3892,[1]!FG,2,0)</f>
        <v>DDF</v>
      </c>
    </row>
    <row r="3893" spans="1:5">
      <c r="A3893" t="s">
        <v>245</v>
      </c>
      <c r="B3893" t="s">
        <v>246</v>
      </c>
      <c r="C3893" t="s">
        <v>487</v>
      </c>
      <c r="D3893" s="1">
        <v>3.7037036999999999E-5</v>
      </c>
      <c r="E3893" t="str">
        <f>VLOOKUP(A3893,[1]!FG,2,0)</f>
        <v>SF</v>
      </c>
    </row>
    <row r="3894" spans="1:5">
      <c r="A3894" t="s">
        <v>363</v>
      </c>
      <c r="B3894" t="s">
        <v>364</v>
      </c>
      <c r="C3894" t="s">
        <v>487</v>
      </c>
      <c r="D3894" s="1">
        <v>3.5409357000000003E-5</v>
      </c>
      <c r="E3894" t="str">
        <f>VLOOKUP(A3894,[1]!FG,2,0)</f>
        <v>SF</v>
      </c>
    </row>
    <row r="3895" spans="1:5">
      <c r="A3895" t="s">
        <v>396</v>
      </c>
      <c r="B3895" t="s">
        <v>397</v>
      </c>
      <c r="C3895" t="s">
        <v>487</v>
      </c>
      <c r="D3895" s="1">
        <v>2.7295322E-5</v>
      </c>
      <c r="E3895" t="str">
        <f>VLOOKUP(A3895,[1]!FG,2,0)</f>
        <v>SPB</v>
      </c>
    </row>
    <row r="3896" spans="1:5">
      <c r="A3896" t="s">
        <v>259</v>
      </c>
      <c r="B3896" t="s">
        <v>260</v>
      </c>
      <c r="C3896" t="s">
        <v>487</v>
      </c>
      <c r="D3896" s="1">
        <v>1.9181287E-5</v>
      </c>
      <c r="E3896" t="str">
        <f>VLOOKUP(A3896,[1]!FG,2,0)</f>
        <v>NF</v>
      </c>
    </row>
    <row r="3897" spans="1:5">
      <c r="A3897" t="s">
        <v>327</v>
      </c>
      <c r="B3897" t="s">
        <v>152</v>
      </c>
      <c r="C3897" t="s">
        <v>487</v>
      </c>
      <c r="D3897" s="1">
        <v>1.7273953999999998E-5</v>
      </c>
      <c r="E3897" t="str">
        <f>VLOOKUP(A3897,[1]!FG,2,0)</f>
        <v>BD</v>
      </c>
    </row>
    <row r="3898" spans="1:5">
      <c r="A3898" t="s">
        <v>463</v>
      </c>
      <c r="B3898" t="s">
        <v>438</v>
      </c>
      <c r="C3898" t="s">
        <v>487</v>
      </c>
      <c r="D3898" s="1">
        <v>1.6959064E-5</v>
      </c>
      <c r="E3898" t="str">
        <f>VLOOKUP(A3898,[1]!FG,2,0)</f>
        <v>ZP shrimp</v>
      </c>
    </row>
    <row r="3899" spans="1:5">
      <c r="A3899" t="s">
        <v>481</v>
      </c>
      <c r="B3899" t="s">
        <v>381</v>
      </c>
      <c r="C3899" t="s">
        <v>487</v>
      </c>
      <c r="D3899" s="1">
        <v>1.4035087999999999E-5</v>
      </c>
      <c r="E3899" t="s">
        <v>496</v>
      </c>
    </row>
    <row r="3900" spans="1:5">
      <c r="A3900" t="s">
        <v>326</v>
      </c>
      <c r="B3900" t="s">
        <v>244</v>
      </c>
      <c r="C3900" t="s">
        <v>487</v>
      </c>
      <c r="D3900" s="1">
        <v>9.5906430000000003E-6</v>
      </c>
      <c r="E3900" t="str">
        <f>VLOOKUP(A3900,[1]!FG,2,0)</f>
        <v>G</v>
      </c>
    </row>
    <row r="3901" spans="1:5">
      <c r="A3901" t="s">
        <v>190</v>
      </c>
      <c r="B3901" t="s">
        <v>191</v>
      </c>
      <c r="C3901" t="s">
        <v>487</v>
      </c>
      <c r="D3901" s="1">
        <v>8.4210529999999995E-6</v>
      </c>
      <c r="E3901" t="str">
        <f>VLOOKUP(A3901,[1]!FG,2,0)</f>
        <v>NF</v>
      </c>
    </row>
    <row r="3902" spans="1:5">
      <c r="A3902" t="s">
        <v>271</v>
      </c>
      <c r="B3902" t="s">
        <v>39</v>
      </c>
      <c r="C3902" t="s">
        <v>487</v>
      </c>
      <c r="D3902" s="1">
        <v>8.1140349999999996E-6</v>
      </c>
      <c r="E3902" t="str">
        <f>VLOOKUP(A3902,[1]!FG,2,0)</f>
        <v>DD</v>
      </c>
    </row>
    <row r="3903" spans="1:5">
      <c r="A3903" t="s">
        <v>257</v>
      </c>
      <c r="B3903" t="s">
        <v>258</v>
      </c>
      <c r="C3903" t="s">
        <v>487</v>
      </c>
      <c r="D3903" s="1">
        <v>7.4074070000000004E-6</v>
      </c>
      <c r="E3903" t="str">
        <f>VLOOKUP(A3903,[1]!FG,2,0)</f>
        <v>BD</v>
      </c>
    </row>
    <row r="3904" spans="1:5">
      <c r="A3904" t="s">
        <v>273</v>
      </c>
      <c r="B3904" t="s">
        <v>274</v>
      </c>
      <c r="C3904" t="s">
        <v>487</v>
      </c>
      <c r="D3904">
        <v>0</v>
      </c>
      <c r="E3904" t="str">
        <f>VLOOKUP(A3904,[1]!FG,2,0)</f>
        <v>DS</v>
      </c>
    </row>
    <row r="3905" spans="1:5">
      <c r="A3905" t="s">
        <v>169</v>
      </c>
      <c r="B3905" t="s">
        <v>52</v>
      </c>
      <c r="C3905" t="s">
        <v>487</v>
      </c>
      <c r="D3905">
        <v>0</v>
      </c>
      <c r="E3905" t="str">
        <f>VLOOKUP(A3905,[1]!FG,2,0)</f>
        <v>BF</v>
      </c>
    </row>
    <row r="3906" spans="1:5">
      <c r="A3906" t="s">
        <v>79</v>
      </c>
      <c r="B3906" t="s">
        <v>80</v>
      </c>
      <c r="C3906" t="s">
        <v>487</v>
      </c>
      <c r="D3906">
        <v>0</v>
      </c>
      <c r="E3906" t="str">
        <f>VLOOKUP(A3906,[1]!FG,2,0)</f>
        <v>DS</v>
      </c>
    </row>
    <row r="3907" spans="1:5">
      <c r="A3907" t="s">
        <v>164</v>
      </c>
      <c r="B3907" t="s">
        <v>165</v>
      </c>
      <c r="C3907" t="s">
        <v>487</v>
      </c>
      <c r="D3907">
        <v>0</v>
      </c>
      <c r="E3907" t="str">
        <f>VLOOKUP(A3907,[1]!FG,2,0)</f>
        <v>NF</v>
      </c>
    </row>
    <row r="3908" spans="1:5">
      <c r="A3908" t="s">
        <v>197</v>
      </c>
      <c r="B3908" t="s">
        <v>198</v>
      </c>
      <c r="C3908" t="s">
        <v>487</v>
      </c>
      <c r="D3908">
        <v>0</v>
      </c>
      <c r="E3908" t="str">
        <f>VLOOKUP(A3908,[1]!FG,2,0)</f>
        <v>BF</v>
      </c>
    </row>
    <row r="3909" spans="1:5">
      <c r="A3909" t="s">
        <v>275</v>
      </c>
      <c r="B3909" t="s">
        <v>132</v>
      </c>
      <c r="C3909" t="s">
        <v>487</v>
      </c>
      <c r="D3909">
        <v>0</v>
      </c>
      <c r="E3909" t="str">
        <f>VLOOKUP(A3909,[1]!FG,2,0)</f>
        <v>BF</v>
      </c>
    </row>
    <row r="3910" spans="1:5">
      <c r="A3910" t="s">
        <v>310</v>
      </c>
      <c r="B3910" t="s">
        <v>21</v>
      </c>
      <c r="C3910" t="s">
        <v>487</v>
      </c>
      <c r="D3910">
        <v>0</v>
      </c>
      <c r="E3910" t="str">
        <f>VLOOKUP(A3910,[1]!FG,2,0)</f>
        <v>R</v>
      </c>
    </row>
    <row r="3911" spans="1:5">
      <c r="A3911" t="s">
        <v>276</v>
      </c>
      <c r="B3911" t="s">
        <v>212</v>
      </c>
      <c r="C3911" t="s">
        <v>487</v>
      </c>
      <c r="D3911">
        <v>0</v>
      </c>
      <c r="E3911" t="str">
        <f>VLOOKUP(A3911,[1]!FG,2,0)</f>
        <v>DS</v>
      </c>
    </row>
    <row r="3912" spans="1:5">
      <c r="A3912" t="s">
        <v>226</v>
      </c>
      <c r="B3912" t="s">
        <v>106</v>
      </c>
      <c r="C3912" t="s">
        <v>487</v>
      </c>
      <c r="D3912">
        <v>0</v>
      </c>
      <c r="E3912" t="str">
        <f>VLOOKUP(A3912,[1]!FG,2,0)</f>
        <v>BF</v>
      </c>
    </row>
    <row r="3913" spans="1:5">
      <c r="A3913" t="s">
        <v>168</v>
      </c>
      <c r="B3913" t="s">
        <v>132</v>
      </c>
      <c r="C3913" t="s">
        <v>487</v>
      </c>
      <c r="D3913">
        <v>0</v>
      </c>
      <c r="E3913" t="str">
        <f>VLOOKUP(A3913,[1]!FG,2,0)</f>
        <v>BF</v>
      </c>
    </row>
    <row r="3914" spans="1:5">
      <c r="A3914" t="s">
        <v>280</v>
      </c>
      <c r="B3914" t="s">
        <v>281</v>
      </c>
      <c r="C3914" t="s">
        <v>487</v>
      </c>
      <c r="D3914">
        <v>0</v>
      </c>
      <c r="E3914" t="str">
        <f>VLOOKUP(A3914,[1]!FG,2,0)</f>
        <v>DS</v>
      </c>
    </row>
    <row r="3915" spans="1:5">
      <c r="A3915" t="s">
        <v>282</v>
      </c>
      <c r="B3915" t="s">
        <v>283</v>
      </c>
      <c r="C3915" t="s">
        <v>487</v>
      </c>
      <c r="D3915">
        <v>0</v>
      </c>
      <c r="E3915" t="str">
        <f>VLOOKUP(A3915,[1]!FG,2,0)</f>
        <v>R</v>
      </c>
    </row>
    <row r="3916" spans="1:5">
      <c r="A3916" t="s">
        <v>264</v>
      </c>
      <c r="B3916" t="s">
        <v>265</v>
      </c>
      <c r="C3916" t="s">
        <v>487</v>
      </c>
      <c r="D3916">
        <v>0</v>
      </c>
      <c r="E3916" t="str">
        <f>VLOOKUP(A3916,[1]!FG,2,0)</f>
        <v>DDF</v>
      </c>
    </row>
    <row r="3917" spans="1:5">
      <c r="A3917" t="s">
        <v>330</v>
      </c>
      <c r="B3917" t="s">
        <v>19</v>
      </c>
      <c r="C3917" t="s">
        <v>487</v>
      </c>
      <c r="D3917">
        <v>0</v>
      </c>
      <c r="E3917" t="str">
        <f>VLOOKUP(A3917,[1]!FG,2,0)</f>
        <v>BF</v>
      </c>
    </row>
    <row r="3918" spans="1:5">
      <c r="A3918" t="s">
        <v>442</v>
      </c>
      <c r="B3918" t="s">
        <v>443</v>
      </c>
      <c r="C3918" t="s">
        <v>487</v>
      </c>
      <c r="D3918">
        <v>0</v>
      </c>
      <c r="E3918" t="str">
        <f>VLOOKUP(A3918,[1]!FG,2,0)</f>
        <v>R</v>
      </c>
    </row>
    <row r="3919" spans="1:5">
      <c r="A3919" t="s">
        <v>171</v>
      </c>
      <c r="B3919" t="s">
        <v>165</v>
      </c>
      <c r="C3919" t="s">
        <v>487</v>
      </c>
      <c r="D3919">
        <v>0</v>
      </c>
      <c r="E3919" t="str">
        <f>VLOOKUP(A3919,[1]!FG,2,0)</f>
        <v>BF</v>
      </c>
    </row>
    <row r="3920" spans="1:5">
      <c r="A3920" t="s">
        <v>269</v>
      </c>
      <c r="B3920" t="s">
        <v>165</v>
      </c>
      <c r="C3920" t="s">
        <v>487</v>
      </c>
      <c r="D3920">
        <v>0</v>
      </c>
      <c r="E3920" t="str">
        <f>VLOOKUP(A3920,[1]!FG,2,0)</f>
        <v>PF</v>
      </c>
    </row>
    <row r="3921" spans="1:5">
      <c r="A3921" t="s">
        <v>366</v>
      </c>
      <c r="B3921" t="s">
        <v>90</v>
      </c>
      <c r="C3921" t="s">
        <v>487</v>
      </c>
      <c r="D3921">
        <v>0</v>
      </c>
      <c r="E3921" t="str">
        <f>VLOOKUP(A3921,[1]!FG,2,0)</f>
        <v>BF</v>
      </c>
    </row>
    <row r="3922" spans="1:5">
      <c r="A3922" t="s">
        <v>469</v>
      </c>
      <c r="B3922" t="s">
        <v>212</v>
      </c>
      <c r="C3922" t="s">
        <v>487</v>
      </c>
      <c r="D3922">
        <v>0</v>
      </c>
      <c r="E3922" t="str">
        <f>VLOOKUP(A3922,[1]!FG,2,0)</f>
        <v>DS</v>
      </c>
    </row>
    <row r="3923" spans="1:5">
      <c r="A3923" t="s">
        <v>417</v>
      </c>
      <c r="B3923" t="s">
        <v>132</v>
      </c>
      <c r="C3923" t="s">
        <v>487</v>
      </c>
      <c r="D3923">
        <v>0</v>
      </c>
      <c r="E3923" t="str">
        <f>VLOOKUP(A3923,[1]!FG,2,0)</f>
        <v>PF</v>
      </c>
    </row>
    <row r="3924" spans="1:5">
      <c r="A3924" t="s">
        <v>426</v>
      </c>
      <c r="B3924" t="s">
        <v>427</v>
      </c>
      <c r="C3924" t="s">
        <v>487</v>
      </c>
      <c r="D3924">
        <v>0</v>
      </c>
      <c r="E3924" t="str">
        <f>VLOOKUP(A3924,[1]!FG,2,0)</f>
        <v>NF</v>
      </c>
    </row>
    <row r="3925" spans="1:5">
      <c r="A3925" t="s">
        <v>273</v>
      </c>
      <c r="B3925" t="s">
        <v>381</v>
      </c>
      <c r="C3925" t="s">
        <v>487</v>
      </c>
      <c r="D3925">
        <v>0</v>
      </c>
      <c r="E3925" t="str">
        <f>VLOOKUP(A3925,[1]!FG,2,0)</f>
        <v>DS</v>
      </c>
    </row>
    <row r="3926" spans="1:5">
      <c r="A3926" t="s">
        <v>329</v>
      </c>
      <c r="B3926" t="s">
        <v>21</v>
      </c>
      <c r="C3926" t="s">
        <v>487</v>
      </c>
      <c r="D3926">
        <v>0</v>
      </c>
      <c r="E3926" t="s">
        <v>495</v>
      </c>
    </row>
    <row r="3927" spans="1:5">
      <c r="A3927" t="s">
        <v>285</v>
      </c>
      <c r="B3927" t="s">
        <v>286</v>
      </c>
      <c r="C3927" t="s">
        <v>487</v>
      </c>
      <c r="D3927">
        <v>0</v>
      </c>
      <c r="E3927" t="str">
        <f>VLOOKUP(A3927,[1]!FG,2,0)</f>
        <v>BD</v>
      </c>
    </row>
    <row r="3928" spans="1:5">
      <c r="A3928" t="s">
        <v>199</v>
      </c>
      <c r="B3928" t="s">
        <v>137</v>
      </c>
      <c r="C3928" t="s">
        <v>487</v>
      </c>
      <c r="D3928">
        <v>0</v>
      </c>
      <c r="E3928" t="str">
        <f>VLOOKUP(A3928,[1]!FG,2,0)</f>
        <v>ZP shrimp</v>
      </c>
    </row>
    <row r="3929" spans="1:5">
      <c r="A3929" t="s">
        <v>289</v>
      </c>
      <c r="B3929" t="s">
        <v>262</v>
      </c>
      <c r="C3929" t="s">
        <v>487</v>
      </c>
      <c r="D3929">
        <v>0</v>
      </c>
      <c r="E3929" t="str">
        <f>VLOOKUP(A3929,[1]!FG,2,0)</f>
        <v>ZP shrimp</v>
      </c>
    </row>
    <row r="3930" spans="1:5">
      <c r="A3930" t="s">
        <v>398</v>
      </c>
      <c r="B3930" t="s">
        <v>399</v>
      </c>
      <c r="C3930" t="s">
        <v>487</v>
      </c>
      <c r="D3930">
        <v>0</v>
      </c>
      <c r="E3930" t="str">
        <f>VLOOKUP(A3930,[1]!FG,2,0)</f>
        <v>BD</v>
      </c>
    </row>
    <row r="3931" spans="1:5">
      <c r="A3931" t="s">
        <v>413</v>
      </c>
      <c r="B3931" t="s">
        <v>397</v>
      </c>
      <c r="C3931" t="s">
        <v>487</v>
      </c>
      <c r="D3931">
        <v>0</v>
      </c>
      <c r="E3931" t="str">
        <f>VLOOKUP(A3931,[1]!FG,2,0)</f>
        <v>MM</v>
      </c>
    </row>
    <row r="3932" spans="1:5">
      <c r="A3932" t="s">
        <v>418</v>
      </c>
      <c r="B3932" t="s">
        <v>419</v>
      </c>
      <c r="C3932" t="s">
        <v>487</v>
      </c>
      <c r="D3932">
        <v>0</v>
      </c>
      <c r="E3932" t="s">
        <v>494</v>
      </c>
    </row>
    <row r="3933" spans="1:5">
      <c r="A3933" t="s">
        <v>430</v>
      </c>
      <c r="B3933" t="s">
        <v>160</v>
      </c>
      <c r="C3933" t="s">
        <v>487</v>
      </c>
      <c r="D3933">
        <v>0</v>
      </c>
      <c r="E3933" t="str">
        <f>VLOOKUP(A3933,[1]!FG,2,0)</f>
        <v>BD</v>
      </c>
    </row>
    <row r="3934" spans="1:5">
      <c r="A3934" t="s">
        <v>437</v>
      </c>
      <c r="B3934" t="s">
        <v>438</v>
      </c>
      <c r="C3934" t="s">
        <v>487</v>
      </c>
      <c r="D3934">
        <v>0</v>
      </c>
      <c r="E3934" t="str">
        <f>VLOOKUP(A3934,[1]!FG,2,0)</f>
        <v>ZP shrimp</v>
      </c>
    </row>
    <row r="3935" spans="1:5">
      <c r="A3935" t="s">
        <v>439</v>
      </c>
      <c r="B3935" t="s">
        <v>419</v>
      </c>
      <c r="C3935" t="s">
        <v>487</v>
      </c>
      <c r="D3935">
        <v>0</v>
      </c>
      <c r="E3935" t="str">
        <f>VLOOKUP(A3935,[1]!FG,2,0)</f>
        <v>BD</v>
      </c>
    </row>
    <row r="3936" spans="1:5">
      <c r="A3936" t="s">
        <v>485</v>
      </c>
      <c r="B3936" t="s">
        <v>486</v>
      </c>
      <c r="C3936" t="s">
        <v>487</v>
      </c>
      <c r="D3936">
        <v>0</v>
      </c>
      <c r="E3936" t="str">
        <f>VLOOKUP(A3936,[1]!FG,2,0)</f>
        <v>MM</v>
      </c>
    </row>
    <row r="3937" spans="1:5">
      <c r="A3937" t="s">
        <v>187</v>
      </c>
      <c r="B3937" t="s">
        <v>188</v>
      </c>
      <c r="C3937" t="s">
        <v>487</v>
      </c>
      <c r="D3937">
        <v>0</v>
      </c>
      <c r="E3937" t="str">
        <f>VLOOKUP(A3937,[1]!FG,2,0)</f>
        <v>BCeph</v>
      </c>
    </row>
    <row r="3938" spans="1:5">
      <c r="A3938" t="s">
        <v>421</v>
      </c>
      <c r="B3938" t="s">
        <v>422</v>
      </c>
      <c r="C3938" t="s">
        <v>487</v>
      </c>
      <c r="D3938">
        <v>0</v>
      </c>
      <c r="E3938" t="str">
        <f>VLOOKUP(A3938,[1]!FG,2,0)</f>
        <v>SF</v>
      </c>
    </row>
    <row r="3939" spans="1:5">
      <c r="A3939" t="s">
        <v>473</v>
      </c>
      <c r="B3939" t="s">
        <v>87</v>
      </c>
      <c r="C3939" t="s">
        <v>487</v>
      </c>
      <c r="D3939">
        <v>0</v>
      </c>
      <c r="E3939" t="s">
        <v>497</v>
      </c>
    </row>
    <row r="3940" spans="1:5">
      <c r="A3940" t="s">
        <v>292</v>
      </c>
      <c r="B3940" t="s">
        <v>293</v>
      </c>
      <c r="C3940" t="s">
        <v>487</v>
      </c>
      <c r="D3940">
        <v>0</v>
      </c>
      <c r="E3940" t="str">
        <f>VLOOKUP(A3940,[1]!FG,2,0)</f>
        <v>CE</v>
      </c>
    </row>
    <row r="3941" spans="1:5">
      <c r="A3941" t="s">
        <v>297</v>
      </c>
      <c r="B3941" t="s">
        <v>298</v>
      </c>
      <c r="C3941" t="s">
        <v>487</v>
      </c>
      <c r="D3941">
        <v>0</v>
      </c>
      <c r="E3941" t="str">
        <f>VLOOKUP(A3941,[1]!FG,2,0)</f>
        <v>DFE</v>
      </c>
    </row>
    <row r="3942" spans="1:5">
      <c r="A3942" t="s">
        <v>388</v>
      </c>
      <c r="B3942" t="s">
        <v>389</v>
      </c>
      <c r="C3942" t="s">
        <v>487</v>
      </c>
      <c r="D3942">
        <v>0</v>
      </c>
      <c r="E3942" t="str">
        <f>VLOOKUP(A3942,[1]!FG,2,0)</f>
        <v>SF</v>
      </c>
    </row>
    <row r="3943" spans="1:5">
      <c r="A3943" t="s">
        <v>456</v>
      </c>
      <c r="B3943" t="s">
        <v>457</v>
      </c>
      <c r="C3943" t="s">
        <v>487</v>
      </c>
      <c r="D3943">
        <v>0</v>
      </c>
      <c r="E3943" t="str">
        <f>VLOOKUP(A3943,[1]!FG,2,0)</f>
        <v>SF</v>
      </c>
    </row>
    <row r="3944" spans="1:5">
      <c r="A3944" t="s">
        <v>446</v>
      </c>
      <c r="B3944" t="s">
        <v>447</v>
      </c>
      <c r="C3944" t="s">
        <v>487</v>
      </c>
      <c r="D3944">
        <v>0</v>
      </c>
      <c r="E3944" t="str">
        <f>VLOOKUP(A3944,[1]!FG,2,0)</f>
        <v>SF</v>
      </c>
    </row>
    <row r="3945" spans="1:5">
      <c r="A3945" t="s">
        <v>3</v>
      </c>
      <c r="B3945" t="s">
        <v>4</v>
      </c>
      <c r="C3945" t="s">
        <v>488</v>
      </c>
      <c r="D3945">
        <v>89.834653005619998</v>
      </c>
      <c r="E3945" t="str">
        <f>VLOOKUP(A3945,[1]!FG,2,0)</f>
        <v>PF</v>
      </c>
    </row>
    <row r="3946" spans="1:5">
      <c r="A3946" t="s">
        <v>7</v>
      </c>
      <c r="B3946" t="s">
        <v>8</v>
      </c>
      <c r="C3946" t="s">
        <v>488</v>
      </c>
      <c r="D3946">
        <v>25.127472056656998</v>
      </c>
      <c r="E3946" t="str">
        <f>VLOOKUP(A3946,[1]!FG,2,0)</f>
        <v>PC</v>
      </c>
    </row>
    <row r="3947" spans="1:5">
      <c r="A3947" t="s">
        <v>9</v>
      </c>
      <c r="B3947" t="s">
        <v>10</v>
      </c>
      <c r="C3947" t="s">
        <v>488</v>
      </c>
      <c r="D3947">
        <v>8.3611239477480002</v>
      </c>
      <c r="E3947" t="str">
        <f>VLOOKUP(A3947,[1]!FG,2,0)</f>
        <v>LDF</v>
      </c>
    </row>
    <row r="3948" spans="1:5">
      <c r="A3948" t="s">
        <v>34</v>
      </c>
      <c r="B3948" t="s">
        <v>17</v>
      </c>
      <c r="C3948" t="s">
        <v>488</v>
      </c>
      <c r="D3948">
        <v>7.5067145534290001</v>
      </c>
      <c r="E3948" t="str">
        <f>VLOOKUP(A3948,[1]!FG,2,0)</f>
        <v>BF</v>
      </c>
    </row>
    <row r="3949" spans="1:5">
      <c r="A3949" t="s">
        <v>11</v>
      </c>
      <c r="B3949" t="s">
        <v>12</v>
      </c>
      <c r="C3949" t="s">
        <v>488</v>
      </c>
      <c r="D3949">
        <v>7.0162462831320003</v>
      </c>
      <c r="E3949" t="str">
        <f>VLOOKUP(A3949,[1]!FG,2,0)</f>
        <v>LDF</v>
      </c>
    </row>
    <row r="3950" spans="1:5">
      <c r="A3950" t="s">
        <v>25</v>
      </c>
      <c r="B3950" t="s">
        <v>26</v>
      </c>
      <c r="C3950" t="s">
        <v>488</v>
      </c>
      <c r="D3950">
        <v>6.8181810625050003</v>
      </c>
      <c r="E3950" t="str">
        <f>VLOOKUP(A3950,[1]!FG,2,0)</f>
        <v>BF</v>
      </c>
    </row>
    <row r="3951" spans="1:5">
      <c r="A3951" t="s">
        <v>5</v>
      </c>
      <c r="B3951" t="s">
        <v>6</v>
      </c>
      <c r="C3951" t="s">
        <v>488</v>
      </c>
      <c r="D3951">
        <v>6.1782077189190003</v>
      </c>
      <c r="E3951" t="str">
        <f>VLOOKUP(A3951,[1]!FG,2,0)</f>
        <v>NF</v>
      </c>
    </row>
    <row r="3952" spans="1:5">
      <c r="A3952" t="s">
        <v>56</v>
      </c>
      <c r="B3952" t="s">
        <v>57</v>
      </c>
      <c r="C3952" t="s">
        <v>488</v>
      </c>
      <c r="D3952">
        <v>5.2443126608190003</v>
      </c>
      <c r="E3952" t="str">
        <f>VLOOKUP(A3952,[1]!FG,2,0)</f>
        <v>DD</v>
      </c>
    </row>
    <row r="3953" spans="1:5">
      <c r="A3953" t="s">
        <v>32</v>
      </c>
      <c r="B3953" t="s">
        <v>19</v>
      </c>
      <c r="C3953" t="s">
        <v>488</v>
      </c>
      <c r="D3953">
        <v>4.0423619731149998</v>
      </c>
      <c r="E3953" t="str">
        <f>VLOOKUP(A3953,[1]!FG,2,0)</f>
        <v>BF</v>
      </c>
    </row>
    <row r="3954" spans="1:5">
      <c r="A3954" t="s">
        <v>40</v>
      </c>
      <c r="B3954" t="s">
        <v>41</v>
      </c>
      <c r="C3954" t="s">
        <v>488</v>
      </c>
      <c r="D3954">
        <v>3.8540099149390001</v>
      </c>
      <c r="E3954" t="str">
        <f>VLOOKUP(A3954,[1]!FG,2,0)</f>
        <v>NF</v>
      </c>
    </row>
    <row r="3955" spans="1:5">
      <c r="A3955" t="s">
        <v>35</v>
      </c>
      <c r="B3955" t="s">
        <v>36</v>
      </c>
      <c r="C3955" t="s">
        <v>488</v>
      </c>
      <c r="D3955">
        <v>2.7884305285940001</v>
      </c>
      <c r="E3955" t="str">
        <f>VLOOKUP(A3955,[1]!FG,2,0)</f>
        <v>LDF</v>
      </c>
    </row>
    <row r="3956" spans="1:5">
      <c r="A3956" t="s">
        <v>15</v>
      </c>
      <c r="B3956" t="s">
        <v>4</v>
      </c>
      <c r="C3956" t="s">
        <v>488</v>
      </c>
      <c r="D3956">
        <v>2.720256738057</v>
      </c>
      <c r="E3956" t="str">
        <f>VLOOKUP(A3956,[1]!FG,2,0)</f>
        <v>PF</v>
      </c>
    </row>
    <row r="3957" spans="1:5">
      <c r="A3957" t="s">
        <v>20</v>
      </c>
      <c r="B3957" t="s">
        <v>21</v>
      </c>
      <c r="C3957" t="s">
        <v>488</v>
      </c>
      <c r="D3957">
        <v>2.5219433109290001</v>
      </c>
      <c r="E3957" t="str">
        <f>VLOOKUP(A3957,[1]!FG,2,0)</f>
        <v>R</v>
      </c>
    </row>
    <row r="3958" spans="1:5">
      <c r="A3958" t="s">
        <v>37</v>
      </c>
      <c r="B3958" t="s">
        <v>4</v>
      </c>
      <c r="C3958" t="s">
        <v>488</v>
      </c>
      <c r="D3958">
        <v>1.919164893674</v>
      </c>
      <c r="E3958" t="str">
        <f>VLOOKUP(A3958,[1]!FG,2,0)</f>
        <v>BF</v>
      </c>
    </row>
    <row r="3959" spans="1:5">
      <c r="A3959" t="s">
        <v>159</v>
      </c>
      <c r="B3959" t="s">
        <v>160</v>
      </c>
      <c r="C3959" t="s">
        <v>488</v>
      </c>
      <c r="D3959">
        <v>1.7738593487509999</v>
      </c>
      <c r="E3959" t="str">
        <f>VLOOKUP(A3959,[1]!FG,2,0)</f>
        <v>BD</v>
      </c>
    </row>
    <row r="3960" spans="1:5">
      <c r="A3960" t="s">
        <v>51</v>
      </c>
      <c r="B3960" t="s">
        <v>52</v>
      </c>
      <c r="C3960" t="s">
        <v>488</v>
      </c>
      <c r="D3960">
        <v>1.7652472085519999</v>
      </c>
      <c r="E3960" t="str">
        <f>VLOOKUP(A3960,[1]!FG,2,0)</f>
        <v>BF</v>
      </c>
    </row>
    <row r="3961" spans="1:5">
      <c r="A3961" t="s">
        <v>33</v>
      </c>
      <c r="B3961" t="s">
        <v>17</v>
      </c>
      <c r="C3961" t="s">
        <v>488</v>
      </c>
      <c r="D3961">
        <v>1.645789285714</v>
      </c>
      <c r="E3961" t="str">
        <f>VLOOKUP(A3961,[1]!FG,2,0)</f>
        <v>BF</v>
      </c>
    </row>
    <row r="3962" spans="1:5">
      <c r="A3962" t="s">
        <v>65</v>
      </c>
      <c r="B3962" t="s">
        <v>66</v>
      </c>
      <c r="C3962" t="s">
        <v>488</v>
      </c>
      <c r="D3962">
        <v>1.6216016761600001</v>
      </c>
      <c r="E3962" t="str">
        <f>VLOOKUP(A3962,[1]!FG,2,0)</f>
        <v>BF</v>
      </c>
    </row>
    <row r="3963" spans="1:5">
      <c r="A3963" t="s">
        <v>13</v>
      </c>
      <c r="B3963" t="s">
        <v>14</v>
      </c>
      <c r="C3963" t="s">
        <v>488</v>
      </c>
      <c r="D3963">
        <v>1.290160293157</v>
      </c>
      <c r="E3963" t="str">
        <f>VLOOKUP(A3963,[1]!FG,2,0)</f>
        <v>LDF</v>
      </c>
    </row>
    <row r="3964" spans="1:5">
      <c r="A3964" t="s">
        <v>99</v>
      </c>
      <c r="B3964" t="s">
        <v>24</v>
      </c>
      <c r="C3964" t="s">
        <v>488</v>
      </c>
      <c r="D3964">
        <v>1.1820345883650001</v>
      </c>
      <c r="E3964" t="str">
        <f>VLOOKUP(A3964,[1]!FG,2,0)</f>
        <v>BCeph</v>
      </c>
    </row>
    <row r="3965" spans="1:5">
      <c r="A3965" t="s">
        <v>29</v>
      </c>
      <c r="B3965" t="s">
        <v>30</v>
      </c>
      <c r="C3965" t="s">
        <v>488</v>
      </c>
      <c r="D3965">
        <v>1.1548780777700001</v>
      </c>
      <c r="E3965" t="str">
        <f>VLOOKUP(A3965,[1]!FG,2,0)</f>
        <v>NF</v>
      </c>
    </row>
    <row r="3966" spans="1:5">
      <c r="A3966" t="s">
        <v>72</v>
      </c>
      <c r="B3966" t="s">
        <v>73</v>
      </c>
      <c r="C3966" t="s">
        <v>488</v>
      </c>
      <c r="D3966">
        <v>1.0996397243110001</v>
      </c>
      <c r="E3966" t="str">
        <f>VLOOKUP(A3966,[1]!FG,2,0)</f>
        <v>CE</v>
      </c>
    </row>
    <row r="3967" spans="1:5">
      <c r="A3967" t="s">
        <v>61</v>
      </c>
      <c r="B3967" t="s">
        <v>46</v>
      </c>
      <c r="C3967" t="s">
        <v>488</v>
      </c>
      <c r="D3967">
        <v>0.948361045796</v>
      </c>
      <c r="E3967" t="str">
        <f>VLOOKUP(A3967,[1]!FG,2,0)</f>
        <v>SQ</v>
      </c>
    </row>
    <row r="3968" spans="1:5">
      <c r="A3968" t="s">
        <v>18</v>
      </c>
      <c r="B3968" t="s">
        <v>19</v>
      </c>
      <c r="C3968" t="s">
        <v>488</v>
      </c>
      <c r="D3968">
        <v>0.89247997038000004</v>
      </c>
      <c r="E3968" t="str">
        <f>VLOOKUP(A3968,[1]!FG,2,0)</f>
        <v>LDF</v>
      </c>
    </row>
    <row r="3969" spans="1:5">
      <c r="A3969" t="s">
        <v>42</v>
      </c>
      <c r="B3969" t="s">
        <v>4</v>
      </c>
      <c r="C3969" t="s">
        <v>488</v>
      </c>
      <c r="D3969">
        <v>0.85053335194000002</v>
      </c>
      <c r="E3969" t="str">
        <f>VLOOKUP(A3969,[1]!FG,2,0)</f>
        <v>BF</v>
      </c>
    </row>
    <row r="3970" spans="1:5">
      <c r="A3970" t="s">
        <v>23</v>
      </c>
      <c r="B3970" t="s">
        <v>24</v>
      </c>
      <c r="C3970" t="s">
        <v>488</v>
      </c>
      <c r="D3970">
        <v>0.83529782068799996</v>
      </c>
      <c r="E3970" t="str">
        <f>VLOOKUP(A3970,[1]!FG,2,0)</f>
        <v>Bceph</v>
      </c>
    </row>
    <row r="3971" spans="1:5">
      <c r="A3971" t="s">
        <v>53</v>
      </c>
      <c r="B3971" t="s">
        <v>4</v>
      </c>
      <c r="C3971" t="s">
        <v>488</v>
      </c>
      <c r="D3971">
        <v>0.79518936204099999</v>
      </c>
      <c r="E3971" t="str">
        <f>VLOOKUP(A3971,[1]!FG,2,0)</f>
        <v>BF</v>
      </c>
    </row>
    <row r="3972" spans="1:5">
      <c r="A3972" t="s">
        <v>45</v>
      </c>
      <c r="B3972" t="s">
        <v>46</v>
      </c>
      <c r="C3972" t="s">
        <v>488</v>
      </c>
      <c r="D3972">
        <v>0.77129018379299996</v>
      </c>
      <c r="E3972" t="str">
        <f>VLOOKUP(A3972,[1]!FG,2,0)</f>
        <v>SQ</v>
      </c>
    </row>
    <row r="3973" spans="1:5">
      <c r="A3973" t="s">
        <v>49</v>
      </c>
      <c r="B3973" t="s">
        <v>21</v>
      </c>
      <c r="C3973" t="s">
        <v>488</v>
      </c>
      <c r="D3973">
        <v>0.764634793423</v>
      </c>
      <c r="E3973" t="str">
        <f>VLOOKUP(A3973,[1]!FG,2,0)</f>
        <v>R</v>
      </c>
    </row>
    <row r="3974" spans="1:5">
      <c r="A3974" t="s">
        <v>58</v>
      </c>
      <c r="B3974" t="s">
        <v>55</v>
      </c>
      <c r="C3974" t="s">
        <v>488</v>
      </c>
      <c r="D3974">
        <v>0.60339733196599998</v>
      </c>
      <c r="E3974" t="str">
        <f>VLOOKUP(A3974,[1]!FG,2,0)</f>
        <v>SQ</v>
      </c>
    </row>
    <row r="3975" spans="1:5">
      <c r="A3975" t="s">
        <v>91</v>
      </c>
      <c r="B3975" t="s">
        <v>12</v>
      </c>
      <c r="C3975" t="s">
        <v>488</v>
      </c>
      <c r="D3975">
        <v>0.54400439583799998</v>
      </c>
      <c r="E3975" t="str">
        <f>VLOOKUP(A3975,[1]!FG,2,0)</f>
        <v>DS</v>
      </c>
    </row>
    <row r="3976" spans="1:5">
      <c r="A3976" t="s">
        <v>166</v>
      </c>
      <c r="B3976" t="s">
        <v>132</v>
      </c>
      <c r="C3976" t="s">
        <v>488</v>
      </c>
      <c r="D3976">
        <v>0.51910140350900003</v>
      </c>
      <c r="E3976" t="str">
        <f>VLOOKUP(A3976,[1]!FG,2,0)</f>
        <v>BF</v>
      </c>
    </row>
    <row r="3977" spans="1:5">
      <c r="A3977" t="s">
        <v>68</v>
      </c>
      <c r="B3977" t="s">
        <v>69</v>
      </c>
      <c r="C3977" t="s">
        <v>488</v>
      </c>
      <c r="D3977">
        <v>0.48017252791100001</v>
      </c>
      <c r="E3977" t="str">
        <f>VLOOKUP(A3977,[1]!FG,2,0)</f>
        <v>LDF</v>
      </c>
    </row>
    <row r="3978" spans="1:5">
      <c r="A3978" t="s">
        <v>62</v>
      </c>
      <c r="B3978" t="s">
        <v>57</v>
      </c>
      <c r="C3978" t="s">
        <v>488</v>
      </c>
      <c r="D3978">
        <v>0.47204419153900001</v>
      </c>
      <c r="E3978" t="str">
        <f>VLOOKUP(A3978,[1]!FG,2,0)</f>
        <v>DD</v>
      </c>
    </row>
    <row r="3979" spans="1:5">
      <c r="A3979" t="s">
        <v>63</v>
      </c>
      <c r="B3979" t="s">
        <v>64</v>
      </c>
      <c r="C3979" t="s">
        <v>488</v>
      </c>
      <c r="D3979">
        <v>0.46996744968499998</v>
      </c>
      <c r="E3979" t="str">
        <f>VLOOKUP(A3979,[1]!FG,2,0)</f>
        <v>DFE</v>
      </c>
    </row>
    <row r="3980" spans="1:5">
      <c r="A3980" t="s">
        <v>82</v>
      </c>
      <c r="B3980" t="s">
        <v>83</v>
      </c>
      <c r="C3980" t="s">
        <v>488</v>
      </c>
      <c r="D3980">
        <v>0.40775477329699999</v>
      </c>
      <c r="E3980" t="str">
        <f>VLOOKUP(A3980,[1]!FG,2,0)</f>
        <v>BF</v>
      </c>
    </row>
    <row r="3981" spans="1:5">
      <c r="A3981" t="s">
        <v>67</v>
      </c>
      <c r="B3981" t="s">
        <v>66</v>
      </c>
      <c r="C3981" t="s">
        <v>488</v>
      </c>
      <c r="D3981">
        <v>0.37145106326400001</v>
      </c>
      <c r="E3981" t="str">
        <f>VLOOKUP(A3981,[1]!FG,2,0)</f>
        <v>BF</v>
      </c>
    </row>
    <row r="3982" spans="1:5">
      <c r="A3982" t="s">
        <v>146</v>
      </c>
      <c r="B3982" t="s">
        <v>147</v>
      </c>
      <c r="C3982" t="s">
        <v>488</v>
      </c>
      <c r="D3982">
        <v>0.36024584795300002</v>
      </c>
      <c r="E3982" t="str">
        <f>VLOOKUP(A3982,[1]!FG,2,0)</f>
        <v>DDF</v>
      </c>
    </row>
    <row r="3983" spans="1:5">
      <c r="A3983" t="s">
        <v>105</v>
      </c>
      <c r="B3983" t="s">
        <v>106</v>
      </c>
      <c r="C3983" t="s">
        <v>488</v>
      </c>
      <c r="D3983">
        <v>0.35014554758100003</v>
      </c>
      <c r="E3983" t="str">
        <f>VLOOKUP(A3983,[1]!FG,2,0)</f>
        <v>BF</v>
      </c>
    </row>
    <row r="3984" spans="1:5">
      <c r="A3984" t="s">
        <v>31</v>
      </c>
      <c r="B3984" t="s">
        <v>14</v>
      </c>
      <c r="C3984" t="s">
        <v>488</v>
      </c>
      <c r="D3984">
        <v>0.34957772841200002</v>
      </c>
      <c r="E3984" t="str">
        <f>VLOOKUP(A3984,[1]!FG,2,0)</f>
        <v>LDF</v>
      </c>
    </row>
    <row r="3985" spans="1:5">
      <c r="A3985" t="s">
        <v>77</v>
      </c>
      <c r="B3985" t="s">
        <v>78</v>
      </c>
      <c r="C3985" t="s">
        <v>488</v>
      </c>
      <c r="D3985">
        <v>0.29881006341600003</v>
      </c>
      <c r="E3985" t="str">
        <f>VLOOKUP(A3985,[1]!FG,2,0)</f>
        <v>BF</v>
      </c>
    </row>
    <row r="3986" spans="1:5">
      <c r="A3986" t="s">
        <v>89</v>
      </c>
      <c r="B3986" t="s">
        <v>90</v>
      </c>
      <c r="C3986" t="s">
        <v>488</v>
      </c>
      <c r="D3986">
        <v>0.29597039872399999</v>
      </c>
      <c r="E3986" t="str">
        <f>VLOOKUP(A3986,[1]!FG,2,0)</f>
        <v>BF</v>
      </c>
    </row>
    <row r="3987" spans="1:5">
      <c r="A3987" t="s">
        <v>115</v>
      </c>
      <c r="B3987" t="s">
        <v>21</v>
      </c>
      <c r="C3987" t="s">
        <v>488</v>
      </c>
      <c r="D3987">
        <v>0.294809614946</v>
      </c>
      <c r="E3987" t="str">
        <f>VLOOKUP(A3987,[1]!FG,2,0)</f>
        <v>R</v>
      </c>
    </row>
    <row r="3988" spans="1:5">
      <c r="A3988" t="s">
        <v>43</v>
      </c>
      <c r="B3988" t="s">
        <v>44</v>
      </c>
      <c r="C3988" t="s">
        <v>488</v>
      </c>
      <c r="D3988">
        <v>0.23170409432700001</v>
      </c>
      <c r="E3988" t="str">
        <f>VLOOKUP(A3988,[1]!FG,2,0)</f>
        <v>PF</v>
      </c>
    </row>
    <row r="3989" spans="1:5">
      <c r="A3989" t="s">
        <v>96</v>
      </c>
      <c r="B3989" t="s">
        <v>85</v>
      </c>
      <c r="C3989" t="s">
        <v>488</v>
      </c>
      <c r="D3989">
        <v>0.230564992026</v>
      </c>
      <c r="E3989" t="str">
        <f>VLOOKUP(A3989,[1]!FG,2,0)</f>
        <v>BF</v>
      </c>
    </row>
    <row r="3990" spans="1:5">
      <c r="A3990" t="s">
        <v>95</v>
      </c>
      <c r="B3990" t="s">
        <v>78</v>
      </c>
      <c r="C3990" t="s">
        <v>488</v>
      </c>
      <c r="D3990">
        <v>0.22287460924999999</v>
      </c>
      <c r="E3990" t="str">
        <f>VLOOKUP(A3990,[1]!FG,2,0)</f>
        <v>BF</v>
      </c>
    </row>
    <row r="3991" spans="1:5">
      <c r="A3991" t="s">
        <v>88</v>
      </c>
      <c r="B3991" t="s">
        <v>66</v>
      </c>
      <c r="C3991" t="s">
        <v>488</v>
      </c>
      <c r="D3991">
        <v>0.21266497417800001</v>
      </c>
      <c r="E3991" t="str">
        <f>VLOOKUP(A3991,[1]!FG,2,0)</f>
        <v>BF</v>
      </c>
    </row>
    <row r="3992" spans="1:5">
      <c r="A3992" t="s">
        <v>54</v>
      </c>
      <c r="B3992" t="s">
        <v>55</v>
      </c>
      <c r="C3992" t="s">
        <v>488</v>
      </c>
      <c r="D3992">
        <v>0.201330342523</v>
      </c>
      <c r="E3992" t="str">
        <f>VLOOKUP(A3992,[1]!FG,2,0)</f>
        <v>SQ</v>
      </c>
    </row>
    <row r="3993" spans="1:5">
      <c r="A3993" t="s">
        <v>47</v>
      </c>
      <c r="B3993" t="s">
        <v>48</v>
      </c>
      <c r="C3993" t="s">
        <v>488</v>
      </c>
      <c r="D3993">
        <v>0.18827226399300001</v>
      </c>
      <c r="E3993" t="str">
        <f>VLOOKUP(A3993,[1]!FG,2,0)</f>
        <v>PF</v>
      </c>
    </row>
    <row r="3994" spans="1:5">
      <c r="A3994" t="s">
        <v>104</v>
      </c>
      <c r="B3994" t="s">
        <v>4</v>
      </c>
      <c r="C3994" t="s">
        <v>488</v>
      </c>
      <c r="D3994">
        <v>0.17911206615</v>
      </c>
      <c r="E3994" t="str">
        <f>VLOOKUP(A3994,[1]!FG,2,0)</f>
        <v>BF</v>
      </c>
    </row>
    <row r="3995" spans="1:5">
      <c r="A3995" t="s">
        <v>342</v>
      </c>
      <c r="B3995" t="s">
        <v>66</v>
      </c>
      <c r="C3995" t="s">
        <v>488</v>
      </c>
      <c r="D3995">
        <v>0.172597695375</v>
      </c>
      <c r="E3995" t="str">
        <f>VLOOKUP(A3995,[1]!FG,2,0)</f>
        <v>BF</v>
      </c>
    </row>
    <row r="3996" spans="1:5">
      <c r="A3996" t="s">
        <v>50</v>
      </c>
      <c r="B3996" t="s">
        <v>17</v>
      </c>
      <c r="C3996" t="s">
        <v>488</v>
      </c>
      <c r="D3996">
        <v>0.15877192982499999</v>
      </c>
      <c r="E3996" t="str">
        <f>VLOOKUP(A3996,[1]!FG,2,0)</f>
        <v>BF</v>
      </c>
    </row>
    <row r="3997" spans="1:5">
      <c r="A3997" t="s">
        <v>81</v>
      </c>
      <c r="B3997" t="s">
        <v>52</v>
      </c>
      <c r="C3997" t="s">
        <v>488</v>
      </c>
      <c r="D3997">
        <v>0.15558431837200001</v>
      </c>
      <c r="E3997" t="str">
        <f>VLOOKUP(A3997,[1]!FG,2,0)</f>
        <v>BF</v>
      </c>
    </row>
    <row r="3998" spans="1:5">
      <c r="A3998" t="s">
        <v>176</v>
      </c>
      <c r="B3998" t="s">
        <v>66</v>
      </c>
      <c r="C3998" t="s">
        <v>488</v>
      </c>
      <c r="D3998">
        <v>0.14656867775499999</v>
      </c>
      <c r="E3998" t="str">
        <f>VLOOKUP(A3998,[1]!FG,2,0)</f>
        <v>BF</v>
      </c>
    </row>
    <row r="3999" spans="1:5">
      <c r="A3999" t="s">
        <v>91</v>
      </c>
      <c r="B3999" t="s">
        <v>12</v>
      </c>
      <c r="C3999" t="s">
        <v>488</v>
      </c>
      <c r="D3999">
        <v>0.14184093567299999</v>
      </c>
      <c r="E3999" t="str">
        <f>VLOOKUP(A3999,[1]!FG,2,0)</f>
        <v>DS</v>
      </c>
    </row>
    <row r="4000" spans="1:5">
      <c r="A4000" t="s">
        <v>211</v>
      </c>
      <c r="B4000" t="s">
        <v>212</v>
      </c>
      <c r="C4000" t="s">
        <v>488</v>
      </c>
      <c r="D4000">
        <v>0.119882339181</v>
      </c>
      <c r="E4000" t="str">
        <f>VLOOKUP(A4000,[1]!FG,2,0)</f>
        <v>DS</v>
      </c>
    </row>
    <row r="4001" spans="1:5">
      <c r="A4001" t="s">
        <v>331</v>
      </c>
      <c r="B4001" t="s">
        <v>17</v>
      </c>
      <c r="C4001" t="s">
        <v>488</v>
      </c>
      <c r="D4001">
        <v>0.118947368421</v>
      </c>
      <c r="E4001" t="str">
        <f>VLOOKUP(A4001,[1]!FG,2,0)</f>
        <v>BF</v>
      </c>
    </row>
    <row r="4002" spans="1:5">
      <c r="A4002" t="s">
        <v>100</v>
      </c>
      <c r="B4002" t="s">
        <v>101</v>
      </c>
      <c r="C4002" t="s">
        <v>488</v>
      </c>
      <c r="D4002">
        <v>0.118742181211</v>
      </c>
      <c r="E4002" t="str">
        <f>VLOOKUP(A4002,[1]!FG,2,0)</f>
        <v>PF</v>
      </c>
    </row>
    <row r="4003" spans="1:5">
      <c r="A4003" t="s">
        <v>59</v>
      </c>
      <c r="B4003" t="s">
        <v>60</v>
      </c>
      <c r="C4003" t="s">
        <v>488</v>
      </c>
      <c r="D4003">
        <v>9.8072054758000002E-2</v>
      </c>
      <c r="E4003" t="str">
        <f>VLOOKUP(A4003,[1]!FG,2,0)</f>
        <v>BCeph</v>
      </c>
    </row>
    <row r="4004" spans="1:5">
      <c r="A4004" t="s">
        <v>173</v>
      </c>
      <c r="B4004" t="s">
        <v>174</v>
      </c>
      <c r="C4004" t="s">
        <v>488</v>
      </c>
      <c r="D4004">
        <v>7.6374711779000001E-2</v>
      </c>
      <c r="E4004" t="str">
        <f>VLOOKUP(A4004,[1]!FG,2,0)</f>
        <v>CE</v>
      </c>
    </row>
    <row r="4005" spans="1:5">
      <c r="A4005" t="s">
        <v>121</v>
      </c>
      <c r="B4005" t="s">
        <v>17</v>
      </c>
      <c r="C4005" t="s">
        <v>488</v>
      </c>
      <c r="D4005">
        <v>7.5980116959000005E-2</v>
      </c>
      <c r="E4005" t="str">
        <f>VLOOKUP(A4005,[1]!FG,2,0)</f>
        <v>BF</v>
      </c>
    </row>
    <row r="4006" spans="1:5">
      <c r="A4006" t="s">
        <v>195</v>
      </c>
      <c r="B4006" t="s">
        <v>196</v>
      </c>
      <c r="C4006" t="s">
        <v>488</v>
      </c>
      <c r="D4006">
        <v>7.3012719298000003E-2</v>
      </c>
      <c r="E4006" t="str">
        <f>VLOOKUP(A4006,[1]!FG,2,0)</f>
        <v>BF</v>
      </c>
    </row>
    <row r="4007" spans="1:5">
      <c r="A4007" t="s">
        <v>304</v>
      </c>
      <c r="B4007" t="s">
        <v>73</v>
      </c>
      <c r="C4007" t="s">
        <v>488</v>
      </c>
      <c r="D4007">
        <v>6.0825438596000002E-2</v>
      </c>
      <c r="E4007" t="str">
        <f>VLOOKUP(A4007,[1]!FG,2,0)</f>
        <v>CE</v>
      </c>
    </row>
    <row r="4008" spans="1:5">
      <c r="A4008" t="s">
        <v>140</v>
      </c>
      <c r="B4008" t="s">
        <v>129</v>
      </c>
      <c r="C4008" t="s">
        <v>488</v>
      </c>
      <c r="D4008">
        <v>5.9700013671000002E-2</v>
      </c>
      <c r="E4008" t="str">
        <f>VLOOKUP(A4008,[1]!FG,2,0)</f>
        <v>BCeph</v>
      </c>
    </row>
    <row r="4009" spans="1:5">
      <c r="A4009" t="s">
        <v>109</v>
      </c>
      <c r="B4009" t="s">
        <v>55</v>
      </c>
      <c r="C4009" t="s">
        <v>488</v>
      </c>
      <c r="D4009">
        <v>5.8497960052000003E-2</v>
      </c>
      <c r="E4009" t="str">
        <f>VLOOKUP(A4009,[1]!FG,2,0)</f>
        <v>SQ</v>
      </c>
    </row>
    <row r="4010" spans="1:5">
      <c r="A4010" t="s">
        <v>131</v>
      </c>
      <c r="B4010" t="s">
        <v>132</v>
      </c>
      <c r="C4010" t="s">
        <v>488</v>
      </c>
      <c r="D4010">
        <v>5.7567719298000003E-2</v>
      </c>
      <c r="E4010" t="str">
        <f>VLOOKUP(A4010,[1]!FG,2,0)</f>
        <v>BF</v>
      </c>
    </row>
    <row r="4011" spans="1:5">
      <c r="A4011" t="s">
        <v>27</v>
      </c>
      <c r="B4011" t="s">
        <v>28</v>
      </c>
      <c r="C4011" t="s">
        <v>488</v>
      </c>
      <c r="D4011">
        <v>5.6268018530999997E-2</v>
      </c>
      <c r="E4011" t="str">
        <f>VLOOKUP(A4011,[1]!FG,2,0)</f>
        <v>SF</v>
      </c>
    </row>
    <row r="4012" spans="1:5">
      <c r="A4012" t="s">
        <v>251</v>
      </c>
      <c r="B4012" t="s">
        <v>154</v>
      </c>
      <c r="C4012" t="s">
        <v>488</v>
      </c>
      <c r="D4012">
        <v>5.1725943646999999E-2</v>
      </c>
      <c r="E4012" t="str">
        <f>VLOOKUP(A4012,[1]!FG,2,0)</f>
        <v>BF</v>
      </c>
    </row>
    <row r="4013" spans="1:5">
      <c r="A4013" t="s">
        <v>339</v>
      </c>
      <c r="B4013" t="s">
        <v>312</v>
      </c>
      <c r="C4013" t="s">
        <v>488</v>
      </c>
      <c r="D4013">
        <v>5.0357602339000003E-2</v>
      </c>
      <c r="E4013" t="str">
        <f>VLOOKUP(A4013,[1]!FG,2,0)</f>
        <v>BF</v>
      </c>
    </row>
    <row r="4014" spans="1:5">
      <c r="A4014" t="s">
        <v>332</v>
      </c>
      <c r="B4014" t="s">
        <v>75</v>
      </c>
      <c r="C4014" t="s">
        <v>488</v>
      </c>
      <c r="D4014">
        <v>4.8995215310999998E-2</v>
      </c>
      <c r="E4014" t="str">
        <f>VLOOKUP(A4014,[1]!FG,2,0)</f>
        <v>BD</v>
      </c>
    </row>
    <row r="4015" spans="1:5">
      <c r="A4015" t="s">
        <v>142</v>
      </c>
      <c r="B4015" t="s">
        <v>24</v>
      </c>
      <c r="C4015" t="s">
        <v>488</v>
      </c>
      <c r="D4015">
        <v>4.0579649123000001E-2</v>
      </c>
      <c r="E4015" t="str">
        <f>VLOOKUP(A4015,[1]!FG,2,0)</f>
        <v>BCeph</v>
      </c>
    </row>
    <row r="4016" spans="1:5">
      <c r="A4016" t="s">
        <v>300</v>
      </c>
      <c r="B4016" t="s">
        <v>301</v>
      </c>
      <c r="C4016" t="s">
        <v>488</v>
      </c>
      <c r="D4016">
        <v>3.8260925039999998E-2</v>
      </c>
      <c r="E4016" t="str">
        <f>VLOOKUP(A4016,[1]!FG,2,0)</f>
        <v>DFE</v>
      </c>
    </row>
    <row r="4017" spans="1:5">
      <c r="A4017" t="s">
        <v>111</v>
      </c>
      <c r="B4017" t="s">
        <v>60</v>
      </c>
      <c r="C4017" t="s">
        <v>488</v>
      </c>
      <c r="D4017">
        <v>3.7877451584000001E-2</v>
      </c>
      <c r="E4017" t="str">
        <f>VLOOKUP(A4017,[1]!FG,2,0)</f>
        <v>BCeph</v>
      </c>
    </row>
    <row r="4018" spans="1:5">
      <c r="A4018" t="s">
        <v>112</v>
      </c>
      <c r="B4018" t="s">
        <v>113</v>
      </c>
      <c r="C4018" t="s">
        <v>488</v>
      </c>
      <c r="D4018">
        <v>3.4674046479999998E-2</v>
      </c>
      <c r="E4018" t="str">
        <f>VLOOKUP(A4018,[1]!FG,2,0)</f>
        <v>DFE</v>
      </c>
    </row>
    <row r="4019" spans="1:5">
      <c r="A4019" t="s">
        <v>118</v>
      </c>
      <c r="B4019" t="s">
        <v>119</v>
      </c>
      <c r="C4019" t="s">
        <v>488</v>
      </c>
      <c r="D4019">
        <v>3.4163308650000002E-2</v>
      </c>
      <c r="E4019" t="str">
        <f>VLOOKUP(A4019,[1]!FG,2,0)</f>
        <v>CE</v>
      </c>
    </row>
    <row r="4020" spans="1:5">
      <c r="A4020" t="s">
        <v>175</v>
      </c>
      <c r="B4020" t="s">
        <v>160</v>
      </c>
      <c r="C4020" t="s">
        <v>488</v>
      </c>
      <c r="D4020">
        <v>3.3067286398000002E-2</v>
      </c>
      <c r="E4020" t="str">
        <f>VLOOKUP(A4020,[1]!FG,2,0)</f>
        <v>BD</v>
      </c>
    </row>
    <row r="4021" spans="1:5">
      <c r="A4021" t="s">
        <v>122</v>
      </c>
      <c r="B4021" t="s">
        <v>64</v>
      </c>
      <c r="C4021" t="s">
        <v>488</v>
      </c>
      <c r="D4021">
        <v>3.2277016025000001E-2</v>
      </c>
      <c r="E4021" t="str">
        <f>VLOOKUP(A4021,[1]!FG,2,0)</f>
        <v>DFE</v>
      </c>
    </row>
    <row r="4022" spans="1:5">
      <c r="A4022" t="s">
        <v>220</v>
      </c>
      <c r="B4022" t="s">
        <v>221</v>
      </c>
      <c r="C4022" t="s">
        <v>488</v>
      </c>
      <c r="D4022">
        <v>3.2029555707000001E-2</v>
      </c>
      <c r="E4022" t="str">
        <f>VLOOKUP(A4022,[1]!FG,2,0)</f>
        <v>DFE</v>
      </c>
    </row>
    <row r="4023" spans="1:5">
      <c r="A4023" t="s">
        <v>107</v>
      </c>
      <c r="B4023" t="s">
        <v>108</v>
      </c>
      <c r="C4023" t="s">
        <v>488</v>
      </c>
      <c r="D4023">
        <v>3.0126289208E-2</v>
      </c>
      <c r="E4023" t="str">
        <f>VLOOKUP(A4023,[1]!FG,2,0)</f>
        <v>NF</v>
      </c>
    </row>
    <row r="4024" spans="1:5">
      <c r="A4024" t="s">
        <v>38</v>
      </c>
      <c r="B4024" t="s">
        <v>39</v>
      </c>
      <c r="C4024" t="s">
        <v>488</v>
      </c>
      <c r="D4024">
        <v>2.8201472621E-2</v>
      </c>
      <c r="E4024" t="str">
        <f>VLOOKUP(A4024,[1]!FG,2,0)</f>
        <v>DD</v>
      </c>
    </row>
    <row r="4025" spans="1:5">
      <c r="A4025" t="s">
        <v>76</v>
      </c>
      <c r="B4025" t="s">
        <v>66</v>
      </c>
      <c r="C4025" t="s">
        <v>488</v>
      </c>
      <c r="D4025">
        <v>2.812897395E-2</v>
      </c>
      <c r="E4025" t="str">
        <f>VLOOKUP(A4025,[1]!FG,2,0)</f>
        <v>BF</v>
      </c>
    </row>
    <row r="4026" spans="1:5">
      <c r="A4026" t="s">
        <v>92</v>
      </c>
      <c r="B4026" t="s">
        <v>93</v>
      </c>
      <c r="C4026" t="s">
        <v>488</v>
      </c>
      <c r="D4026">
        <v>2.3778947368E-2</v>
      </c>
      <c r="E4026" t="str">
        <f>VLOOKUP(A4026,[1]!FG,2,0)</f>
        <v>G</v>
      </c>
    </row>
    <row r="4027" spans="1:5">
      <c r="A4027" t="s">
        <v>114</v>
      </c>
      <c r="B4027" t="s">
        <v>8</v>
      </c>
      <c r="C4027" t="s">
        <v>488</v>
      </c>
      <c r="D4027">
        <v>2.3066751728E-2</v>
      </c>
      <c r="E4027" t="str">
        <f>VLOOKUP(A4027,[1]!FG,2,0)</f>
        <v>BD</v>
      </c>
    </row>
    <row r="4028" spans="1:5">
      <c r="A4028" t="s">
        <v>124</v>
      </c>
      <c r="B4028" t="s">
        <v>125</v>
      </c>
      <c r="C4028" t="s">
        <v>488</v>
      </c>
      <c r="D4028">
        <v>2.1843703576999999E-2</v>
      </c>
      <c r="E4028" t="str">
        <f>VLOOKUP(A4028,[1]!FG,2,0)</f>
        <v>DFE</v>
      </c>
    </row>
    <row r="4029" spans="1:5">
      <c r="A4029" t="s">
        <v>285</v>
      </c>
      <c r="B4029" t="s">
        <v>286</v>
      </c>
      <c r="C4029" t="s">
        <v>488</v>
      </c>
      <c r="D4029">
        <v>2.1328229665E-2</v>
      </c>
      <c r="E4029" t="str">
        <f>VLOOKUP(A4029,[1]!FG,2,0)</f>
        <v>BD</v>
      </c>
    </row>
    <row r="4030" spans="1:5">
      <c r="A4030" t="s">
        <v>368</v>
      </c>
      <c r="B4030" t="s">
        <v>369</v>
      </c>
      <c r="C4030" t="s">
        <v>488</v>
      </c>
      <c r="D4030">
        <v>1.9286273259000002E-2</v>
      </c>
      <c r="E4030" t="str">
        <f>VLOOKUP(A4030,[1]!FG,2,0)</f>
        <v>SF</v>
      </c>
    </row>
    <row r="4031" spans="1:5">
      <c r="A4031" t="s">
        <v>405</v>
      </c>
      <c r="B4031" t="s">
        <v>6</v>
      </c>
      <c r="C4031" t="s">
        <v>488</v>
      </c>
      <c r="D4031">
        <v>1.6675927698000002E-2</v>
      </c>
      <c r="E4031" t="str">
        <f>VLOOKUP(A4031,[1]!FG,2,0)</f>
        <v>NF</v>
      </c>
    </row>
    <row r="4032" spans="1:5">
      <c r="A4032" t="s">
        <v>74</v>
      </c>
      <c r="B4032" t="s">
        <v>75</v>
      </c>
      <c r="C4032" t="s">
        <v>488</v>
      </c>
      <c r="D4032">
        <v>1.6615679349999999E-2</v>
      </c>
      <c r="E4032" t="str">
        <f>VLOOKUP(A4032,[1]!FG,2,0)</f>
        <v>NPH</v>
      </c>
    </row>
    <row r="4033" spans="1:5">
      <c r="A4033" t="s">
        <v>79</v>
      </c>
      <c r="B4033" t="s">
        <v>80</v>
      </c>
      <c r="C4033" t="s">
        <v>488</v>
      </c>
      <c r="D4033">
        <v>1.525E-2</v>
      </c>
      <c r="E4033" t="str">
        <f>VLOOKUP(A4033,[1]!FG,2,0)</f>
        <v>DS</v>
      </c>
    </row>
    <row r="4034" spans="1:5">
      <c r="A4034" t="s">
        <v>130</v>
      </c>
      <c r="B4034" t="s">
        <v>4</v>
      </c>
      <c r="C4034" t="s">
        <v>488</v>
      </c>
      <c r="D4034">
        <v>1.4999999999999999E-2</v>
      </c>
      <c r="E4034" t="str">
        <f>VLOOKUP(A4034,[1]!FG,2,0)</f>
        <v>NF</v>
      </c>
    </row>
    <row r="4035" spans="1:5">
      <c r="A4035" t="s">
        <v>161</v>
      </c>
      <c r="B4035" t="s">
        <v>12</v>
      </c>
      <c r="C4035" t="s">
        <v>488</v>
      </c>
      <c r="D4035">
        <v>1.4875906433E-2</v>
      </c>
      <c r="E4035" t="str">
        <f>VLOOKUP(A4035,[1]!FG,2,0)</f>
        <v>LDF</v>
      </c>
    </row>
    <row r="4036" spans="1:5">
      <c r="A4036" t="s">
        <v>327</v>
      </c>
      <c r="B4036" t="s">
        <v>152</v>
      </c>
      <c r="C4036" t="s">
        <v>488</v>
      </c>
      <c r="D4036">
        <v>1.3524720893000001E-2</v>
      </c>
      <c r="E4036" t="str">
        <f>VLOOKUP(A4036,[1]!FG,2,0)</f>
        <v>BD</v>
      </c>
    </row>
    <row r="4037" spans="1:5">
      <c r="A4037" t="s">
        <v>289</v>
      </c>
      <c r="B4037" t="s">
        <v>262</v>
      </c>
      <c r="C4037" t="s">
        <v>488</v>
      </c>
      <c r="D4037">
        <v>1.3524720893000001E-2</v>
      </c>
      <c r="E4037" t="str">
        <f>VLOOKUP(A4037,[1]!FG,2,0)</f>
        <v>ZP shrimp</v>
      </c>
    </row>
    <row r="4038" spans="1:5">
      <c r="A4038" t="s">
        <v>151</v>
      </c>
      <c r="B4038" t="s">
        <v>152</v>
      </c>
      <c r="C4038" t="s">
        <v>488</v>
      </c>
      <c r="D4038">
        <v>1.2968421052999999E-2</v>
      </c>
      <c r="E4038" t="str">
        <f>VLOOKUP(A4038,[1]!FG,2,0)</f>
        <v>BD</v>
      </c>
    </row>
    <row r="4039" spans="1:5">
      <c r="A4039" t="s">
        <v>84</v>
      </c>
      <c r="B4039" t="s">
        <v>85</v>
      </c>
      <c r="C4039" t="s">
        <v>488</v>
      </c>
      <c r="D4039">
        <v>1.2177347155999999E-2</v>
      </c>
      <c r="E4039" t="str">
        <f>VLOOKUP(A4039,[1]!FG,2,0)</f>
        <v>BF</v>
      </c>
    </row>
    <row r="4040" spans="1:5">
      <c r="A4040" t="s">
        <v>70</v>
      </c>
      <c r="B4040" t="s">
        <v>46</v>
      </c>
      <c r="C4040" t="s">
        <v>488</v>
      </c>
      <c r="D4040">
        <v>1.2118341308E-2</v>
      </c>
      <c r="E4040" t="str">
        <f>VLOOKUP(A4040,[1]!FG,2,0)</f>
        <v>SQ</v>
      </c>
    </row>
    <row r="4041" spans="1:5">
      <c r="A4041" t="s">
        <v>384</v>
      </c>
      <c r="B4041" t="s">
        <v>28</v>
      </c>
      <c r="C4041" t="s">
        <v>488</v>
      </c>
      <c r="D4041">
        <v>1.1717219944000001E-2</v>
      </c>
      <c r="E4041" t="str">
        <f>VLOOKUP(A4041,[1]!FG,2,0)</f>
        <v>SF</v>
      </c>
    </row>
    <row r="4042" spans="1:5">
      <c r="A4042" t="s">
        <v>71</v>
      </c>
      <c r="B4042" t="s">
        <v>8</v>
      </c>
      <c r="C4042" t="s">
        <v>488</v>
      </c>
      <c r="D4042">
        <v>1.1483269537000001E-2</v>
      </c>
      <c r="E4042" t="str">
        <f>VLOOKUP(A4042,[1]!FG,2,0)</f>
        <v>BD</v>
      </c>
    </row>
    <row r="4043" spans="1:5">
      <c r="A4043" t="s">
        <v>153</v>
      </c>
      <c r="B4043" t="s">
        <v>154</v>
      </c>
      <c r="C4043" t="s">
        <v>488</v>
      </c>
      <c r="D4043">
        <v>1.0731206805000001E-2</v>
      </c>
      <c r="E4043" t="str">
        <f>VLOOKUP(A4043,[1]!FG,2,0)</f>
        <v>BF</v>
      </c>
    </row>
    <row r="4044" spans="1:5">
      <c r="A4044" t="s">
        <v>354</v>
      </c>
      <c r="B4044" t="s">
        <v>52</v>
      </c>
      <c r="C4044" t="s">
        <v>488</v>
      </c>
      <c r="D4044">
        <v>1.0684210526E-2</v>
      </c>
      <c r="E4044" t="str">
        <f>VLOOKUP(A4044,[1]!FG,2,0)</f>
        <v>BF</v>
      </c>
    </row>
    <row r="4045" spans="1:5">
      <c r="A4045" t="s">
        <v>296</v>
      </c>
      <c r="B4045" t="s">
        <v>73</v>
      </c>
      <c r="C4045" t="s">
        <v>488</v>
      </c>
      <c r="D4045">
        <v>1.0372089314000001E-2</v>
      </c>
      <c r="E4045" t="str">
        <f>VLOOKUP(A4045,[1]!FG,2,0)</f>
        <v>CE</v>
      </c>
    </row>
    <row r="4046" spans="1:5">
      <c r="A4046" t="s">
        <v>266</v>
      </c>
      <c r="B4046" t="s">
        <v>267</v>
      </c>
      <c r="C4046" t="s">
        <v>488</v>
      </c>
      <c r="D4046">
        <v>9.2112280700000007E-3</v>
      </c>
      <c r="E4046" t="str">
        <f>VLOOKUP(A4046,[1]!FG,2,0)</f>
        <v>BF</v>
      </c>
    </row>
    <row r="4047" spans="1:5">
      <c r="A4047" t="s">
        <v>241</v>
      </c>
      <c r="B4047" t="s">
        <v>4</v>
      </c>
      <c r="C4047" t="s">
        <v>488</v>
      </c>
      <c r="D4047">
        <v>7.655502392E-3</v>
      </c>
      <c r="E4047" t="str">
        <f>VLOOKUP(A4047,[1]!FG,2,0)</f>
        <v>BF</v>
      </c>
    </row>
    <row r="4048" spans="1:5">
      <c r="A4048" t="s">
        <v>181</v>
      </c>
      <c r="B4048" t="s">
        <v>182</v>
      </c>
      <c r="C4048" t="s">
        <v>488</v>
      </c>
      <c r="D4048">
        <v>7.6047459560000001E-3</v>
      </c>
      <c r="E4048" t="str">
        <f>VLOOKUP(A4048,[1]!FG,2,0)</f>
        <v>BF</v>
      </c>
    </row>
    <row r="4049" spans="1:5">
      <c r="A4049" t="s">
        <v>250</v>
      </c>
      <c r="B4049" t="s">
        <v>129</v>
      </c>
      <c r="C4049" t="s">
        <v>488</v>
      </c>
      <c r="D4049">
        <v>7.2405753019999996E-3</v>
      </c>
      <c r="E4049" t="str">
        <f>VLOOKUP(A4049,[1]!FG,2,0)</f>
        <v>BCeph</v>
      </c>
    </row>
    <row r="4050" spans="1:5">
      <c r="A4050" t="s">
        <v>409</v>
      </c>
      <c r="B4050" t="s">
        <v>410</v>
      </c>
      <c r="C4050" t="s">
        <v>488</v>
      </c>
      <c r="D4050">
        <v>6.6420148859999998E-3</v>
      </c>
      <c r="E4050" t="str">
        <f>VLOOKUP(A4050,[1]!FG,2,0)</f>
        <v>SF</v>
      </c>
    </row>
    <row r="4051" spans="1:5">
      <c r="A4051" t="s">
        <v>434</v>
      </c>
      <c r="B4051" t="s">
        <v>375</v>
      </c>
      <c r="C4051" t="s">
        <v>488</v>
      </c>
      <c r="D4051">
        <v>6.6201754390000003E-3</v>
      </c>
      <c r="E4051" t="str">
        <f>VLOOKUP(A4051,[1]!FG,2,0)</f>
        <v>PF</v>
      </c>
    </row>
    <row r="4052" spans="1:5">
      <c r="A4052" t="s">
        <v>126</v>
      </c>
      <c r="B4052" t="s">
        <v>127</v>
      </c>
      <c r="C4052" t="s">
        <v>488</v>
      </c>
      <c r="D4052">
        <v>6.5450292399999999E-3</v>
      </c>
      <c r="E4052" t="str">
        <f>VLOOKUP(A4052,[1]!FG,2,0)</f>
        <v>CE</v>
      </c>
    </row>
    <row r="4053" spans="1:5">
      <c r="A4053" t="s">
        <v>116</v>
      </c>
      <c r="B4053" t="s">
        <v>93</v>
      </c>
      <c r="C4053" t="s">
        <v>488</v>
      </c>
      <c r="D4053">
        <v>6.3189792660000004E-3</v>
      </c>
      <c r="E4053" t="str">
        <f>VLOOKUP(A4053,[1]!FG,2,0)</f>
        <v>G</v>
      </c>
    </row>
    <row r="4054" spans="1:5">
      <c r="A4054" t="s">
        <v>380</v>
      </c>
      <c r="B4054" t="s">
        <v>381</v>
      </c>
      <c r="C4054" t="s">
        <v>488</v>
      </c>
      <c r="D4054">
        <v>6.2732695369999997E-3</v>
      </c>
      <c r="E4054" t="str">
        <f>VLOOKUP(A4054,[1]!FG,2,0)</f>
        <v>SF</v>
      </c>
    </row>
    <row r="4055" spans="1:5">
      <c r="A4055" t="s">
        <v>208</v>
      </c>
      <c r="B4055" t="s">
        <v>209</v>
      </c>
      <c r="C4055" t="s">
        <v>488</v>
      </c>
      <c r="D4055">
        <v>5.8654332800000004E-3</v>
      </c>
      <c r="E4055" t="str">
        <f>VLOOKUP(A4055,[1]!FG,2,0)</f>
        <v>SF</v>
      </c>
    </row>
    <row r="4056" spans="1:5">
      <c r="A4056" t="s">
        <v>136</v>
      </c>
      <c r="B4056" t="s">
        <v>137</v>
      </c>
      <c r="C4056" t="s">
        <v>488</v>
      </c>
      <c r="D4056">
        <v>5.7248879780000001E-3</v>
      </c>
      <c r="E4056" t="str">
        <f>VLOOKUP(A4056,[1]!FG,2,0)</f>
        <v>ZP shrimp</v>
      </c>
    </row>
    <row r="4057" spans="1:5">
      <c r="A4057" t="s">
        <v>330</v>
      </c>
      <c r="B4057" t="s">
        <v>19</v>
      </c>
      <c r="C4057" t="s">
        <v>488</v>
      </c>
      <c r="D4057">
        <v>5.6491228070000002E-3</v>
      </c>
      <c r="E4057" t="str">
        <f>VLOOKUP(A4057,[1]!FG,2,0)</f>
        <v>BF</v>
      </c>
    </row>
    <row r="4058" spans="1:5">
      <c r="A4058" t="s">
        <v>317</v>
      </c>
      <c r="B4058" t="s">
        <v>127</v>
      </c>
      <c r="C4058" t="s">
        <v>488</v>
      </c>
      <c r="D4058">
        <v>5.3088304090000002E-3</v>
      </c>
      <c r="E4058" t="str">
        <f>VLOOKUP(A4058,[1]!FG,2,0)</f>
        <v>CE</v>
      </c>
    </row>
    <row r="4059" spans="1:5">
      <c r="A4059" t="s">
        <v>162</v>
      </c>
      <c r="B4059" t="s">
        <v>152</v>
      </c>
      <c r="C4059" t="s">
        <v>488</v>
      </c>
      <c r="D4059">
        <v>5.2695192529999997E-3</v>
      </c>
      <c r="E4059" t="str">
        <f>VLOOKUP(A4059,[1]!FG,2,0)</f>
        <v>BD</v>
      </c>
    </row>
    <row r="4060" spans="1:5">
      <c r="A4060" t="s">
        <v>192</v>
      </c>
      <c r="B4060" t="s">
        <v>193</v>
      </c>
      <c r="C4060" t="s">
        <v>488</v>
      </c>
      <c r="D4060">
        <v>5.2610336449999996E-3</v>
      </c>
      <c r="E4060" t="str">
        <f>VLOOKUP(A4060,[1]!FG,2,0)</f>
        <v>G</v>
      </c>
    </row>
    <row r="4061" spans="1:5">
      <c r="A4061" t="s">
        <v>234</v>
      </c>
      <c r="B4061" t="s">
        <v>235</v>
      </c>
      <c r="C4061" t="s">
        <v>488</v>
      </c>
      <c r="D4061">
        <v>5.0436902859999997E-3</v>
      </c>
      <c r="E4061" t="str">
        <f>VLOOKUP(A4061,[1]!FG,2,0)</f>
        <v>CE</v>
      </c>
    </row>
    <row r="4062" spans="1:5">
      <c r="A4062" t="s">
        <v>148</v>
      </c>
      <c r="B4062" t="s">
        <v>149</v>
      </c>
      <c r="C4062" t="s">
        <v>488</v>
      </c>
      <c r="D4062">
        <v>4.9052631580000002E-3</v>
      </c>
      <c r="E4062" t="str">
        <f>VLOOKUP(A4062,[1]!FG,2,0)</f>
        <v>G</v>
      </c>
    </row>
    <row r="4063" spans="1:5">
      <c r="A4063" t="s">
        <v>365</v>
      </c>
      <c r="B4063" t="s">
        <v>39</v>
      </c>
      <c r="C4063" t="s">
        <v>488</v>
      </c>
      <c r="D4063">
        <v>4.4711912360000002E-3</v>
      </c>
      <c r="E4063" t="str">
        <f>VLOOKUP(A4063,[1]!FG,2,0)</f>
        <v>DD</v>
      </c>
    </row>
    <row r="4064" spans="1:5">
      <c r="A4064" t="s">
        <v>170</v>
      </c>
      <c r="B4064" t="s">
        <v>52</v>
      </c>
      <c r="C4064" t="s">
        <v>488</v>
      </c>
      <c r="D4064">
        <v>4.3621052630000001E-3</v>
      </c>
      <c r="E4064" t="str">
        <f>VLOOKUP(A4064,[1]!FG,2,0)</f>
        <v>BF</v>
      </c>
    </row>
    <row r="4065" spans="1:5">
      <c r="A4065" t="s">
        <v>177</v>
      </c>
      <c r="B4065" t="s">
        <v>178</v>
      </c>
      <c r="C4065" t="s">
        <v>488</v>
      </c>
      <c r="D4065">
        <v>4.2409356729999998E-3</v>
      </c>
      <c r="E4065" t="str">
        <f>VLOOKUP(A4065,[1]!FG,2,0)</f>
        <v>DDF</v>
      </c>
    </row>
    <row r="4066" spans="1:5">
      <c r="A4066" t="s">
        <v>163</v>
      </c>
      <c r="B4066" t="s">
        <v>24</v>
      </c>
      <c r="C4066" t="s">
        <v>488</v>
      </c>
      <c r="D4066">
        <v>4.0916959060000001E-3</v>
      </c>
      <c r="E4066" t="str">
        <f>VLOOKUP(A4066,[1]!FG,2,0)</f>
        <v>Bceph</v>
      </c>
    </row>
    <row r="4067" spans="1:5">
      <c r="A4067" t="s">
        <v>461</v>
      </c>
      <c r="B4067" t="s">
        <v>28</v>
      </c>
      <c r="C4067" t="s">
        <v>488</v>
      </c>
      <c r="D4067">
        <v>3.9465284420000003E-3</v>
      </c>
      <c r="E4067" t="str">
        <f>VLOOKUP(A4067,[1]!FG,2,0)</f>
        <v>SF</v>
      </c>
    </row>
    <row r="4068" spans="1:5">
      <c r="A4068" t="s">
        <v>157</v>
      </c>
      <c r="B4068" t="s">
        <v>158</v>
      </c>
      <c r="C4068" t="s">
        <v>488</v>
      </c>
      <c r="D4068">
        <v>3.6879478999999999E-3</v>
      </c>
      <c r="E4068" t="str">
        <f>VLOOKUP(A4068,[1]!FG,2,0)</f>
        <v>CP</v>
      </c>
    </row>
    <row r="4069" spans="1:5">
      <c r="A4069" t="s">
        <v>86</v>
      </c>
      <c r="B4069" t="s">
        <v>87</v>
      </c>
      <c r="C4069" t="s">
        <v>488</v>
      </c>
      <c r="D4069">
        <v>3.588830409E-3</v>
      </c>
      <c r="E4069" t="str">
        <f>VLOOKUP(A4069,[1]!FG,2,0)</f>
        <v>G</v>
      </c>
    </row>
    <row r="4070" spans="1:5">
      <c r="A4070" t="s">
        <v>224</v>
      </c>
      <c r="B4070" t="s">
        <v>225</v>
      </c>
      <c r="C4070" t="s">
        <v>488</v>
      </c>
      <c r="D4070">
        <v>3.525541126E-3</v>
      </c>
      <c r="E4070" t="str">
        <f>VLOOKUP(A4070,[1]!FG,2,0)</f>
        <v>BF</v>
      </c>
    </row>
    <row r="4071" spans="1:5">
      <c r="A4071" t="s">
        <v>155</v>
      </c>
      <c r="B4071" t="s">
        <v>156</v>
      </c>
      <c r="C4071" t="s">
        <v>488</v>
      </c>
      <c r="D4071">
        <v>3.1649122809999999E-3</v>
      </c>
      <c r="E4071" t="str">
        <f>VLOOKUP(A4071,[1]!FG,2,0)</f>
        <v>SF</v>
      </c>
    </row>
    <row r="4072" spans="1:5">
      <c r="A4072" t="s">
        <v>376</v>
      </c>
      <c r="B4072" t="s">
        <v>377</v>
      </c>
      <c r="C4072" t="s">
        <v>488</v>
      </c>
      <c r="D4072">
        <v>2.9202232850000002E-3</v>
      </c>
      <c r="E4072" t="str">
        <f>VLOOKUP(A4072,[1]!FG,2,0)</f>
        <v>SF</v>
      </c>
    </row>
    <row r="4073" spans="1:5">
      <c r="A4073" t="s">
        <v>432</v>
      </c>
      <c r="B4073" t="s">
        <v>150</v>
      </c>
      <c r="C4073" t="s">
        <v>488</v>
      </c>
      <c r="D4073">
        <v>2.6787347160000001E-3</v>
      </c>
      <c r="E4073" t="s">
        <v>492</v>
      </c>
    </row>
    <row r="4074" spans="1:5">
      <c r="A4074" t="s">
        <v>194</v>
      </c>
      <c r="B4074" t="s">
        <v>160</v>
      </c>
      <c r="C4074" t="s">
        <v>488</v>
      </c>
      <c r="D4074">
        <v>2.4245879850000002E-3</v>
      </c>
      <c r="E4074" t="str">
        <f>VLOOKUP(A4074,[1]!FG,2,0)</f>
        <v>BD</v>
      </c>
    </row>
    <row r="4075" spans="1:5">
      <c r="A4075" t="s">
        <v>181</v>
      </c>
      <c r="B4075" t="s">
        <v>182</v>
      </c>
      <c r="C4075" t="s">
        <v>488</v>
      </c>
      <c r="D4075">
        <v>2.2982456140000001E-3</v>
      </c>
      <c r="E4075" t="str">
        <f>VLOOKUP(A4075,[1]!FG,2,0)</f>
        <v>BF</v>
      </c>
    </row>
    <row r="4076" spans="1:5">
      <c r="A4076" t="s">
        <v>392</v>
      </c>
      <c r="B4076" t="s">
        <v>393</v>
      </c>
      <c r="C4076" t="s">
        <v>488</v>
      </c>
      <c r="D4076">
        <v>2.1002012610000001E-3</v>
      </c>
      <c r="E4076" t="str">
        <f>VLOOKUP(A4076,[1]!FG,2,0)</f>
        <v>SF</v>
      </c>
    </row>
    <row r="4077" spans="1:5">
      <c r="A4077" t="s">
        <v>120</v>
      </c>
      <c r="B4077" t="s">
        <v>4</v>
      </c>
      <c r="C4077" t="s">
        <v>488</v>
      </c>
      <c r="D4077">
        <v>2.0700637959999999E-3</v>
      </c>
      <c r="E4077" t="str">
        <f>VLOOKUP(A4077,[1]!FG,2,0)</f>
        <v>BF</v>
      </c>
    </row>
    <row r="4078" spans="1:5">
      <c r="A4078" t="s">
        <v>273</v>
      </c>
      <c r="B4078" t="s">
        <v>381</v>
      </c>
      <c r="C4078" t="s">
        <v>488</v>
      </c>
      <c r="D4078">
        <v>1.951345029E-3</v>
      </c>
      <c r="E4078" t="str">
        <f>VLOOKUP(A4078,[1]!FG,2,0)</f>
        <v>DS</v>
      </c>
    </row>
    <row r="4079" spans="1:5">
      <c r="A4079" t="s">
        <v>475</v>
      </c>
      <c r="B4079" t="s">
        <v>476</v>
      </c>
      <c r="C4079" t="s">
        <v>488</v>
      </c>
      <c r="D4079">
        <v>1.9142857139999999E-3</v>
      </c>
      <c r="E4079" t="str">
        <f>VLOOKUP(A4079,[1]!FG,2,0)</f>
        <v>SF</v>
      </c>
    </row>
    <row r="4080" spans="1:5">
      <c r="A4080" t="s">
        <v>347</v>
      </c>
      <c r="B4080" t="s">
        <v>52</v>
      </c>
      <c r="C4080" t="s">
        <v>488</v>
      </c>
      <c r="D4080">
        <v>1.8619883040000001E-3</v>
      </c>
      <c r="E4080" t="str">
        <f>VLOOKUP(A4080,[1]!FG,2,0)</f>
        <v>BF</v>
      </c>
    </row>
    <row r="4081" spans="1:5">
      <c r="A4081" t="s">
        <v>16</v>
      </c>
      <c r="B4081" t="s">
        <v>17</v>
      </c>
      <c r="C4081" t="s">
        <v>488</v>
      </c>
      <c r="D4081">
        <v>1.8333333329999999E-3</v>
      </c>
      <c r="E4081" t="str">
        <f>VLOOKUP(A4081,[1]!FG,2,0)</f>
        <v>NF</v>
      </c>
    </row>
    <row r="4082" spans="1:5">
      <c r="A4082" t="s">
        <v>116</v>
      </c>
      <c r="B4082" t="s">
        <v>117</v>
      </c>
      <c r="C4082" t="s">
        <v>488</v>
      </c>
      <c r="D4082">
        <v>1.7623391810000001E-3</v>
      </c>
      <c r="E4082" t="str">
        <f>VLOOKUP(A4082,[1]!FG,2,0)</f>
        <v>G</v>
      </c>
    </row>
    <row r="4083" spans="1:5">
      <c r="A4083" t="s">
        <v>181</v>
      </c>
      <c r="B4083" t="s">
        <v>182</v>
      </c>
      <c r="C4083" t="s">
        <v>488</v>
      </c>
      <c r="D4083">
        <v>1.4850505050000001E-3</v>
      </c>
      <c r="E4083" t="str">
        <f>VLOOKUP(A4083,[1]!FG,2,0)</f>
        <v>BF</v>
      </c>
    </row>
    <row r="4084" spans="1:5">
      <c r="A4084" t="s">
        <v>401</v>
      </c>
      <c r="B4084" t="s">
        <v>129</v>
      </c>
      <c r="C4084" t="s">
        <v>488</v>
      </c>
      <c r="D4084">
        <v>1.28708134E-3</v>
      </c>
      <c r="E4084" t="str">
        <f>VLOOKUP(A4084,[1]!FG,2,0)</f>
        <v>BCeph</v>
      </c>
    </row>
    <row r="4085" spans="1:5">
      <c r="A4085" t="s">
        <v>256</v>
      </c>
      <c r="B4085" t="s">
        <v>129</v>
      </c>
      <c r="C4085" t="s">
        <v>488</v>
      </c>
      <c r="D4085">
        <v>1.1700584799999999E-3</v>
      </c>
      <c r="E4085" t="str">
        <f>VLOOKUP(A4085,[1]!FG,2,0)</f>
        <v>BCeph</v>
      </c>
    </row>
    <row r="4086" spans="1:5">
      <c r="A4086" t="s">
        <v>128</v>
      </c>
      <c r="B4086" t="s">
        <v>129</v>
      </c>
      <c r="C4086" t="s">
        <v>488</v>
      </c>
      <c r="D4086">
        <v>1.115369484E-3</v>
      </c>
      <c r="E4086" t="str">
        <f>VLOOKUP(A4086,[1]!FG,2,0)</f>
        <v>BCeph</v>
      </c>
    </row>
    <row r="4087" spans="1:5">
      <c r="A4087" t="s">
        <v>441</v>
      </c>
      <c r="B4087" t="s">
        <v>57</v>
      </c>
      <c r="C4087" t="s">
        <v>488</v>
      </c>
      <c r="D4087">
        <v>1.1017543859999999E-3</v>
      </c>
      <c r="E4087" t="str">
        <f>VLOOKUP(A4087,[1]!FG,2,0)</f>
        <v>DD</v>
      </c>
    </row>
    <row r="4088" spans="1:5">
      <c r="A4088" t="s">
        <v>172</v>
      </c>
      <c r="B4088" t="s">
        <v>87</v>
      </c>
      <c r="C4088" t="s">
        <v>488</v>
      </c>
      <c r="D4088">
        <v>1.100903775E-3</v>
      </c>
      <c r="E4088" t="str">
        <f>VLOOKUP(A4088,[1]!FG,2,0)</f>
        <v>G</v>
      </c>
    </row>
    <row r="4089" spans="1:5">
      <c r="A4089" t="s">
        <v>318</v>
      </c>
      <c r="B4089" t="s">
        <v>319</v>
      </c>
      <c r="C4089" t="s">
        <v>488</v>
      </c>
      <c r="D4089">
        <v>1.0744588739999999E-3</v>
      </c>
      <c r="E4089" t="str">
        <f>VLOOKUP(A4089,[1]!FG,2,0)</f>
        <v>G</v>
      </c>
    </row>
    <row r="4090" spans="1:5">
      <c r="A4090" t="s">
        <v>263</v>
      </c>
      <c r="B4090" t="s">
        <v>87</v>
      </c>
      <c r="C4090" t="s">
        <v>488</v>
      </c>
      <c r="D4090">
        <v>9.8193969800000006E-4</v>
      </c>
      <c r="E4090" t="str">
        <f>VLOOKUP(A4090,[1]!FG,2,0)</f>
        <v>G</v>
      </c>
    </row>
    <row r="4091" spans="1:5">
      <c r="A4091" t="s">
        <v>204</v>
      </c>
      <c r="B4091" t="s">
        <v>205</v>
      </c>
      <c r="C4091" t="s">
        <v>488</v>
      </c>
      <c r="D4091">
        <v>9.2459937700000003E-4</v>
      </c>
      <c r="E4091" t="str">
        <f>VLOOKUP(A4091,[1]!FG,2,0)</f>
        <v>G</v>
      </c>
    </row>
    <row r="4092" spans="1:5">
      <c r="A4092" t="s">
        <v>477</v>
      </c>
      <c r="B4092" t="s">
        <v>478</v>
      </c>
      <c r="C4092" t="s">
        <v>488</v>
      </c>
      <c r="D4092">
        <v>8.8421052600000003E-4</v>
      </c>
      <c r="E4092" t="str">
        <f>VLOOKUP(A4092,[1]!FG,2,0)</f>
        <v>SF</v>
      </c>
    </row>
    <row r="4093" spans="1:5">
      <c r="A4093" t="s">
        <v>372</v>
      </c>
      <c r="B4093" t="s">
        <v>373</v>
      </c>
      <c r="C4093" t="s">
        <v>488</v>
      </c>
      <c r="D4093">
        <v>8.7399255700000003E-4</v>
      </c>
      <c r="E4093" t="str">
        <f>VLOOKUP(A4093,[1]!FG,2,0)</f>
        <v>SF</v>
      </c>
    </row>
    <row r="4094" spans="1:5">
      <c r="A4094" t="s">
        <v>215</v>
      </c>
      <c r="B4094" t="s">
        <v>216</v>
      </c>
      <c r="C4094" t="s">
        <v>488</v>
      </c>
      <c r="D4094">
        <v>8.1099415200000004E-4</v>
      </c>
      <c r="E4094" t="str">
        <f>VLOOKUP(A4094,[1]!FG,2,0)</f>
        <v>CE</v>
      </c>
    </row>
    <row r="4095" spans="1:5">
      <c r="A4095" t="s">
        <v>460</v>
      </c>
      <c r="B4095" t="s">
        <v>338</v>
      </c>
      <c r="C4095" t="s">
        <v>488</v>
      </c>
      <c r="D4095">
        <v>7.7469431199999998E-4</v>
      </c>
      <c r="E4095" t="str">
        <f>VLOOKUP(A4095,[1]!FG,2,0)</f>
        <v>SF</v>
      </c>
    </row>
    <row r="4096" spans="1:5">
      <c r="A4096" t="s">
        <v>302</v>
      </c>
      <c r="B4096" t="s">
        <v>303</v>
      </c>
      <c r="C4096" t="s">
        <v>488</v>
      </c>
      <c r="D4096">
        <v>7.4853801200000004E-4</v>
      </c>
      <c r="E4096" t="str">
        <f>VLOOKUP(A4096,[1]!FG,2,0)</f>
        <v>DFE</v>
      </c>
    </row>
    <row r="4097" spans="1:5">
      <c r="A4097" t="s">
        <v>143</v>
      </c>
      <c r="B4097" t="s">
        <v>6</v>
      </c>
      <c r="C4097" t="s">
        <v>488</v>
      </c>
      <c r="D4097">
        <v>7.3947368400000002E-4</v>
      </c>
      <c r="E4097" t="str">
        <f>VLOOKUP(A4097,[1]!FG,2,0)</f>
        <v>NF</v>
      </c>
    </row>
    <row r="4098" spans="1:5">
      <c r="A4098" t="s">
        <v>328</v>
      </c>
      <c r="B4098" t="s">
        <v>39</v>
      </c>
      <c r="C4098" t="s">
        <v>488</v>
      </c>
      <c r="D4098">
        <v>7.3941520500000004E-4</v>
      </c>
      <c r="E4098" t="str">
        <f>VLOOKUP(A4098,[1]!FG,2,0)</f>
        <v>DD</v>
      </c>
    </row>
    <row r="4099" spans="1:5">
      <c r="A4099" t="s">
        <v>323</v>
      </c>
      <c r="B4099" t="s">
        <v>21</v>
      </c>
      <c r="C4099" t="s">
        <v>488</v>
      </c>
      <c r="D4099">
        <v>7.2888888900000004E-4</v>
      </c>
      <c r="E4099" t="str">
        <f>VLOOKUP(A4099,[1]!FG,2,0)</f>
        <v>R</v>
      </c>
    </row>
    <row r="4100" spans="1:5">
      <c r="A4100" t="s">
        <v>97</v>
      </c>
      <c r="B4100" t="s">
        <v>98</v>
      </c>
      <c r="C4100" t="s">
        <v>488</v>
      </c>
      <c r="D4100">
        <v>7.2539606599999996E-4</v>
      </c>
      <c r="E4100" t="str">
        <f>VLOOKUP(A4100,[1]!FG,2,0)</f>
        <v>BD</v>
      </c>
    </row>
    <row r="4101" spans="1:5">
      <c r="A4101" t="s">
        <v>144</v>
      </c>
      <c r="B4101" t="s">
        <v>145</v>
      </c>
      <c r="C4101" t="s">
        <v>488</v>
      </c>
      <c r="D4101">
        <v>6.2688995200000004E-4</v>
      </c>
      <c r="E4101" t="str">
        <f>VLOOKUP(A4101,[1]!FG,2,0)</f>
        <v>BD</v>
      </c>
    </row>
    <row r="4102" spans="1:5">
      <c r="A4102" t="s">
        <v>305</v>
      </c>
      <c r="B4102" t="s">
        <v>41</v>
      </c>
      <c r="C4102" t="s">
        <v>488</v>
      </c>
      <c r="D4102">
        <v>5.0414673000000003E-4</v>
      </c>
      <c r="E4102" t="str">
        <f>VLOOKUP(A4102,[1]!FG,2,0)</f>
        <v>NF</v>
      </c>
    </row>
    <row r="4103" spans="1:5">
      <c r="A4103" t="s">
        <v>133</v>
      </c>
      <c r="B4103" t="s">
        <v>60</v>
      </c>
      <c r="C4103" t="s">
        <v>488</v>
      </c>
      <c r="D4103">
        <v>4.6953747999999999E-4</v>
      </c>
      <c r="E4103" t="str">
        <f>VLOOKUP(A4103,[1]!FG,2,0)</f>
        <v>BCeph</v>
      </c>
    </row>
    <row r="4104" spans="1:5">
      <c r="A4104" t="s">
        <v>398</v>
      </c>
      <c r="B4104" t="s">
        <v>399</v>
      </c>
      <c r="C4104" t="s">
        <v>488</v>
      </c>
      <c r="D4104">
        <v>4.6596491200000001E-4</v>
      </c>
      <c r="E4104" t="str">
        <f>VLOOKUP(A4104,[1]!FG,2,0)</f>
        <v>BD</v>
      </c>
    </row>
    <row r="4105" spans="1:5">
      <c r="A4105" t="s">
        <v>181</v>
      </c>
      <c r="B4105" t="s">
        <v>182</v>
      </c>
      <c r="C4105" t="s">
        <v>488</v>
      </c>
      <c r="D4105">
        <v>4.5543821700000001E-4</v>
      </c>
      <c r="E4105" t="str">
        <f>VLOOKUP(A4105,[1]!FG,2,0)</f>
        <v>BF</v>
      </c>
    </row>
    <row r="4106" spans="1:5">
      <c r="A4106" t="s">
        <v>445</v>
      </c>
      <c r="B4106" t="s">
        <v>346</v>
      </c>
      <c r="C4106" t="s">
        <v>488</v>
      </c>
      <c r="D4106">
        <v>4.5122807000000002E-4</v>
      </c>
      <c r="E4106" t="str">
        <f>VLOOKUP(A4106,[1]!FG,2,0)</f>
        <v>BD</v>
      </c>
    </row>
    <row r="4107" spans="1:5">
      <c r="A4107" t="s">
        <v>345</v>
      </c>
      <c r="B4107" t="s">
        <v>346</v>
      </c>
      <c r="C4107" t="s">
        <v>488</v>
      </c>
      <c r="D4107">
        <v>4.4959064300000002E-4</v>
      </c>
      <c r="E4107" t="str">
        <f>VLOOKUP(A4107,[1]!FG,2,0)</f>
        <v>ZP shrimp</v>
      </c>
    </row>
    <row r="4108" spans="1:5">
      <c r="A4108" t="s">
        <v>249</v>
      </c>
      <c r="B4108" t="s">
        <v>248</v>
      </c>
      <c r="C4108" t="s">
        <v>488</v>
      </c>
      <c r="D4108">
        <v>4.4416723600000001E-4</v>
      </c>
      <c r="E4108" t="str">
        <f>VLOOKUP(A4108,[1]!FG,2,0)</f>
        <v>PF</v>
      </c>
    </row>
    <row r="4109" spans="1:5">
      <c r="A4109" t="s">
        <v>202</v>
      </c>
      <c r="B4109" t="s">
        <v>203</v>
      </c>
      <c r="C4109" t="s">
        <v>488</v>
      </c>
      <c r="D4109">
        <v>4.2643274900000002E-4</v>
      </c>
      <c r="E4109" t="str">
        <f>VLOOKUP(A4109,[1]!FG,2,0)</f>
        <v>BD</v>
      </c>
    </row>
    <row r="4110" spans="1:5">
      <c r="A4110" t="s">
        <v>134</v>
      </c>
      <c r="B4110" t="s">
        <v>135</v>
      </c>
      <c r="C4110" t="s">
        <v>488</v>
      </c>
      <c r="D4110">
        <v>3.7433735900000001E-4</v>
      </c>
      <c r="E4110" t="str">
        <f>VLOOKUP(A4110,[1]!FG,2,0)</f>
        <v>BD</v>
      </c>
    </row>
    <row r="4111" spans="1:5">
      <c r="A4111" t="s">
        <v>230</v>
      </c>
      <c r="B4111" t="s">
        <v>231</v>
      </c>
      <c r="C4111" t="s">
        <v>488</v>
      </c>
      <c r="D4111">
        <v>2.9392344499999998E-4</v>
      </c>
      <c r="E4111" t="str">
        <f>VLOOKUP(A4111,[1]!FG,2,0)</f>
        <v>BF</v>
      </c>
    </row>
    <row r="4112" spans="1:5">
      <c r="A4112" t="s">
        <v>290</v>
      </c>
      <c r="B4112" t="s">
        <v>291</v>
      </c>
      <c r="C4112" t="s">
        <v>488</v>
      </c>
      <c r="D4112">
        <v>2.6479532199999998E-4</v>
      </c>
      <c r="E4112" t="str">
        <f>VLOOKUP(A4112,[1]!FG,2,0)</f>
        <v>SF</v>
      </c>
    </row>
    <row r="4113" spans="1:5">
      <c r="A4113" t="s">
        <v>340</v>
      </c>
      <c r="B4113" t="s">
        <v>341</v>
      </c>
      <c r="C4113" t="s">
        <v>488</v>
      </c>
      <c r="D4113">
        <v>2.4710640199999999E-4</v>
      </c>
      <c r="E4113" t="str">
        <f>VLOOKUP(A4113,[1]!FG,2,0)</f>
        <v>CP</v>
      </c>
    </row>
    <row r="4114" spans="1:5">
      <c r="A4114" t="s">
        <v>252</v>
      </c>
      <c r="B4114" t="s">
        <v>253</v>
      </c>
      <c r="C4114" t="s">
        <v>488</v>
      </c>
      <c r="D4114">
        <v>2.3157894700000001E-4</v>
      </c>
      <c r="E4114" t="str">
        <f>VLOOKUP(A4114,[1]!FG,2,0)</f>
        <v>PF</v>
      </c>
    </row>
    <row r="4115" spans="1:5">
      <c r="A4115" t="s">
        <v>254</v>
      </c>
      <c r="B4115" t="s">
        <v>255</v>
      </c>
      <c r="C4115" t="s">
        <v>488</v>
      </c>
      <c r="D4115">
        <v>2.1637426900000001E-4</v>
      </c>
      <c r="E4115" t="str">
        <f>VLOOKUP(A4115,[1]!FG,2,0)</f>
        <v>CE</v>
      </c>
    </row>
    <row r="4116" spans="1:5">
      <c r="A4116" t="s">
        <v>363</v>
      </c>
      <c r="B4116" t="s">
        <v>364</v>
      </c>
      <c r="C4116" t="s">
        <v>488</v>
      </c>
      <c r="D4116">
        <v>1.8631578900000001E-4</v>
      </c>
      <c r="E4116" t="str">
        <f>VLOOKUP(A4116,[1]!FG,2,0)</f>
        <v>SF</v>
      </c>
    </row>
    <row r="4117" spans="1:5">
      <c r="A4117" t="s">
        <v>471</v>
      </c>
      <c r="B4117" t="s">
        <v>472</v>
      </c>
      <c r="C4117" t="s">
        <v>488</v>
      </c>
      <c r="D4117">
        <v>1.6842105300000001E-4</v>
      </c>
      <c r="E4117" t="str">
        <f>VLOOKUP(A4117,[1]!FG,2,0)</f>
        <v>GZ</v>
      </c>
    </row>
    <row r="4118" spans="1:5">
      <c r="A4118" t="s">
        <v>424</v>
      </c>
      <c r="B4118" t="s">
        <v>425</v>
      </c>
      <c r="C4118" t="s">
        <v>488</v>
      </c>
      <c r="D4118">
        <v>1.54786967E-4</v>
      </c>
      <c r="E4118" t="str">
        <f>VLOOKUP(A4118,[1]!FG,2,0)</f>
        <v>MM</v>
      </c>
    </row>
    <row r="4119" spans="1:5">
      <c r="A4119" t="s">
        <v>356</v>
      </c>
      <c r="B4119" t="s">
        <v>225</v>
      </c>
      <c r="C4119" t="s">
        <v>488</v>
      </c>
      <c r="D4119">
        <v>1.5146198799999999E-4</v>
      </c>
      <c r="E4119" t="str">
        <f>VLOOKUP(A4119,[1]!FG,2,0)</f>
        <v>BF</v>
      </c>
    </row>
    <row r="4120" spans="1:5">
      <c r="A4120" t="s">
        <v>430</v>
      </c>
      <c r="B4120" t="s">
        <v>160</v>
      </c>
      <c r="C4120" t="s">
        <v>488</v>
      </c>
      <c r="D4120">
        <v>1.5087719299999999E-4</v>
      </c>
      <c r="E4120" t="str">
        <f>VLOOKUP(A4120,[1]!FG,2,0)</f>
        <v>BD</v>
      </c>
    </row>
    <row r="4121" spans="1:5">
      <c r="A4121" t="s">
        <v>326</v>
      </c>
      <c r="B4121" t="s">
        <v>244</v>
      </c>
      <c r="C4121" t="s">
        <v>488</v>
      </c>
      <c r="D4121">
        <v>1.4999999999999999E-4</v>
      </c>
      <c r="E4121" t="str">
        <f>VLOOKUP(A4121,[1]!FG,2,0)</f>
        <v>G</v>
      </c>
    </row>
    <row r="4122" spans="1:5">
      <c r="A4122" t="s">
        <v>200</v>
      </c>
      <c r="B4122" t="s">
        <v>201</v>
      </c>
      <c r="C4122" t="s">
        <v>488</v>
      </c>
      <c r="D4122">
        <v>1.4596491199999999E-4</v>
      </c>
      <c r="E4122" t="str">
        <f>VLOOKUP(A4122,[1]!FG,2,0)</f>
        <v>BF</v>
      </c>
    </row>
    <row r="4123" spans="1:5">
      <c r="A4123" t="s">
        <v>183</v>
      </c>
      <c r="B4123" t="s">
        <v>184</v>
      </c>
      <c r="C4123" t="s">
        <v>488</v>
      </c>
      <c r="D4123">
        <v>1.40106326E-4</v>
      </c>
      <c r="E4123" t="str">
        <f>VLOOKUP(A4123,[1]!FG,2,0)</f>
        <v>DD</v>
      </c>
    </row>
    <row r="4124" spans="1:5">
      <c r="A4124" t="s">
        <v>349</v>
      </c>
      <c r="B4124" t="s">
        <v>19</v>
      </c>
      <c r="C4124" t="s">
        <v>488</v>
      </c>
      <c r="D4124">
        <v>1.17894737E-4</v>
      </c>
      <c r="E4124" t="str">
        <f>VLOOKUP(A4124,[1]!FG,2,0)</f>
        <v>BF</v>
      </c>
    </row>
    <row r="4125" spans="1:5">
      <c r="A4125" t="s">
        <v>210</v>
      </c>
      <c r="B4125" t="s">
        <v>145</v>
      </c>
      <c r="C4125" t="s">
        <v>488</v>
      </c>
      <c r="D4125">
        <v>1.1224614599999999E-4</v>
      </c>
      <c r="E4125" t="str">
        <f>VLOOKUP(A4125,[1]!FG,2,0)</f>
        <v>BD</v>
      </c>
    </row>
    <row r="4126" spans="1:5">
      <c r="A4126" t="s">
        <v>190</v>
      </c>
      <c r="B4126" t="s">
        <v>191</v>
      </c>
      <c r="C4126" t="s">
        <v>488</v>
      </c>
      <c r="D4126">
        <v>1.07368421E-4</v>
      </c>
      <c r="E4126" t="str">
        <f>VLOOKUP(A4126,[1]!FG,2,0)</f>
        <v>NF</v>
      </c>
    </row>
    <row r="4127" spans="1:5">
      <c r="A4127" t="s">
        <v>363</v>
      </c>
      <c r="B4127" t="s">
        <v>364</v>
      </c>
      <c r="C4127" t="s">
        <v>488</v>
      </c>
      <c r="D4127">
        <v>1.05263158E-4</v>
      </c>
      <c r="E4127" t="str">
        <f>VLOOKUP(A4127,[1]!FG,2,0)</f>
        <v>SF</v>
      </c>
    </row>
    <row r="4128" spans="1:5">
      <c r="A4128" t="s">
        <v>199</v>
      </c>
      <c r="B4128" t="s">
        <v>137</v>
      </c>
      <c r="C4128" t="s">
        <v>488</v>
      </c>
      <c r="D4128">
        <v>1.01052632E-4</v>
      </c>
      <c r="E4128" t="str">
        <f>VLOOKUP(A4128,[1]!FG,2,0)</f>
        <v>ZP shrimp</v>
      </c>
    </row>
    <row r="4129" spans="1:5">
      <c r="A4129" t="s">
        <v>222</v>
      </c>
      <c r="B4129" t="s">
        <v>223</v>
      </c>
      <c r="C4129" t="s">
        <v>488</v>
      </c>
      <c r="D4129" s="1">
        <v>9.9690893999999995E-5</v>
      </c>
      <c r="E4129" t="str">
        <f>VLOOKUP(A4129,[1]!FG,2,0)</f>
        <v>BD</v>
      </c>
    </row>
    <row r="4130" spans="1:5">
      <c r="A4130" t="s">
        <v>247</v>
      </c>
      <c r="B4130" t="s">
        <v>248</v>
      </c>
      <c r="C4130" t="s">
        <v>488</v>
      </c>
      <c r="D4130" s="1">
        <v>7.9298246000000005E-5</v>
      </c>
      <c r="E4130" t="str">
        <f>VLOOKUP(A4130,[1]!FG,2,0)</f>
        <v>DDF</v>
      </c>
    </row>
    <row r="4131" spans="1:5">
      <c r="A4131" t="s">
        <v>288</v>
      </c>
      <c r="B4131" t="s">
        <v>152</v>
      </c>
      <c r="C4131" t="s">
        <v>488</v>
      </c>
      <c r="D4131" s="1">
        <v>7.3684211000000005E-5</v>
      </c>
      <c r="E4131" t="str">
        <f>VLOOKUP(A4131,[1]!FG,2,0)</f>
        <v>BD</v>
      </c>
    </row>
    <row r="4132" spans="1:5">
      <c r="A4132" t="s">
        <v>327</v>
      </c>
      <c r="B4132" t="s">
        <v>152</v>
      </c>
      <c r="C4132" t="s">
        <v>488</v>
      </c>
      <c r="D4132" s="1">
        <v>7.1174907000000001E-5</v>
      </c>
      <c r="E4132" t="str">
        <f>VLOOKUP(A4132,[1]!FG,2,0)</f>
        <v>BD</v>
      </c>
    </row>
    <row r="4133" spans="1:5">
      <c r="A4133" t="s">
        <v>94</v>
      </c>
      <c r="B4133" t="s">
        <v>39</v>
      </c>
      <c r="C4133" t="s">
        <v>488</v>
      </c>
      <c r="D4133" s="1">
        <v>6.8421053000000006E-5</v>
      </c>
      <c r="E4133" t="str">
        <f>VLOOKUP(A4133,[1]!FG,2,0)</f>
        <v>DD</v>
      </c>
    </row>
    <row r="4134" spans="1:5">
      <c r="A4134" t="s">
        <v>261</v>
      </c>
      <c r="B4134" t="s">
        <v>262</v>
      </c>
      <c r="C4134" t="s">
        <v>488</v>
      </c>
      <c r="D4134" s="1">
        <v>6.7134502999999994E-5</v>
      </c>
      <c r="E4134" t="str">
        <f>VLOOKUP(A4134,[1]!FG,2,0)</f>
        <v>ZP shrimp</v>
      </c>
    </row>
    <row r="4135" spans="1:5">
      <c r="A4135" t="s">
        <v>228</v>
      </c>
      <c r="B4135" t="s">
        <v>229</v>
      </c>
      <c r="C4135" t="s">
        <v>488</v>
      </c>
      <c r="D4135" s="1">
        <v>5.0526316000000002E-5</v>
      </c>
      <c r="E4135" t="str">
        <f>VLOOKUP(A4135,[1]!FG,2,0)</f>
        <v>CP</v>
      </c>
    </row>
    <row r="4136" spans="1:5">
      <c r="A4136" t="s">
        <v>268</v>
      </c>
      <c r="B4136" t="s">
        <v>253</v>
      </c>
      <c r="C4136" t="s">
        <v>488</v>
      </c>
      <c r="D4136" s="1">
        <v>4.2105262999999997E-5</v>
      </c>
      <c r="E4136" t="str">
        <f>VLOOKUP(A4136,[1]!FG,2,0)</f>
        <v>NF</v>
      </c>
    </row>
    <row r="4137" spans="1:5">
      <c r="A4137" t="s">
        <v>268</v>
      </c>
      <c r="B4137" t="s">
        <v>253</v>
      </c>
      <c r="C4137" t="s">
        <v>488</v>
      </c>
      <c r="D4137" s="1">
        <v>3.8596490999999998E-5</v>
      </c>
      <c r="E4137" t="str">
        <f>VLOOKUP(A4137,[1]!FG,2,0)</f>
        <v>NF</v>
      </c>
    </row>
    <row r="4138" spans="1:5">
      <c r="A4138" t="s">
        <v>417</v>
      </c>
      <c r="B4138" t="s">
        <v>132</v>
      </c>
      <c r="C4138" t="s">
        <v>488</v>
      </c>
      <c r="D4138" s="1">
        <v>3.8362572999999997E-5</v>
      </c>
      <c r="E4138" t="str">
        <f>VLOOKUP(A4138,[1]!FG,2,0)</f>
        <v>PF</v>
      </c>
    </row>
    <row r="4139" spans="1:5">
      <c r="A4139" t="s">
        <v>259</v>
      </c>
      <c r="B4139" t="s">
        <v>260</v>
      </c>
      <c r="C4139" t="s">
        <v>488</v>
      </c>
      <c r="D4139" s="1">
        <v>3.3684211000000002E-5</v>
      </c>
      <c r="E4139" t="str">
        <f>VLOOKUP(A4139,[1]!FG,2,0)</f>
        <v>NF</v>
      </c>
    </row>
    <row r="4140" spans="1:5">
      <c r="A4140" t="s">
        <v>390</v>
      </c>
      <c r="B4140" t="s">
        <v>480</v>
      </c>
      <c r="C4140" t="s">
        <v>488</v>
      </c>
      <c r="D4140" s="1">
        <v>2.119883E-5</v>
      </c>
      <c r="E4140" t="str">
        <f>VLOOKUP(A4140,[1]!FG,2,0)</f>
        <v>G</v>
      </c>
    </row>
    <row r="4141" spans="1:5">
      <c r="A4141" t="s">
        <v>270</v>
      </c>
      <c r="B4141" t="s">
        <v>57</v>
      </c>
      <c r="C4141" t="s">
        <v>488</v>
      </c>
      <c r="D4141" s="1">
        <v>2.0520998999999999E-5</v>
      </c>
      <c r="E4141" t="str">
        <f>VLOOKUP(A4141,[1]!FG,2,0)</f>
        <v>BD</v>
      </c>
    </row>
    <row r="4142" spans="1:5">
      <c r="A4142" t="s">
        <v>413</v>
      </c>
      <c r="B4142" t="s">
        <v>397</v>
      </c>
      <c r="C4142" t="s">
        <v>488</v>
      </c>
      <c r="D4142" s="1">
        <v>2.0000000000000002E-5</v>
      </c>
      <c r="E4142" t="str">
        <f>VLOOKUP(A4142,[1]!FG,2,0)</f>
        <v>MM</v>
      </c>
    </row>
    <row r="4143" spans="1:5">
      <c r="A4143" t="s">
        <v>396</v>
      </c>
      <c r="B4143" t="s">
        <v>397</v>
      </c>
      <c r="C4143" t="s">
        <v>488</v>
      </c>
      <c r="D4143" s="1">
        <v>1.9152047000000001E-5</v>
      </c>
      <c r="E4143" t="str">
        <f>VLOOKUP(A4143,[1]!FG,2,0)</f>
        <v>SPB</v>
      </c>
    </row>
    <row r="4144" spans="1:5">
      <c r="A4144" t="s">
        <v>470</v>
      </c>
      <c r="B4144" t="s">
        <v>253</v>
      </c>
      <c r="C4144" t="s">
        <v>488</v>
      </c>
      <c r="D4144" s="1">
        <v>1.6842105E-5</v>
      </c>
      <c r="E4144" t="str">
        <f>VLOOKUP(A4144,[1]!FG,2,0)</f>
        <v>PF</v>
      </c>
    </row>
    <row r="4145" spans="1:5">
      <c r="A4145" t="s">
        <v>463</v>
      </c>
      <c r="B4145" t="s">
        <v>438</v>
      </c>
      <c r="C4145" t="s">
        <v>488</v>
      </c>
      <c r="D4145" s="1">
        <v>1.6842105E-5</v>
      </c>
      <c r="E4145" t="str">
        <f>VLOOKUP(A4145,[1]!FG,2,0)</f>
        <v>ZP shrimp</v>
      </c>
    </row>
    <row r="4146" spans="1:5">
      <c r="A4146" t="s">
        <v>352</v>
      </c>
      <c r="B4146" t="s">
        <v>353</v>
      </c>
      <c r="C4146" t="s">
        <v>488</v>
      </c>
      <c r="D4146" s="1">
        <v>1.6666667000000001E-5</v>
      </c>
      <c r="E4146" t="str">
        <f>VLOOKUP(A4146,[1]!FG,2,0)</f>
        <v>BF</v>
      </c>
    </row>
    <row r="4147" spans="1:5">
      <c r="A4147" t="s">
        <v>236</v>
      </c>
      <c r="B4147" t="s">
        <v>237</v>
      </c>
      <c r="C4147" t="s">
        <v>488</v>
      </c>
      <c r="D4147" s="1">
        <v>1.4035087999999999E-5</v>
      </c>
      <c r="E4147" t="str">
        <f>VLOOKUP(A4147,[1]!FG,2,0)</f>
        <v>BD</v>
      </c>
    </row>
    <row r="4148" spans="1:5">
      <c r="A4148" t="s">
        <v>324</v>
      </c>
      <c r="B4148" t="s">
        <v>325</v>
      </c>
      <c r="C4148" t="s">
        <v>488</v>
      </c>
      <c r="D4148" s="1">
        <v>1.2865496999999999E-5</v>
      </c>
      <c r="E4148" t="str">
        <f>VLOOKUP(A4148,[1]!FG,2,0)</f>
        <v>DFE</v>
      </c>
    </row>
    <row r="4149" spans="1:5">
      <c r="A4149" t="s">
        <v>206</v>
      </c>
      <c r="B4149" t="s">
        <v>207</v>
      </c>
      <c r="C4149" t="s">
        <v>488</v>
      </c>
      <c r="D4149" s="1">
        <v>1.0526316E-5</v>
      </c>
      <c r="E4149" t="str">
        <f>VLOOKUP(A4149,[1]!FG,2,0)</f>
        <v>BD</v>
      </c>
    </row>
    <row r="4150" spans="1:5">
      <c r="A4150" t="s">
        <v>452</v>
      </c>
      <c r="B4150" t="s">
        <v>453</v>
      </c>
      <c r="C4150" t="s">
        <v>488</v>
      </c>
      <c r="D4150" s="1">
        <v>1.0526316E-5</v>
      </c>
      <c r="E4150" t="str">
        <f>VLOOKUP(A4150,[1]!FG,2,0)</f>
        <v>CP</v>
      </c>
    </row>
    <row r="4151" spans="1:5">
      <c r="A4151" t="s">
        <v>264</v>
      </c>
      <c r="B4151" t="s">
        <v>265</v>
      </c>
      <c r="C4151" t="s">
        <v>488</v>
      </c>
      <c r="D4151" s="1">
        <v>7.0175439999999997E-6</v>
      </c>
      <c r="E4151" t="str">
        <f>VLOOKUP(A4151,[1]!FG,2,0)</f>
        <v>DDF</v>
      </c>
    </row>
    <row r="4152" spans="1:5">
      <c r="A4152" t="s">
        <v>456</v>
      </c>
      <c r="B4152" t="s">
        <v>457</v>
      </c>
      <c r="C4152" t="s">
        <v>488</v>
      </c>
      <c r="D4152" s="1">
        <v>7.0175439999999997E-6</v>
      </c>
      <c r="E4152" t="str">
        <f>VLOOKUP(A4152,[1]!FG,2,0)</f>
        <v>SF</v>
      </c>
    </row>
    <row r="4153" spans="1:5">
      <c r="A4153" t="s">
        <v>306</v>
      </c>
      <c r="B4153" t="s">
        <v>307</v>
      </c>
      <c r="C4153" t="s">
        <v>488</v>
      </c>
      <c r="D4153">
        <v>0</v>
      </c>
      <c r="E4153" t="str">
        <f>VLOOKUP(A4153,[1]!FG,2,0)</f>
        <v>PF</v>
      </c>
    </row>
    <row r="4154" spans="1:5">
      <c r="A4154" t="s">
        <v>104</v>
      </c>
      <c r="B4154" t="s">
        <v>4</v>
      </c>
      <c r="C4154" t="s">
        <v>488</v>
      </c>
      <c r="D4154">
        <v>0</v>
      </c>
      <c r="E4154" t="str">
        <f>VLOOKUP(A4154,[1]!FG,2,0)</f>
        <v>BF</v>
      </c>
    </row>
    <row r="4155" spans="1:5">
      <c r="A4155" t="s">
        <v>164</v>
      </c>
      <c r="B4155" t="s">
        <v>165</v>
      </c>
      <c r="C4155" t="s">
        <v>488</v>
      </c>
      <c r="D4155">
        <v>0</v>
      </c>
      <c r="E4155" t="str">
        <f>VLOOKUP(A4155,[1]!FG,2,0)</f>
        <v>NF</v>
      </c>
    </row>
    <row r="4156" spans="1:5">
      <c r="A4156" t="s">
        <v>197</v>
      </c>
      <c r="B4156" t="s">
        <v>198</v>
      </c>
      <c r="C4156" t="s">
        <v>488</v>
      </c>
      <c r="D4156">
        <v>0</v>
      </c>
      <c r="E4156" t="str">
        <f>VLOOKUP(A4156,[1]!FG,2,0)</f>
        <v>BF</v>
      </c>
    </row>
    <row r="4157" spans="1:5">
      <c r="A4157" t="s">
        <v>275</v>
      </c>
      <c r="B4157" t="s">
        <v>132</v>
      </c>
      <c r="C4157" t="s">
        <v>488</v>
      </c>
      <c r="D4157">
        <v>0</v>
      </c>
      <c r="E4157" t="str">
        <f>VLOOKUP(A4157,[1]!FG,2,0)</f>
        <v>BF</v>
      </c>
    </row>
    <row r="4158" spans="1:5">
      <c r="A4158" t="s">
        <v>276</v>
      </c>
      <c r="B4158" t="s">
        <v>212</v>
      </c>
      <c r="C4158" t="s">
        <v>488</v>
      </c>
      <c r="D4158">
        <v>0</v>
      </c>
      <c r="E4158" t="str">
        <f>VLOOKUP(A4158,[1]!FG,2,0)</f>
        <v>DS</v>
      </c>
    </row>
    <row r="4159" spans="1:5">
      <c r="A4159" t="s">
        <v>168</v>
      </c>
      <c r="B4159" t="s">
        <v>132</v>
      </c>
      <c r="C4159" t="s">
        <v>488</v>
      </c>
      <c r="D4159">
        <v>0</v>
      </c>
      <c r="E4159" t="str">
        <f>VLOOKUP(A4159,[1]!FG,2,0)</f>
        <v>BF</v>
      </c>
    </row>
    <row r="4160" spans="1:5">
      <c r="A4160" t="s">
        <v>433</v>
      </c>
      <c r="B4160" t="s">
        <v>178</v>
      </c>
      <c r="C4160" t="s">
        <v>488</v>
      </c>
      <c r="D4160">
        <v>0</v>
      </c>
      <c r="E4160" t="str">
        <f>VLOOKUP(A4160,[1]!FG,2,0)</f>
        <v>DDF</v>
      </c>
    </row>
    <row r="4161" spans="1:5">
      <c r="A4161" t="s">
        <v>459</v>
      </c>
      <c r="B4161" t="s">
        <v>253</v>
      </c>
      <c r="C4161" t="s">
        <v>488</v>
      </c>
      <c r="D4161">
        <v>0</v>
      </c>
      <c r="E4161" t="str">
        <f>VLOOKUP(A4161,[1]!FG,2,0)</f>
        <v>PF</v>
      </c>
    </row>
    <row r="4162" spans="1:5">
      <c r="A4162" t="s">
        <v>284</v>
      </c>
      <c r="B4162" t="s">
        <v>17</v>
      </c>
      <c r="C4162" t="s">
        <v>488</v>
      </c>
      <c r="D4162">
        <v>0</v>
      </c>
      <c r="E4162" t="str">
        <f>VLOOKUP(A4162,[1]!FG,2,0)</f>
        <v>BF</v>
      </c>
    </row>
    <row r="4163" spans="1:5">
      <c r="A4163" t="s">
        <v>171</v>
      </c>
      <c r="B4163" t="s">
        <v>165</v>
      </c>
      <c r="C4163" t="s">
        <v>488</v>
      </c>
      <c r="D4163">
        <v>0</v>
      </c>
      <c r="E4163" t="str">
        <f>VLOOKUP(A4163,[1]!FG,2,0)</f>
        <v>BF</v>
      </c>
    </row>
    <row r="4164" spans="1:5">
      <c r="A4164" t="s">
        <v>269</v>
      </c>
      <c r="B4164" t="s">
        <v>165</v>
      </c>
      <c r="C4164" t="s">
        <v>488</v>
      </c>
      <c r="D4164">
        <v>0</v>
      </c>
      <c r="E4164" t="str">
        <f>VLOOKUP(A4164,[1]!FG,2,0)</f>
        <v>PF</v>
      </c>
    </row>
    <row r="4165" spans="1:5">
      <c r="A4165" t="s">
        <v>366</v>
      </c>
      <c r="B4165" t="s">
        <v>90</v>
      </c>
      <c r="C4165" t="s">
        <v>488</v>
      </c>
      <c r="D4165">
        <v>0</v>
      </c>
      <c r="E4165" t="str">
        <f>VLOOKUP(A4165,[1]!FG,2,0)</f>
        <v>BF</v>
      </c>
    </row>
    <row r="4166" spans="1:5">
      <c r="A4166" t="s">
        <v>469</v>
      </c>
      <c r="B4166" t="s">
        <v>212</v>
      </c>
      <c r="C4166" t="s">
        <v>488</v>
      </c>
      <c r="D4166">
        <v>0</v>
      </c>
      <c r="E4166" t="str">
        <f>VLOOKUP(A4166,[1]!FG,2,0)</f>
        <v>DS</v>
      </c>
    </row>
    <row r="4167" spans="1:5">
      <c r="A4167" t="s">
        <v>426</v>
      </c>
      <c r="B4167" t="s">
        <v>427</v>
      </c>
      <c r="C4167" t="s">
        <v>488</v>
      </c>
      <c r="D4167">
        <v>0</v>
      </c>
      <c r="E4167" t="str">
        <f>VLOOKUP(A4167,[1]!FG,2,0)</f>
        <v>NF</v>
      </c>
    </row>
    <row r="4168" spans="1:5">
      <c r="A4168" t="s">
        <v>466</v>
      </c>
      <c r="B4168" t="s">
        <v>467</v>
      </c>
      <c r="C4168" t="s">
        <v>488</v>
      </c>
      <c r="D4168">
        <v>0</v>
      </c>
      <c r="E4168" t="str">
        <f>VLOOKUP(A4168,[1]!FG,2,0)</f>
        <v>BF</v>
      </c>
    </row>
    <row r="4169" spans="1:5">
      <c r="A4169" t="s">
        <v>219</v>
      </c>
      <c r="B4169" t="s">
        <v>8</v>
      </c>
      <c r="C4169" t="s">
        <v>488</v>
      </c>
      <c r="D4169">
        <v>0</v>
      </c>
      <c r="E4169" t="str">
        <f>VLOOKUP(A4169,[1]!FG,2,0)</f>
        <v>BD</v>
      </c>
    </row>
    <row r="4170" spans="1:5">
      <c r="A4170" t="s">
        <v>333</v>
      </c>
      <c r="B4170" t="s">
        <v>139</v>
      </c>
      <c r="C4170" t="s">
        <v>488</v>
      </c>
      <c r="D4170">
        <v>0</v>
      </c>
      <c r="E4170" t="str">
        <f>VLOOKUP(A4170,[1]!FG,2,0)</f>
        <v>BD</v>
      </c>
    </row>
    <row r="4171" spans="1:5">
      <c r="A4171" t="s">
        <v>257</v>
      </c>
      <c r="B4171" t="s">
        <v>258</v>
      </c>
      <c r="C4171" t="s">
        <v>488</v>
      </c>
      <c r="D4171">
        <v>0</v>
      </c>
      <c r="E4171" t="str">
        <f>VLOOKUP(A4171,[1]!FG,2,0)</f>
        <v>BD</v>
      </c>
    </row>
    <row r="4172" spans="1:5">
      <c r="A4172" t="s">
        <v>418</v>
      </c>
      <c r="B4172" t="s">
        <v>419</v>
      </c>
      <c r="C4172" t="s">
        <v>488</v>
      </c>
      <c r="D4172">
        <v>0</v>
      </c>
      <c r="E4172" t="s">
        <v>494</v>
      </c>
    </row>
    <row r="4173" spans="1:5">
      <c r="A4173" t="s">
        <v>239</v>
      </c>
      <c r="B4173" t="s">
        <v>240</v>
      </c>
      <c r="C4173" t="s">
        <v>488</v>
      </c>
      <c r="D4173">
        <v>0</v>
      </c>
      <c r="E4173" t="str">
        <f>VLOOKUP(A4173,[1]!FG,2,0)</f>
        <v>G</v>
      </c>
    </row>
    <row r="4174" spans="1:5">
      <c r="A4174" t="s">
        <v>187</v>
      </c>
      <c r="B4174" t="s">
        <v>188</v>
      </c>
      <c r="C4174" t="s">
        <v>488</v>
      </c>
      <c r="D4174">
        <v>0</v>
      </c>
      <c r="E4174" t="str">
        <f>VLOOKUP(A4174,[1]!FG,2,0)</f>
        <v>BCeph</v>
      </c>
    </row>
    <row r="4175" spans="1:5">
      <c r="A4175" t="s">
        <v>473</v>
      </c>
      <c r="B4175" t="s">
        <v>87</v>
      </c>
      <c r="C4175" t="s">
        <v>488</v>
      </c>
      <c r="D4175">
        <v>0</v>
      </c>
      <c r="E4175" t="s">
        <v>497</v>
      </c>
    </row>
    <row r="4176" spans="1:5">
      <c r="A4176" t="s">
        <v>292</v>
      </c>
      <c r="B4176" t="s">
        <v>293</v>
      </c>
      <c r="C4176" t="s">
        <v>488</v>
      </c>
      <c r="D4176">
        <v>0</v>
      </c>
      <c r="E4176" t="str">
        <f>VLOOKUP(A4176,[1]!FG,2,0)</f>
        <v>CE</v>
      </c>
    </row>
    <row r="4177" spans="1:5">
      <c r="A4177" t="s">
        <v>297</v>
      </c>
      <c r="B4177" t="s">
        <v>298</v>
      </c>
      <c r="C4177" t="s">
        <v>488</v>
      </c>
      <c r="D4177">
        <v>0</v>
      </c>
      <c r="E4177" t="str">
        <f>VLOOKUP(A4177,[1]!FG,2,0)</f>
        <v>DFE</v>
      </c>
    </row>
    <row r="4178" spans="1:5">
      <c r="A4178" t="s">
        <v>483</v>
      </c>
      <c r="B4178" t="s">
        <v>484</v>
      </c>
      <c r="C4178" t="s">
        <v>488</v>
      </c>
      <c r="D4178">
        <v>0</v>
      </c>
      <c r="E4178" t="str">
        <f>VLOOKUP(A4178,[1]!FG,2,0)</f>
        <v>CE</v>
      </c>
    </row>
    <row r="4179" spans="1:5">
      <c r="A4179" t="s">
        <v>297</v>
      </c>
      <c r="B4179" t="s">
        <v>298</v>
      </c>
      <c r="C4179" t="s">
        <v>488</v>
      </c>
      <c r="D4179">
        <v>0</v>
      </c>
      <c r="E4179" t="str">
        <f>VLOOKUP(A4179,[1]!FG,2,0)</f>
        <v>DFE</v>
      </c>
    </row>
    <row r="4180" spans="1:5">
      <c r="A4180" t="s">
        <v>451</v>
      </c>
      <c r="B4180" t="s">
        <v>158</v>
      </c>
      <c r="C4180" t="s">
        <v>488</v>
      </c>
      <c r="D4180">
        <v>0</v>
      </c>
      <c r="E4180" t="str">
        <f>VLOOKUP(A4180,[1]!FG,2,0)</f>
        <v>CP</v>
      </c>
    </row>
    <row r="4181" spans="1:5">
      <c r="A4181" t="s">
        <v>3</v>
      </c>
      <c r="B4181" t="s">
        <v>4</v>
      </c>
      <c r="C4181" t="s">
        <v>489</v>
      </c>
      <c r="D4181">
        <v>36.328730778756999</v>
      </c>
      <c r="E4181" t="str">
        <f>VLOOKUP(A4181,[1]!FG,2,0)</f>
        <v>PF</v>
      </c>
    </row>
    <row r="4182" spans="1:5">
      <c r="A4182" t="s">
        <v>9</v>
      </c>
      <c r="B4182" t="s">
        <v>10</v>
      </c>
      <c r="C4182" t="s">
        <v>489</v>
      </c>
      <c r="D4182">
        <v>8.9377009127390004</v>
      </c>
      <c r="E4182" t="str">
        <f>VLOOKUP(A4182,[1]!FG,2,0)</f>
        <v>LDF</v>
      </c>
    </row>
    <row r="4183" spans="1:5">
      <c r="A4183" t="s">
        <v>56</v>
      </c>
      <c r="B4183" t="s">
        <v>57</v>
      </c>
      <c r="C4183" t="s">
        <v>489</v>
      </c>
      <c r="D4183">
        <v>8.5303487078929994</v>
      </c>
      <c r="E4183" t="str">
        <f>VLOOKUP(A4183,[1]!FG,2,0)</f>
        <v>DD</v>
      </c>
    </row>
    <row r="4184" spans="1:5">
      <c r="A4184" t="s">
        <v>11</v>
      </c>
      <c r="B4184" t="s">
        <v>12</v>
      </c>
      <c r="C4184" t="s">
        <v>489</v>
      </c>
      <c r="D4184">
        <v>6.5796593818630003</v>
      </c>
      <c r="E4184" t="str">
        <f>VLOOKUP(A4184,[1]!FG,2,0)</f>
        <v>LDF</v>
      </c>
    </row>
    <row r="4185" spans="1:5">
      <c r="A4185" t="s">
        <v>40</v>
      </c>
      <c r="B4185" t="s">
        <v>41</v>
      </c>
      <c r="C4185" t="s">
        <v>489</v>
      </c>
      <c r="D4185">
        <v>5.6099024312669998</v>
      </c>
      <c r="E4185" t="str">
        <f>VLOOKUP(A4185,[1]!FG,2,0)</f>
        <v>NF</v>
      </c>
    </row>
    <row r="4186" spans="1:5">
      <c r="A4186" t="s">
        <v>5</v>
      </c>
      <c r="B4186" t="s">
        <v>6</v>
      </c>
      <c r="C4186" t="s">
        <v>489</v>
      </c>
      <c r="D4186">
        <v>5.1965998437019998</v>
      </c>
      <c r="E4186" t="str">
        <f>VLOOKUP(A4186,[1]!FG,2,0)</f>
        <v>NF</v>
      </c>
    </row>
    <row r="4187" spans="1:5">
      <c r="A4187" t="s">
        <v>32</v>
      </c>
      <c r="B4187" t="s">
        <v>19</v>
      </c>
      <c r="C4187" t="s">
        <v>489</v>
      </c>
      <c r="D4187">
        <v>4.636282425269</v>
      </c>
      <c r="E4187" t="str">
        <f>VLOOKUP(A4187,[1]!FG,2,0)</f>
        <v>BF</v>
      </c>
    </row>
    <row r="4188" spans="1:5">
      <c r="A4188" t="s">
        <v>91</v>
      </c>
      <c r="B4188" t="s">
        <v>12</v>
      </c>
      <c r="C4188" t="s">
        <v>489</v>
      </c>
      <c r="D4188">
        <v>3.0446252211729998</v>
      </c>
      <c r="E4188" t="str">
        <f>VLOOKUP(A4188,[1]!FG,2,0)</f>
        <v>DS</v>
      </c>
    </row>
    <row r="4189" spans="1:5">
      <c r="A4189" t="s">
        <v>20</v>
      </c>
      <c r="B4189" t="s">
        <v>21</v>
      </c>
      <c r="C4189" t="s">
        <v>489</v>
      </c>
      <c r="D4189">
        <v>2.960373840156</v>
      </c>
      <c r="E4189" t="str">
        <f>VLOOKUP(A4189,[1]!FG,2,0)</f>
        <v>R</v>
      </c>
    </row>
    <row r="4190" spans="1:5">
      <c r="A4190" t="s">
        <v>34</v>
      </c>
      <c r="B4190" t="s">
        <v>17</v>
      </c>
      <c r="C4190" t="s">
        <v>489</v>
      </c>
      <c r="D4190">
        <v>2.7766263510710001</v>
      </c>
      <c r="E4190" t="str">
        <f>VLOOKUP(A4190,[1]!FG,2,0)</f>
        <v>BF</v>
      </c>
    </row>
    <row r="4191" spans="1:5">
      <c r="A4191" t="s">
        <v>15</v>
      </c>
      <c r="B4191" t="s">
        <v>4</v>
      </c>
      <c r="C4191" t="s">
        <v>489</v>
      </c>
      <c r="D4191">
        <v>2.5705195510390002</v>
      </c>
      <c r="E4191" t="str">
        <f>VLOOKUP(A4191,[1]!FG,2,0)</f>
        <v>PF</v>
      </c>
    </row>
    <row r="4192" spans="1:5">
      <c r="A4192" t="s">
        <v>25</v>
      </c>
      <c r="B4192" t="s">
        <v>26</v>
      </c>
      <c r="C4192" t="s">
        <v>489</v>
      </c>
      <c r="D4192">
        <v>1.964203702292</v>
      </c>
      <c r="E4192" t="str">
        <f>VLOOKUP(A4192,[1]!FG,2,0)</f>
        <v>BF</v>
      </c>
    </row>
    <row r="4193" spans="1:5">
      <c r="A4193" t="s">
        <v>18</v>
      </c>
      <c r="B4193" t="s">
        <v>19</v>
      </c>
      <c r="C4193" t="s">
        <v>489</v>
      </c>
      <c r="D4193">
        <v>1.8030092263590001</v>
      </c>
      <c r="E4193" t="str">
        <f>VLOOKUP(A4193,[1]!FG,2,0)</f>
        <v>LDF</v>
      </c>
    </row>
    <row r="4194" spans="1:5">
      <c r="A4194" t="s">
        <v>35</v>
      </c>
      <c r="B4194" t="s">
        <v>36</v>
      </c>
      <c r="C4194" t="s">
        <v>489</v>
      </c>
      <c r="D4194">
        <v>1.6299943954909999</v>
      </c>
      <c r="E4194" t="str">
        <f>VLOOKUP(A4194,[1]!FG,2,0)</f>
        <v>LDF</v>
      </c>
    </row>
    <row r="4195" spans="1:5">
      <c r="A4195" t="s">
        <v>61</v>
      </c>
      <c r="B4195" t="s">
        <v>46</v>
      </c>
      <c r="C4195" t="s">
        <v>489</v>
      </c>
      <c r="D4195">
        <v>1.6210006735289999</v>
      </c>
      <c r="E4195" t="str">
        <f>VLOOKUP(A4195,[1]!FG,2,0)</f>
        <v>SQ</v>
      </c>
    </row>
    <row r="4196" spans="1:5">
      <c r="A4196" t="s">
        <v>146</v>
      </c>
      <c r="B4196" t="s">
        <v>147</v>
      </c>
      <c r="C4196" t="s">
        <v>489</v>
      </c>
      <c r="D4196">
        <v>1.4540590643269999</v>
      </c>
      <c r="E4196" t="str">
        <f>VLOOKUP(A4196,[1]!FG,2,0)</f>
        <v>DDF</v>
      </c>
    </row>
    <row r="4197" spans="1:5">
      <c r="A4197" t="s">
        <v>58</v>
      </c>
      <c r="B4197" t="s">
        <v>55</v>
      </c>
      <c r="C4197" t="s">
        <v>489</v>
      </c>
      <c r="D4197">
        <v>1.3573784341949999</v>
      </c>
      <c r="E4197" t="str">
        <f>VLOOKUP(A4197,[1]!FG,2,0)</f>
        <v>SQ</v>
      </c>
    </row>
    <row r="4198" spans="1:5">
      <c r="A4198" t="s">
        <v>54</v>
      </c>
      <c r="B4198" t="s">
        <v>55</v>
      </c>
      <c r="C4198" t="s">
        <v>489</v>
      </c>
      <c r="D4198">
        <v>1.3280769922290001</v>
      </c>
      <c r="E4198" t="str">
        <f>VLOOKUP(A4198,[1]!FG,2,0)</f>
        <v>SQ</v>
      </c>
    </row>
    <row r="4199" spans="1:5">
      <c r="A4199" t="s">
        <v>29</v>
      </c>
      <c r="B4199" t="s">
        <v>30</v>
      </c>
      <c r="C4199" t="s">
        <v>489</v>
      </c>
      <c r="D4199">
        <v>1.1196824541999999</v>
      </c>
      <c r="E4199" t="str">
        <f>VLOOKUP(A4199,[1]!FG,2,0)</f>
        <v>NF</v>
      </c>
    </row>
    <row r="4200" spans="1:5">
      <c r="A4200" t="s">
        <v>72</v>
      </c>
      <c r="B4200" t="s">
        <v>73</v>
      </c>
      <c r="C4200" t="s">
        <v>489</v>
      </c>
      <c r="D4200">
        <v>1.053543657132</v>
      </c>
      <c r="E4200" t="str">
        <f>VLOOKUP(A4200,[1]!FG,2,0)</f>
        <v>CE</v>
      </c>
    </row>
    <row r="4201" spans="1:5">
      <c r="A4201" t="s">
        <v>51</v>
      </c>
      <c r="B4201" t="s">
        <v>52</v>
      </c>
      <c r="C4201" t="s">
        <v>489</v>
      </c>
      <c r="D4201">
        <v>1.0429362820070001</v>
      </c>
      <c r="E4201" t="str">
        <f>VLOOKUP(A4201,[1]!FG,2,0)</f>
        <v>BF</v>
      </c>
    </row>
    <row r="4202" spans="1:5">
      <c r="A4202" t="s">
        <v>53</v>
      </c>
      <c r="B4202" t="s">
        <v>4</v>
      </c>
      <c r="C4202" t="s">
        <v>489</v>
      </c>
      <c r="D4202">
        <v>0.99855328640899998</v>
      </c>
      <c r="E4202" t="str">
        <f>VLOOKUP(A4202,[1]!FG,2,0)</f>
        <v>BF</v>
      </c>
    </row>
    <row r="4203" spans="1:5">
      <c r="A4203" t="s">
        <v>33</v>
      </c>
      <c r="B4203" t="s">
        <v>17</v>
      </c>
      <c r="C4203" t="s">
        <v>489</v>
      </c>
      <c r="D4203">
        <v>0.96997754668199998</v>
      </c>
      <c r="E4203" t="str">
        <f>VLOOKUP(A4203,[1]!FG,2,0)</f>
        <v>BF</v>
      </c>
    </row>
    <row r="4204" spans="1:5">
      <c r="A4204" t="s">
        <v>65</v>
      </c>
      <c r="B4204" t="s">
        <v>66</v>
      </c>
      <c r="C4204" t="s">
        <v>489</v>
      </c>
      <c r="D4204">
        <v>0.94089599022699999</v>
      </c>
      <c r="E4204" t="str">
        <f>VLOOKUP(A4204,[1]!FG,2,0)</f>
        <v>BF</v>
      </c>
    </row>
    <row r="4205" spans="1:5">
      <c r="A4205" t="s">
        <v>45</v>
      </c>
      <c r="B4205" t="s">
        <v>46</v>
      </c>
      <c r="C4205" t="s">
        <v>489</v>
      </c>
      <c r="D4205">
        <v>0.77476326920899996</v>
      </c>
      <c r="E4205" t="str">
        <f>VLOOKUP(A4205,[1]!FG,2,0)</f>
        <v>SQ</v>
      </c>
    </row>
    <row r="4206" spans="1:5">
      <c r="A4206" t="s">
        <v>13</v>
      </c>
      <c r="B4206" t="s">
        <v>14</v>
      </c>
      <c r="C4206" t="s">
        <v>489</v>
      </c>
      <c r="D4206">
        <v>0.75317112557699994</v>
      </c>
      <c r="E4206" t="str">
        <f>VLOOKUP(A4206,[1]!FG,2,0)</f>
        <v>LDF</v>
      </c>
    </row>
    <row r="4207" spans="1:5">
      <c r="A4207" t="s">
        <v>42</v>
      </c>
      <c r="B4207" t="s">
        <v>4</v>
      </c>
      <c r="C4207" t="s">
        <v>489</v>
      </c>
      <c r="D4207">
        <v>0.65157902992799999</v>
      </c>
      <c r="E4207" t="str">
        <f>VLOOKUP(A4207,[1]!FG,2,0)</f>
        <v>BF</v>
      </c>
    </row>
    <row r="4208" spans="1:5">
      <c r="A4208" t="s">
        <v>31</v>
      </c>
      <c r="B4208" t="s">
        <v>14</v>
      </c>
      <c r="C4208" t="s">
        <v>489</v>
      </c>
      <c r="D4208">
        <v>0.63203913859600003</v>
      </c>
      <c r="E4208" t="str">
        <f>VLOOKUP(A4208,[1]!FG,2,0)</f>
        <v>LDF</v>
      </c>
    </row>
    <row r="4209" spans="1:5">
      <c r="A4209" t="s">
        <v>68</v>
      </c>
      <c r="B4209" t="s">
        <v>69</v>
      </c>
      <c r="C4209" t="s">
        <v>489</v>
      </c>
      <c r="D4209">
        <v>0.45803386767600002</v>
      </c>
      <c r="E4209" t="str">
        <f>VLOOKUP(A4209,[1]!FG,2,0)</f>
        <v>LDF</v>
      </c>
    </row>
    <row r="4210" spans="1:5">
      <c r="A4210" t="s">
        <v>63</v>
      </c>
      <c r="B4210" t="s">
        <v>64</v>
      </c>
      <c r="C4210" t="s">
        <v>489</v>
      </c>
      <c r="D4210">
        <v>0.45656837042300003</v>
      </c>
      <c r="E4210" t="str">
        <f>VLOOKUP(A4210,[1]!FG,2,0)</f>
        <v>DFE</v>
      </c>
    </row>
    <row r="4211" spans="1:5">
      <c r="A4211" t="s">
        <v>89</v>
      </c>
      <c r="B4211" t="s">
        <v>90</v>
      </c>
      <c r="C4211" t="s">
        <v>489</v>
      </c>
      <c r="D4211">
        <v>0.44818752101499998</v>
      </c>
      <c r="E4211" t="str">
        <f>VLOOKUP(A4211,[1]!FG,2,0)</f>
        <v>BF</v>
      </c>
    </row>
    <row r="4212" spans="1:5">
      <c r="A4212" t="s">
        <v>342</v>
      </c>
      <c r="B4212" t="s">
        <v>66</v>
      </c>
      <c r="C4212" t="s">
        <v>489</v>
      </c>
      <c r="D4212">
        <v>0.43248278937700002</v>
      </c>
      <c r="E4212" t="str">
        <f>VLOOKUP(A4212,[1]!FG,2,0)</f>
        <v>BF</v>
      </c>
    </row>
    <row r="4213" spans="1:5">
      <c r="A4213" t="s">
        <v>50</v>
      </c>
      <c r="B4213" t="s">
        <v>17</v>
      </c>
      <c r="C4213" t="s">
        <v>489</v>
      </c>
      <c r="D4213">
        <v>0.42735761953899998</v>
      </c>
      <c r="E4213" t="str">
        <f>VLOOKUP(A4213,[1]!FG,2,0)</f>
        <v>BF</v>
      </c>
    </row>
    <row r="4214" spans="1:5">
      <c r="A4214" t="s">
        <v>23</v>
      </c>
      <c r="B4214" t="s">
        <v>24</v>
      </c>
      <c r="C4214" t="s">
        <v>489</v>
      </c>
      <c r="D4214">
        <v>0.417320601731</v>
      </c>
      <c r="E4214" t="str">
        <f>VLOOKUP(A4214,[1]!FG,2,0)</f>
        <v>Bceph</v>
      </c>
    </row>
    <row r="4215" spans="1:5">
      <c r="A4215" t="s">
        <v>115</v>
      </c>
      <c r="B4215" t="s">
        <v>21</v>
      </c>
      <c r="C4215" t="s">
        <v>489</v>
      </c>
      <c r="D4215">
        <v>0.395348781456</v>
      </c>
      <c r="E4215" t="str">
        <f>VLOOKUP(A4215,[1]!FG,2,0)</f>
        <v>R</v>
      </c>
    </row>
    <row r="4216" spans="1:5">
      <c r="A4216" t="s">
        <v>77</v>
      </c>
      <c r="B4216" t="s">
        <v>78</v>
      </c>
      <c r="C4216" t="s">
        <v>489</v>
      </c>
      <c r="D4216">
        <v>0.38640888253799999</v>
      </c>
      <c r="E4216" t="str">
        <f>VLOOKUP(A4216,[1]!FG,2,0)</f>
        <v>BF</v>
      </c>
    </row>
    <row r="4217" spans="1:5">
      <c r="A4217" t="s">
        <v>49</v>
      </c>
      <c r="B4217" t="s">
        <v>21</v>
      </c>
      <c r="C4217" t="s">
        <v>489</v>
      </c>
      <c r="D4217">
        <v>0.38281810042999997</v>
      </c>
      <c r="E4217" t="str">
        <f>VLOOKUP(A4217,[1]!FG,2,0)</f>
        <v>R</v>
      </c>
    </row>
    <row r="4218" spans="1:5">
      <c r="A4218" t="s">
        <v>99</v>
      </c>
      <c r="B4218" t="s">
        <v>24</v>
      </c>
      <c r="C4218" t="s">
        <v>489</v>
      </c>
      <c r="D4218">
        <v>0.38018104751600001</v>
      </c>
      <c r="E4218" t="str">
        <f>VLOOKUP(A4218,[1]!FG,2,0)</f>
        <v>BCeph</v>
      </c>
    </row>
    <row r="4219" spans="1:5">
      <c r="A4219" t="s">
        <v>159</v>
      </c>
      <c r="B4219" t="s">
        <v>160</v>
      </c>
      <c r="C4219" t="s">
        <v>489</v>
      </c>
      <c r="D4219">
        <v>0.36639393224099998</v>
      </c>
      <c r="E4219" t="str">
        <f>VLOOKUP(A4219,[1]!FG,2,0)</f>
        <v>BD</v>
      </c>
    </row>
    <row r="4220" spans="1:5">
      <c r="A4220" t="s">
        <v>112</v>
      </c>
      <c r="B4220" t="s">
        <v>113</v>
      </c>
      <c r="C4220" t="s">
        <v>489</v>
      </c>
      <c r="D4220">
        <v>0.33335658472500002</v>
      </c>
      <c r="E4220" t="str">
        <f>VLOOKUP(A4220,[1]!FG,2,0)</f>
        <v>DFE</v>
      </c>
    </row>
    <row r="4221" spans="1:5">
      <c r="A4221" t="s">
        <v>104</v>
      </c>
      <c r="B4221" t="s">
        <v>4</v>
      </c>
      <c r="C4221" t="s">
        <v>489</v>
      </c>
      <c r="D4221">
        <v>0.33197266315599999</v>
      </c>
      <c r="E4221" t="str">
        <f>VLOOKUP(A4221,[1]!FG,2,0)</f>
        <v>BF</v>
      </c>
    </row>
    <row r="4222" spans="1:5">
      <c r="A4222" t="s">
        <v>166</v>
      </c>
      <c r="B4222" t="s">
        <v>132</v>
      </c>
      <c r="C4222" t="s">
        <v>489</v>
      </c>
      <c r="D4222">
        <v>0.289885730994</v>
      </c>
      <c r="E4222" t="str">
        <f>VLOOKUP(A4222,[1]!FG,2,0)</f>
        <v>BF</v>
      </c>
    </row>
    <row r="4223" spans="1:5">
      <c r="A4223" t="s">
        <v>43</v>
      </c>
      <c r="B4223" t="s">
        <v>44</v>
      </c>
      <c r="C4223" t="s">
        <v>489</v>
      </c>
      <c r="D4223">
        <v>0.25704227179299999</v>
      </c>
      <c r="E4223" t="str">
        <f>VLOOKUP(A4223,[1]!FG,2,0)</f>
        <v>PF</v>
      </c>
    </row>
    <row r="4224" spans="1:5">
      <c r="A4224" t="s">
        <v>96</v>
      </c>
      <c r="B4224" t="s">
        <v>85</v>
      </c>
      <c r="C4224" t="s">
        <v>489</v>
      </c>
      <c r="D4224">
        <v>0.25661275312499998</v>
      </c>
      <c r="E4224" t="str">
        <f>VLOOKUP(A4224,[1]!FG,2,0)</f>
        <v>BF</v>
      </c>
    </row>
    <row r="4225" spans="1:5">
      <c r="A4225" t="s">
        <v>67</v>
      </c>
      <c r="B4225" t="s">
        <v>66</v>
      </c>
      <c r="C4225" t="s">
        <v>489</v>
      </c>
      <c r="D4225">
        <v>0.242743653251</v>
      </c>
      <c r="E4225" t="str">
        <f>VLOOKUP(A4225,[1]!FG,2,0)</f>
        <v>BF</v>
      </c>
    </row>
    <row r="4226" spans="1:5">
      <c r="A4226" t="s">
        <v>82</v>
      </c>
      <c r="B4226" t="s">
        <v>83</v>
      </c>
      <c r="C4226" t="s">
        <v>489</v>
      </c>
      <c r="D4226">
        <v>0.22991538108699999</v>
      </c>
      <c r="E4226" t="str">
        <f>VLOOKUP(A4226,[1]!FG,2,0)</f>
        <v>BF</v>
      </c>
    </row>
    <row r="4227" spans="1:5">
      <c r="A4227" t="s">
        <v>37</v>
      </c>
      <c r="B4227" t="s">
        <v>4</v>
      </c>
      <c r="C4227" t="s">
        <v>489</v>
      </c>
      <c r="D4227">
        <v>0.22313754527099999</v>
      </c>
      <c r="E4227" t="str">
        <f>VLOOKUP(A4227,[1]!FG,2,0)</f>
        <v>BF</v>
      </c>
    </row>
    <row r="4228" spans="1:5">
      <c r="A4228" t="s">
        <v>105</v>
      </c>
      <c r="B4228" t="s">
        <v>106</v>
      </c>
      <c r="C4228" t="s">
        <v>489</v>
      </c>
      <c r="D4228">
        <v>0.19589660501200001</v>
      </c>
      <c r="E4228" t="str">
        <f>VLOOKUP(A4228,[1]!FG,2,0)</f>
        <v>BF</v>
      </c>
    </row>
    <row r="4229" spans="1:5">
      <c r="A4229" t="s">
        <v>47</v>
      </c>
      <c r="B4229" t="s">
        <v>48</v>
      </c>
      <c r="C4229" t="s">
        <v>489</v>
      </c>
      <c r="D4229">
        <v>0.19461466486699999</v>
      </c>
      <c r="E4229" t="str">
        <f>VLOOKUP(A4229,[1]!FG,2,0)</f>
        <v>PF</v>
      </c>
    </row>
    <row r="4230" spans="1:5">
      <c r="A4230" t="s">
        <v>95</v>
      </c>
      <c r="B4230" t="s">
        <v>78</v>
      </c>
      <c r="C4230" t="s">
        <v>489</v>
      </c>
      <c r="D4230">
        <v>0.17921688585500001</v>
      </c>
      <c r="E4230" t="str">
        <f>VLOOKUP(A4230,[1]!FG,2,0)</f>
        <v>BF</v>
      </c>
    </row>
    <row r="4231" spans="1:5">
      <c r="A4231" t="s">
        <v>251</v>
      </c>
      <c r="B4231" t="s">
        <v>154</v>
      </c>
      <c r="C4231" t="s">
        <v>489</v>
      </c>
      <c r="D4231">
        <v>0.16152331683900001</v>
      </c>
      <c r="E4231" t="str">
        <f>VLOOKUP(A4231,[1]!FG,2,0)</f>
        <v>BF</v>
      </c>
    </row>
    <row r="4232" spans="1:5">
      <c r="A4232" t="s">
        <v>220</v>
      </c>
      <c r="B4232" t="s">
        <v>221</v>
      </c>
      <c r="C4232" t="s">
        <v>489</v>
      </c>
      <c r="D4232">
        <v>0.157473684211</v>
      </c>
      <c r="E4232" t="str">
        <f>VLOOKUP(A4232,[1]!FG,2,0)</f>
        <v>DFE</v>
      </c>
    </row>
    <row r="4233" spans="1:5">
      <c r="A4233" t="s">
        <v>88</v>
      </c>
      <c r="B4233" t="s">
        <v>66</v>
      </c>
      <c r="C4233" t="s">
        <v>489</v>
      </c>
      <c r="D4233">
        <v>0.15030873876500001</v>
      </c>
      <c r="E4233" t="str">
        <f>VLOOKUP(A4233,[1]!FG,2,0)</f>
        <v>BF</v>
      </c>
    </row>
    <row r="4234" spans="1:5">
      <c r="A4234" t="s">
        <v>211</v>
      </c>
      <c r="B4234" t="s">
        <v>212</v>
      </c>
      <c r="C4234" t="s">
        <v>489</v>
      </c>
      <c r="D4234">
        <v>0.14841426900599999</v>
      </c>
      <c r="E4234" t="str">
        <f>VLOOKUP(A4234,[1]!FG,2,0)</f>
        <v>DS</v>
      </c>
    </row>
    <row r="4235" spans="1:5">
      <c r="A4235" t="s">
        <v>62</v>
      </c>
      <c r="B4235" t="s">
        <v>57</v>
      </c>
      <c r="C4235" t="s">
        <v>489</v>
      </c>
      <c r="D4235">
        <v>0.132256299119</v>
      </c>
      <c r="E4235" t="str">
        <f>VLOOKUP(A4235,[1]!FG,2,0)</f>
        <v>DD</v>
      </c>
    </row>
    <row r="4236" spans="1:5">
      <c r="A4236" t="s">
        <v>27</v>
      </c>
      <c r="B4236" t="s">
        <v>28</v>
      </c>
      <c r="C4236" t="s">
        <v>489</v>
      </c>
      <c r="D4236">
        <v>0.127646291445</v>
      </c>
      <c r="E4236" t="str">
        <f>VLOOKUP(A4236,[1]!FG,2,0)</f>
        <v>SF</v>
      </c>
    </row>
    <row r="4237" spans="1:5">
      <c r="A4237" t="s">
        <v>131</v>
      </c>
      <c r="B4237" t="s">
        <v>132</v>
      </c>
      <c r="C4237" t="s">
        <v>489</v>
      </c>
      <c r="D4237">
        <v>0.11421099415200001</v>
      </c>
      <c r="E4237" t="str">
        <f>VLOOKUP(A4237,[1]!FG,2,0)</f>
        <v>BF</v>
      </c>
    </row>
    <row r="4238" spans="1:5">
      <c r="A4238" t="s">
        <v>121</v>
      </c>
      <c r="B4238" t="s">
        <v>17</v>
      </c>
      <c r="C4238" t="s">
        <v>489</v>
      </c>
      <c r="D4238">
        <v>9.7692982455999999E-2</v>
      </c>
      <c r="E4238" t="str">
        <f>VLOOKUP(A4238,[1]!FG,2,0)</f>
        <v>BF</v>
      </c>
    </row>
    <row r="4239" spans="1:5">
      <c r="A4239" t="s">
        <v>70</v>
      </c>
      <c r="B4239" t="s">
        <v>46</v>
      </c>
      <c r="C4239" t="s">
        <v>489</v>
      </c>
      <c r="D4239">
        <v>9.1188661850999997E-2</v>
      </c>
      <c r="E4239" t="str">
        <f>VLOOKUP(A4239,[1]!FG,2,0)</f>
        <v>SQ</v>
      </c>
    </row>
    <row r="4240" spans="1:5">
      <c r="A4240" t="s">
        <v>76</v>
      </c>
      <c r="B4240" t="s">
        <v>66</v>
      </c>
      <c r="C4240" t="s">
        <v>489</v>
      </c>
      <c r="D4240">
        <v>9.0813938767999994E-2</v>
      </c>
      <c r="E4240" t="str">
        <f>VLOOKUP(A4240,[1]!FG,2,0)</f>
        <v>BF</v>
      </c>
    </row>
    <row r="4241" spans="1:5">
      <c r="A4241" t="s">
        <v>81</v>
      </c>
      <c r="B4241" t="s">
        <v>52</v>
      </c>
      <c r="C4241" t="s">
        <v>489</v>
      </c>
      <c r="D4241">
        <v>8.0653411305999997E-2</v>
      </c>
      <c r="E4241" t="str">
        <f>VLOOKUP(A4241,[1]!FG,2,0)</f>
        <v>BF</v>
      </c>
    </row>
    <row r="4242" spans="1:5">
      <c r="A4242" t="s">
        <v>59</v>
      </c>
      <c r="B4242" t="s">
        <v>60</v>
      </c>
      <c r="C4242" t="s">
        <v>489</v>
      </c>
      <c r="D4242">
        <v>7.9154816049999993E-2</v>
      </c>
      <c r="E4242" t="str">
        <f>VLOOKUP(A4242,[1]!FG,2,0)</f>
        <v>BCeph</v>
      </c>
    </row>
    <row r="4243" spans="1:5">
      <c r="A4243" t="s">
        <v>176</v>
      </c>
      <c r="B4243" t="s">
        <v>66</v>
      </c>
      <c r="C4243" t="s">
        <v>489</v>
      </c>
      <c r="D4243">
        <v>7.7756048265000002E-2</v>
      </c>
      <c r="E4243" t="str">
        <f>VLOOKUP(A4243,[1]!FG,2,0)</f>
        <v>BF</v>
      </c>
    </row>
    <row r="4244" spans="1:5">
      <c r="A4244" t="s">
        <v>100</v>
      </c>
      <c r="B4244" t="s">
        <v>101</v>
      </c>
      <c r="C4244" t="s">
        <v>489</v>
      </c>
      <c r="D4244">
        <v>7.5411725895999995E-2</v>
      </c>
      <c r="E4244" t="str">
        <f>VLOOKUP(A4244,[1]!FG,2,0)</f>
        <v>PF</v>
      </c>
    </row>
    <row r="4245" spans="1:5">
      <c r="A4245" t="s">
        <v>91</v>
      </c>
      <c r="B4245" t="s">
        <v>12</v>
      </c>
      <c r="C4245" t="s">
        <v>489</v>
      </c>
      <c r="D4245">
        <v>6.5084795321999997E-2</v>
      </c>
      <c r="E4245" t="str">
        <f>VLOOKUP(A4245,[1]!FG,2,0)</f>
        <v>DS</v>
      </c>
    </row>
    <row r="4246" spans="1:5">
      <c r="A4246" t="s">
        <v>173</v>
      </c>
      <c r="B4246" t="s">
        <v>174</v>
      </c>
      <c r="C4246" t="s">
        <v>489</v>
      </c>
      <c r="D4246">
        <v>6.4896682632000005E-2</v>
      </c>
      <c r="E4246" t="str">
        <f>VLOOKUP(A4246,[1]!FG,2,0)</f>
        <v>CE</v>
      </c>
    </row>
    <row r="4247" spans="1:5">
      <c r="A4247" t="s">
        <v>300</v>
      </c>
      <c r="B4247" t="s">
        <v>301</v>
      </c>
      <c r="C4247" t="s">
        <v>489</v>
      </c>
      <c r="D4247">
        <v>6.3065856949999999E-2</v>
      </c>
      <c r="E4247" t="str">
        <f>VLOOKUP(A4247,[1]!FG,2,0)</f>
        <v>DFE</v>
      </c>
    </row>
    <row r="4248" spans="1:5">
      <c r="A4248" t="s">
        <v>195</v>
      </c>
      <c r="B4248" t="s">
        <v>196</v>
      </c>
      <c r="C4248" t="s">
        <v>489</v>
      </c>
      <c r="D4248">
        <v>5.9049672143999997E-2</v>
      </c>
      <c r="E4248" t="str">
        <f>VLOOKUP(A4248,[1]!FG,2,0)</f>
        <v>BF</v>
      </c>
    </row>
    <row r="4249" spans="1:5">
      <c r="A4249" t="s">
        <v>161</v>
      </c>
      <c r="B4249" t="s">
        <v>12</v>
      </c>
      <c r="C4249" t="s">
        <v>489</v>
      </c>
      <c r="D4249">
        <v>5.169088619E-2</v>
      </c>
      <c r="E4249" t="str">
        <f>VLOOKUP(A4249,[1]!FG,2,0)</f>
        <v>LDF</v>
      </c>
    </row>
    <row r="4250" spans="1:5">
      <c r="A4250" t="s">
        <v>111</v>
      </c>
      <c r="B4250" t="s">
        <v>60</v>
      </c>
      <c r="C4250" t="s">
        <v>489</v>
      </c>
      <c r="D4250">
        <v>5.0418595609E-2</v>
      </c>
      <c r="E4250" t="str">
        <f>VLOOKUP(A4250,[1]!FG,2,0)</f>
        <v>BCeph</v>
      </c>
    </row>
    <row r="4251" spans="1:5">
      <c r="A4251" t="s">
        <v>79</v>
      </c>
      <c r="B4251" t="s">
        <v>80</v>
      </c>
      <c r="C4251" t="s">
        <v>489</v>
      </c>
      <c r="D4251">
        <v>4.8912280702000002E-2</v>
      </c>
      <c r="E4251" t="str">
        <f>VLOOKUP(A4251,[1]!FG,2,0)</f>
        <v>DS</v>
      </c>
    </row>
    <row r="4252" spans="1:5">
      <c r="A4252" t="s">
        <v>308</v>
      </c>
      <c r="B4252" t="s">
        <v>21</v>
      </c>
      <c r="C4252" t="s">
        <v>489</v>
      </c>
      <c r="D4252">
        <v>4.5263157895000003E-2</v>
      </c>
      <c r="E4252" t="str">
        <f>VLOOKUP(A4252,[1]!FG,2,0)</f>
        <v>R</v>
      </c>
    </row>
    <row r="4253" spans="1:5">
      <c r="A4253" t="s">
        <v>323</v>
      </c>
      <c r="B4253" t="s">
        <v>21</v>
      </c>
      <c r="C4253" t="s">
        <v>489</v>
      </c>
      <c r="D4253">
        <v>4.1389473683999999E-2</v>
      </c>
      <c r="E4253" t="str">
        <f>VLOOKUP(A4253,[1]!FG,2,0)</f>
        <v>R</v>
      </c>
    </row>
    <row r="4254" spans="1:5">
      <c r="A4254" t="s">
        <v>220</v>
      </c>
      <c r="B4254" t="s">
        <v>221</v>
      </c>
      <c r="C4254" t="s">
        <v>489</v>
      </c>
      <c r="D4254">
        <v>3.4056943364000003E-2</v>
      </c>
      <c r="E4254" t="str">
        <f>VLOOKUP(A4254,[1]!FG,2,0)</f>
        <v>DFE</v>
      </c>
    </row>
    <row r="4255" spans="1:5">
      <c r="A4255" t="s">
        <v>170</v>
      </c>
      <c r="B4255" t="s">
        <v>52</v>
      </c>
      <c r="C4255" t="s">
        <v>489</v>
      </c>
      <c r="D4255">
        <v>3.2881091618E-2</v>
      </c>
      <c r="E4255" t="str">
        <f>VLOOKUP(A4255,[1]!FG,2,0)</f>
        <v>BF</v>
      </c>
    </row>
    <row r="4256" spans="1:5">
      <c r="A4256" t="s">
        <v>142</v>
      </c>
      <c r="B4256" t="s">
        <v>24</v>
      </c>
      <c r="C4256" t="s">
        <v>489</v>
      </c>
      <c r="D4256">
        <v>3.2616530214000003E-2</v>
      </c>
      <c r="E4256" t="str">
        <f>VLOOKUP(A4256,[1]!FG,2,0)</f>
        <v>BCeph</v>
      </c>
    </row>
    <row r="4257" spans="1:5">
      <c r="A4257" t="s">
        <v>74</v>
      </c>
      <c r="B4257" t="s">
        <v>75</v>
      </c>
      <c r="C4257" t="s">
        <v>489</v>
      </c>
      <c r="D4257">
        <v>3.2177268133000002E-2</v>
      </c>
      <c r="E4257" t="str">
        <f>VLOOKUP(A4257,[1]!FG,2,0)</f>
        <v>NPH</v>
      </c>
    </row>
    <row r="4258" spans="1:5">
      <c r="A4258" t="s">
        <v>118</v>
      </c>
      <c r="B4258" t="s">
        <v>119</v>
      </c>
      <c r="C4258" t="s">
        <v>489</v>
      </c>
      <c r="D4258">
        <v>2.8546201476999999E-2</v>
      </c>
      <c r="E4258" t="str">
        <f>VLOOKUP(A4258,[1]!FG,2,0)</f>
        <v>CE</v>
      </c>
    </row>
    <row r="4259" spans="1:5">
      <c r="A4259" t="s">
        <v>92</v>
      </c>
      <c r="B4259" t="s">
        <v>93</v>
      </c>
      <c r="C4259" t="s">
        <v>489</v>
      </c>
      <c r="D4259">
        <v>2.6204678363E-2</v>
      </c>
      <c r="E4259" t="str">
        <f>VLOOKUP(A4259,[1]!FG,2,0)</f>
        <v>G</v>
      </c>
    </row>
    <row r="4260" spans="1:5">
      <c r="A4260" t="s">
        <v>124</v>
      </c>
      <c r="B4260" t="s">
        <v>125</v>
      </c>
      <c r="C4260" t="s">
        <v>489</v>
      </c>
      <c r="D4260">
        <v>2.1065540473000001E-2</v>
      </c>
      <c r="E4260" t="str">
        <f>VLOOKUP(A4260,[1]!FG,2,0)</f>
        <v>DFE</v>
      </c>
    </row>
    <row r="4261" spans="1:5">
      <c r="A4261" t="s">
        <v>126</v>
      </c>
      <c r="B4261" t="s">
        <v>127</v>
      </c>
      <c r="C4261" t="s">
        <v>489</v>
      </c>
      <c r="D4261">
        <v>2.0994151693999999E-2</v>
      </c>
      <c r="E4261" t="str">
        <f>VLOOKUP(A4261,[1]!FG,2,0)</f>
        <v>CE</v>
      </c>
    </row>
    <row r="4262" spans="1:5">
      <c r="A4262" t="s">
        <v>140</v>
      </c>
      <c r="B4262" t="s">
        <v>129</v>
      </c>
      <c r="C4262" t="s">
        <v>489</v>
      </c>
      <c r="D4262">
        <v>2.0973666570000001E-2</v>
      </c>
      <c r="E4262" t="str">
        <f>VLOOKUP(A4262,[1]!FG,2,0)</f>
        <v>BCeph</v>
      </c>
    </row>
    <row r="4263" spans="1:5">
      <c r="A4263" t="s">
        <v>107</v>
      </c>
      <c r="B4263" t="s">
        <v>108</v>
      </c>
      <c r="C4263" t="s">
        <v>489</v>
      </c>
      <c r="D4263">
        <v>2.0002040698E-2</v>
      </c>
      <c r="E4263" t="str">
        <f>VLOOKUP(A4263,[1]!FG,2,0)</f>
        <v>NF</v>
      </c>
    </row>
    <row r="4264" spans="1:5">
      <c r="A4264" t="s">
        <v>304</v>
      </c>
      <c r="B4264" t="s">
        <v>73</v>
      </c>
      <c r="C4264" t="s">
        <v>489</v>
      </c>
      <c r="D4264">
        <v>1.9227223413E-2</v>
      </c>
      <c r="E4264" t="str">
        <f>VLOOKUP(A4264,[1]!FG,2,0)</f>
        <v>CE</v>
      </c>
    </row>
    <row r="4265" spans="1:5">
      <c r="A4265" t="s">
        <v>361</v>
      </c>
      <c r="B4265" t="s">
        <v>17</v>
      </c>
      <c r="C4265" t="s">
        <v>489</v>
      </c>
      <c r="D4265">
        <v>1.6286549708E-2</v>
      </c>
      <c r="E4265" t="str">
        <f>VLOOKUP(A4265,[1]!FG,2,0)</f>
        <v>BF</v>
      </c>
    </row>
    <row r="4266" spans="1:5">
      <c r="A4266" t="s">
        <v>109</v>
      </c>
      <c r="B4266" t="s">
        <v>55</v>
      </c>
      <c r="C4266" t="s">
        <v>489</v>
      </c>
      <c r="D4266">
        <v>1.5684210526000001E-2</v>
      </c>
      <c r="E4266" t="str">
        <f>VLOOKUP(A4266,[1]!FG,2,0)</f>
        <v>SQ</v>
      </c>
    </row>
    <row r="4267" spans="1:5">
      <c r="A4267" t="s">
        <v>368</v>
      </c>
      <c r="B4267" t="s">
        <v>369</v>
      </c>
      <c r="C4267" t="s">
        <v>489</v>
      </c>
      <c r="D4267">
        <v>1.5528628508999999E-2</v>
      </c>
      <c r="E4267" t="str">
        <f>VLOOKUP(A4267,[1]!FG,2,0)</f>
        <v>SF</v>
      </c>
    </row>
    <row r="4268" spans="1:5">
      <c r="A4268" t="s">
        <v>122</v>
      </c>
      <c r="B4268" t="s">
        <v>64</v>
      </c>
      <c r="C4268" t="s">
        <v>489</v>
      </c>
      <c r="D4268">
        <v>1.4865808967E-2</v>
      </c>
      <c r="E4268" t="str">
        <f>VLOOKUP(A4268,[1]!FG,2,0)</f>
        <v>DFE</v>
      </c>
    </row>
    <row r="4269" spans="1:5">
      <c r="A4269" t="s">
        <v>7</v>
      </c>
      <c r="B4269" t="s">
        <v>8</v>
      </c>
      <c r="C4269" t="s">
        <v>489</v>
      </c>
      <c r="D4269">
        <v>1.4772301694E-2</v>
      </c>
      <c r="E4269" t="str">
        <f>VLOOKUP(A4269,[1]!FG,2,0)</f>
        <v>PC</v>
      </c>
    </row>
    <row r="4270" spans="1:5">
      <c r="A4270" t="s">
        <v>138</v>
      </c>
      <c r="B4270" t="s">
        <v>139</v>
      </c>
      <c r="C4270" t="s">
        <v>489</v>
      </c>
      <c r="D4270">
        <v>1.3778947368E-2</v>
      </c>
      <c r="E4270" t="str">
        <f>VLOOKUP(A4270,[1]!FG,2,0)</f>
        <v>BD</v>
      </c>
    </row>
    <row r="4271" spans="1:5">
      <c r="A4271" t="s">
        <v>153</v>
      </c>
      <c r="B4271" t="s">
        <v>154</v>
      </c>
      <c r="C4271" t="s">
        <v>489</v>
      </c>
      <c r="D4271">
        <v>9.9028340079999992E-3</v>
      </c>
      <c r="E4271" t="str">
        <f>VLOOKUP(A4271,[1]!FG,2,0)</f>
        <v>BF</v>
      </c>
    </row>
    <row r="4272" spans="1:5">
      <c r="A4272" t="s">
        <v>133</v>
      </c>
      <c r="B4272" t="s">
        <v>60</v>
      </c>
      <c r="C4272" t="s">
        <v>489</v>
      </c>
      <c r="D4272">
        <v>9.8245614039999991E-3</v>
      </c>
      <c r="E4272" t="str">
        <f>VLOOKUP(A4272,[1]!FG,2,0)</f>
        <v>BCeph</v>
      </c>
    </row>
    <row r="4273" spans="1:5">
      <c r="A4273" t="s">
        <v>339</v>
      </c>
      <c r="B4273" t="s">
        <v>312</v>
      </c>
      <c r="C4273" t="s">
        <v>489</v>
      </c>
      <c r="D4273">
        <v>9.8163989659999992E-3</v>
      </c>
      <c r="E4273" t="str">
        <f>VLOOKUP(A4273,[1]!FG,2,0)</f>
        <v>BF</v>
      </c>
    </row>
    <row r="4274" spans="1:5">
      <c r="A4274" t="s">
        <v>276</v>
      </c>
      <c r="B4274" t="s">
        <v>212</v>
      </c>
      <c r="C4274" t="s">
        <v>489</v>
      </c>
      <c r="D4274">
        <v>9.7368421050000008E-3</v>
      </c>
      <c r="E4274" t="str">
        <f>VLOOKUP(A4274,[1]!FG,2,0)</f>
        <v>DS</v>
      </c>
    </row>
    <row r="4275" spans="1:5">
      <c r="A4275" t="s">
        <v>374</v>
      </c>
      <c r="B4275" t="s">
        <v>375</v>
      </c>
      <c r="C4275" t="s">
        <v>489</v>
      </c>
      <c r="D4275">
        <v>8.4470588240000005E-3</v>
      </c>
      <c r="E4275" t="str">
        <f>VLOOKUP(A4275,[1]!FG,2,0)</f>
        <v>NF</v>
      </c>
    </row>
    <row r="4276" spans="1:5">
      <c r="A4276" t="s">
        <v>114</v>
      </c>
      <c r="B4276" t="s">
        <v>8</v>
      </c>
      <c r="C4276" t="s">
        <v>489</v>
      </c>
      <c r="D4276">
        <v>7.7174328979999996E-3</v>
      </c>
      <c r="E4276" t="str">
        <f>VLOOKUP(A4276,[1]!FG,2,0)</f>
        <v>BD</v>
      </c>
    </row>
    <row r="4277" spans="1:5">
      <c r="A4277" t="s">
        <v>250</v>
      </c>
      <c r="B4277" t="s">
        <v>129</v>
      </c>
      <c r="C4277" t="s">
        <v>489</v>
      </c>
      <c r="D4277">
        <v>7.1917624129999996E-3</v>
      </c>
      <c r="E4277" t="str">
        <f>VLOOKUP(A4277,[1]!FG,2,0)</f>
        <v>BCeph</v>
      </c>
    </row>
    <row r="4278" spans="1:5">
      <c r="A4278" t="s">
        <v>234</v>
      </c>
      <c r="B4278" t="s">
        <v>235</v>
      </c>
      <c r="C4278" t="s">
        <v>489</v>
      </c>
      <c r="D4278">
        <v>7.1265729939999998E-3</v>
      </c>
      <c r="E4278" t="str">
        <f>VLOOKUP(A4278,[1]!FG,2,0)</f>
        <v>CE</v>
      </c>
    </row>
    <row r="4279" spans="1:5">
      <c r="A4279" t="s">
        <v>16</v>
      </c>
      <c r="B4279" t="s">
        <v>17</v>
      </c>
      <c r="C4279" t="s">
        <v>489</v>
      </c>
      <c r="D4279">
        <v>6.9976608189999999E-3</v>
      </c>
      <c r="E4279" t="str">
        <f>VLOOKUP(A4279,[1]!FG,2,0)</f>
        <v>NF</v>
      </c>
    </row>
    <row r="4280" spans="1:5">
      <c r="A4280" t="s">
        <v>148</v>
      </c>
      <c r="B4280" t="s">
        <v>149</v>
      </c>
      <c r="C4280" t="s">
        <v>489</v>
      </c>
      <c r="D4280">
        <v>6.6299087080000001E-3</v>
      </c>
      <c r="E4280" t="str">
        <f>VLOOKUP(A4280,[1]!FG,2,0)</f>
        <v>G</v>
      </c>
    </row>
    <row r="4281" spans="1:5">
      <c r="A4281" t="s">
        <v>175</v>
      </c>
      <c r="B4281" t="s">
        <v>160</v>
      </c>
      <c r="C4281" t="s">
        <v>489</v>
      </c>
      <c r="D4281">
        <v>6.1506432750000001E-3</v>
      </c>
      <c r="E4281" t="str">
        <f>VLOOKUP(A4281,[1]!FG,2,0)</f>
        <v>BD</v>
      </c>
    </row>
    <row r="4282" spans="1:5">
      <c r="A4282" t="s">
        <v>305</v>
      </c>
      <c r="B4282" t="s">
        <v>41</v>
      </c>
      <c r="C4282" t="s">
        <v>489</v>
      </c>
      <c r="D4282">
        <v>6.0534113060000004E-3</v>
      </c>
      <c r="E4282" t="str">
        <f>VLOOKUP(A4282,[1]!FG,2,0)</f>
        <v>NF</v>
      </c>
    </row>
    <row r="4283" spans="1:5">
      <c r="A4283" t="s">
        <v>477</v>
      </c>
      <c r="B4283" t="s">
        <v>478</v>
      </c>
      <c r="C4283" t="s">
        <v>489</v>
      </c>
      <c r="D4283">
        <v>5.4210526320000001E-3</v>
      </c>
      <c r="E4283" t="str">
        <f>VLOOKUP(A4283,[1]!FG,2,0)</f>
        <v>SF</v>
      </c>
    </row>
    <row r="4284" spans="1:5">
      <c r="A4284" t="s">
        <v>384</v>
      </c>
      <c r="B4284" t="s">
        <v>28</v>
      </c>
      <c r="C4284" t="s">
        <v>489</v>
      </c>
      <c r="D4284">
        <v>5.4041861820000002E-3</v>
      </c>
      <c r="E4284" t="str">
        <f>VLOOKUP(A4284,[1]!FG,2,0)</f>
        <v>SF</v>
      </c>
    </row>
    <row r="4285" spans="1:5">
      <c r="A4285" t="s">
        <v>194</v>
      </c>
      <c r="B4285" t="s">
        <v>160</v>
      </c>
      <c r="C4285" t="s">
        <v>489</v>
      </c>
      <c r="D4285">
        <v>5.3736508690000002E-3</v>
      </c>
      <c r="E4285" t="str">
        <f>VLOOKUP(A4285,[1]!FG,2,0)</f>
        <v>BD</v>
      </c>
    </row>
    <row r="4286" spans="1:5">
      <c r="A4286" t="s">
        <v>84</v>
      </c>
      <c r="B4286" t="s">
        <v>85</v>
      </c>
      <c r="C4286" t="s">
        <v>489</v>
      </c>
      <c r="D4286">
        <v>5.1336769779999998E-3</v>
      </c>
      <c r="E4286" t="str">
        <f>VLOOKUP(A4286,[1]!FG,2,0)</f>
        <v>BF</v>
      </c>
    </row>
    <row r="4287" spans="1:5">
      <c r="A4287" t="s">
        <v>38</v>
      </c>
      <c r="B4287" t="s">
        <v>39</v>
      </c>
      <c r="C4287" t="s">
        <v>489</v>
      </c>
      <c r="D4287">
        <v>5.1214546669999996E-3</v>
      </c>
      <c r="E4287" t="str">
        <f>VLOOKUP(A4287,[1]!FG,2,0)</f>
        <v>DD</v>
      </c>
    </row>
    <row r="4288" spans="1:5">
      <c r="A4288" t="s">
        <v>163</v>
      </c>
      <c r="B4288" t="s">
        <v>24</v>
      </c>
      <c r="C4288" t="s">
        <v>489</v>
      </c>
      <c r="D4288">
        <v>4.7789473679999998E-3</v>
      </c>
      <c r="E4288" t="str">
        <f>VLOOKUP(A4288,[1]!FG,2,0)</f>
        <v>Bceph</v>
      </c>
    </row>
    <row r="4289" spans="1:5">
      <c r="A4289" t="s">
        <v>331</v>
      </c>
      <c r="B4289" t="s">
        <v>17</v>
      </c>
      <c r="C4289" t="s">
        <v>489</v>
      </c>
      <c r="D4289">
        <v>4.4313725490000002E-3</v>
      </c>
      <c r="E4289" t="str">
        <f>VLOOKUP(A4289,[1]!FG,2,0)</f>
        <v>BF</v>
      </c>
    </row>
    <row r="4290" spans="1:5">
      <c r="A4290" t="s">
        <v>86</v>
      </c>
      <c r="B4290" t="s">
        <v>87</v>
      </c>
      <c r="C4290" t="s">
        <v>489</v>
      </c>
      <c r="D4290">
        <v>4.3075243660000003E-3</v>
      </c>
      <c r="E4290" t="str">
        <f>VLOOKUP(A4290,[1]!FG,2,0)</f>
        <v>G</v>
      </c>
    </row>
    <row r="4291" spans="1:5">
      <c r="A4291" t="s">
        <v>224</v>
      </c>
      <c r="B4291" t="s">
        <v>225</v>
      </c>
      <c r="C4291" t="s">
        <v>489</v>
      </c>
      <c r="D4291">
        <v>4.1711500970000003E-3</v>
      </c>
      <c r="E4291" t="str">
        <f>VLOOKUP(A4291,[1]!FG,2,0)</f>
        <v>BF</v>
      </c>
    </row>
    <row r="4292" spans="1:5">
      <c r="A4292" t="s">
        <v>386</v>
      </c>
      <c r="B4292" t="s">
        <v>387</v>
      </c>
      <c r="C4292" t="s">
        <v>489</v>
      </c>
      <c r="D4292">
        <v>3.9063157890000004E-3</v>
      </c>
      <c r="E4292" t="str">
        <f>VLOOKUP(A4292,[1]!FG,2,0)</f>
        <v>SF</v>
      </c>
    </row>
    <row r="4293" spans="1:5">
      <c r="A4293" t="s">
        <v>409</v>
      </c>
      <c r="B4293" t="s">
        <v>410</v>
      </c>
      <c r="C4293" t="s">
        <v>489</v>
      </c>
      <c r="D4293">
        <v>3.8795115240000001E-3</v>
      </c>
      <c r="E4293" t="str">
        <f>VLOOKUP(A4293,[1]!FG,2,0)</f>
        <v>SF</v>
      </c>
    </row>
    <row r="4294" spans="1:5">
      <c r="A4294" t="s">
        <v>249</v>
      </c>
      <c r="B4294" t="s">
        <v>248</v>
      </c>
      <c r="C4294" t="s">
        <v>489</v>
      </c>
      <c r="D4294">
        <v>3.8261284429999998E-3</v>
      </c>
      <c r="E4294" t="str">
        <f>VLOOKUP(A4294,[1]!FG,2,0)</f>
        <v>PF</v>
      </c>
    </row>
    <row r="4295" spans="1:5">
      <c r="A4295" t="s">
        <v>380</v>
      </c>
      <c r="B4295" t="s">
        <v>381</v>
      </c>
      <c r="C4295" t="s">
        <v>489</v>
      </c>
      <c r="D4295">
        <v>3.7644624380000001E-3</v>
      </c>
      <c r="E4295" t="str">
        <f>VLOOKUP(A4295,[1]!FG,2,0)</f>
        <v>SF</v>
      </c>
    </row>
    <row r="4296" spans="1:5">
      <c r="A4296" t="s">
        <v>181</v>
      </c>
      <c r="B4296" t="s">
        <v>182</v>
      </c>
      <c r="C4296" t="s">
        <v>489</v>
      </c>
      <c r="D4296">
        <v>3.7187263279999999E-3</v>
      </c>
      <c r="E4296" t="str">
        <f>VLOOKUP(A4296,[1]!FG,2,0)</f>
        <v>BF</v>
      </c>
    </row>
    <row r="4297" spans="1:5">
      <c r="A4297" t="s">
        <v>329</v>
      </c>
      <c r="B4297" t="s">
        <v>21</v>
      </c>
      <c r="C4297" t="s">
        <v>489</v>
      </c>
      <c r="D4297">
        <v>3.5263157889999998E-3</v>
      </c>
      <c r="E4297" t="s">
        <v>495</v>
      </c>
    </row>
    <row r="4298" spans="1:5">
      <c r="A4298" t="s">
        <v>151</v>
      </c>
      <c r="B4298" t="s">
        <v>152</v>
      </c>
      <c r="C4298" t="s">
        <v>489</v>
      </c>
      <c r="D4298">
        <v>3.342105263E-3</v>
      </c>
      <c r="E4298" t="str">
        <f>VLOOKUP(A4298,[1]!FG,2,0)</f>
        <v>BD</v>
      </c>
    </row>
    <row r="4299" spans="1:5">
      <c r="A4299" t="s">
        <v>475</v>
      </c>
      <c r="B4299" t="s">
        <v>476</v>
      </c>
      <c r="C4299" t="s">
        <v>489</v>
      </c>
      <c r="D4299">
        <v>3.3157894739999998E-3</v>
      </c>
      <c r="E4299" t="str">
        <f>VLOOKUP(A4299,[1]!FG,2,0)</f>
        <v>SF</v>
      </c>
    </row>
    <row r="4300" spans="1:5">
      <c r="A4300" t="s">
        <v>365</v>
      </c>
      <c r="B4300" t="s">
        <v>39</v>
      </c>
      <c r="C4300" t="s">
        <v>489</v>
      </c>
      <c r="D4300">
        <v>3.2151145329999999E-3</v>
      </c>
      <c r="E4300" t="str">
        <f>VLOOKUP(A4300,[1]!FG,2,0)</f>
        <v>DD</v>
      </c>
    </row>
    <row r="4301" spans="1:5">
      <c r="A4301" t="s">
        <v>71</v>
      </c>
      <c r="B4301" t="s">
        <v>8</v>
      </c>
      <c r="C4301" t="s">
        <v>489</v>
      </c>
      <c r="D4301">
        <v>2.7728976030000001E-3</v>
      </c>
      <c r="E4301" t="str">
        <f>VLOOKUP(A4301,[1]!FG,2,0)</f>
        <v>BD</v>
      </c>
    </row>
    <row r="4302" spans="1:5">
      <c r="A4302" t="s">
        <v>401</v>
      </c>
      <c r="B4302" t="s">
        <v>129</v>
      </c>
      <c r="C4302" t="s">
        <v>489</v>
      </c>
      <c r="D4302">
        <v>2.7639009289999999E-3</v>
      </c>
      <c r="E4302" t="str">
        <f>VLOOKUP(A4302,[1]!FG,2,0)</f>
        <v>BCeph</v>
      </c>
    </row>
    <row r="4303" spans="1:5">
      <c r="A4303" t="s">
        <v>157</v>
      </c>
      <c r="B4303" t="s">
        <v>158</v>
      </c>
      <c r="C4303" t="s">
        <v>489</v>
      </c>
      <c r="D4303">
        <v>2.612865497E-3</v>
      </c>
      <c r="E4303" t="str">
        <f>VLOOKUP(A4303,[1]!FG,2,0)</f>
        <v>CP</v>
      </c>
    </row>
    <row r="4304" spans="1:5">
      <c r="A4304" t="s">
        <v>162</v>
      </c>
      <c r="B4304" t="s">
        <v>152</v>
      </c>
      <c r="C4304" t="s">
        <v>489</v>
      </c>
      <c r="D4304">
        <v>2.4721014699999998E-3</v>
      </c>
      <c r="E4304" t="str">
        <f>VLOOKUP(A4304,[1]!FG,2,0)</f>
        <v>BD</v>
      </c>
    </row>
    <row r="4305" spans="1:5">
      <c r="A4305" t="s">
        <v>449</v>
      </c>
      <c r="B4305" t="s">
        <v>450</v>
      </c>
      <c r="C4305" t="s">
        <v>489</v>
      </c>
      <c r="D4305">
        <v>2.3157894739999998E-3</v>
      </c>
      <c r="E4305" t="str">
        <f>VLOOKUP(A4305,[1]!FG,2,0)</f>
        <v>SF</v>
      </c>
    </row>
    <row r="4306" spans="1:5">
      <c r="A4306" t="s">
        <v>461</v>
      </c>
      <c r="B4306" t="s">
        <v>28</v>
      </c>
      <c r="C4306" t="s">
        <v>489</v>
      </c>
      <c r="D4306">
        <v>2.1375487989999998E-3</v>
      </c>
      <c r="E4306" t="str">
        <f>VLOOKUP(A4306,[1]!FG,2,0)</f>
        <v>SF</v>
      </c>
    </row>
    <row r="4307" spans="1:5">
      <c r="A4307" t="s">
        <v>376</v>
      </c>
      <c r="B4307" t="s">
        <v>377</v>
      </c>
      <c r="C4307" t="s">
        <v>489</v>
      </c>
      <c r="D4307">
        <v>1.937157524E-3</v>
      </c>
      <c r="E4307" t="str">
        <f>VLOOKUP(A4307,[1]!FG,2,0)</f>
        <v>SF</v>
      </c>
    </row>
    <row r="4308" spans="1:5">
      <c r="A4308" t="s">
        <v>424</v>
      </c>
      <c r="B4308" t="s">
        <v>425</v>
      </c>
      <c r="C4308" t="s">
        <v>489</v>
      </c>
      <c r="D4308">
        <v>1.906549708E-3</v>
      </c>
      <c r="E4308" t="str">
        <f>VLOOKUP(A4308,[1]!FG,2,0)</f>
        <v>MM</v>
      </c>
    </row>
    <row r="4309" spans="1:5">
      <c r="A4309" t="s">
        <v>266</v>
      </c>
      <c r="B4309" t="s">
        <v>267</v>
      </c>
      <c r="C4309" t="s">
        <v>489</v>
      </c>
      <c r="D4309">
        <v>1.8989473680000001E-3</v>
      </c>
      <c r="E4309" t="str">
        <f>VLOOKUP(A4309,[1]!FG,2,0)</f>
        <v>BF</v>
      </c>
    </row>
    <row r="4310" spans="1:5">
      <c r="A4310" t="s">
        <v>354</v>
      </c>
      <c r="B4310" t="s">
        <v>52</v>
      </c>
      <c r="C4310" t="s">
        <v>489</v>
      </c>
      <c r="D4310">
        <v>1.736842105E-3</v>
      </c>
      <c r="E4310" t="str">
        <f>VLOOKUP(A4310,[1]!FG,2,0)</f>
        <v>BF</v>
      </c>
    </row>
    <row r="4311" spans="1:5">
      <c r="A4311" t="s">
        <v>136</v>
      </c>
      <c r="B4311" t="s">
        <v>137</v>
      </c>
      <c r="C4311" t="s">
        <v>489</v>
      </c>
      <c r="D4311">
        <v>1.5007017539999999E-3</v>
      </c>
      <c r="E4311" t="str">
        <f>VLOOKUP(A4311,[1]!FG,2,0)</f>
        <v>ZP shrimp</v>
      </c>
    </row>
    <row r="4312" spans="1:5">
      <c r="A4312" t="s">
        <v>120</v>
      </c>
      <c r="B4312" t="s">
        <v>4</v>
      </c>
      <c r="C4312" t="s">
        <v>489</v>
      </c>
      <c r="D4312">
        <v>1.455108359E-3</v>
      </c>
      <c r="E4312" t="str">
        <f>VLOOKUP(A4312,[1]!FG,2,0)</f>
        <v>BF</v>
      </c>
    </row>
    <row r="4313" spans="1:5">
      <c r="A4313" t="s">
        <v>116</v>
      </c>
      <c r="B4313" t="s">
        <v>93</v>
      </c>
      <c r="C4313" t="s">
        <v>489</v>
      </c>
      <c r="D4313">
        <v>1.3981106609999999E-3</v>
      </c>
      <c r="E4313" t="str">
        <f>VLOOKUP(A4313,[1]!FG,2,0)</f>
        <v>G</v>
      </c>
    </row>
    <row r="4314" spans="1:5">
      <c r="A4314" t="s">
        <v>316</v>
      </c>
      <c r="B4314" t="s">
        <v>73</v>
      </c>
      <c r="C4314" t="s">
        <v>489</v>
      </c>
      <c r="D4314">
        <v>1.272574599E-3</v>
      </c>
      <c r="E4314" t="str">
        <f>VLOOKUP(A4314,[1]!FG,2,0)</f>
        <v>CE</v>
      </c>
    </row>
    <row r="4315" spans="1:5">
      <c r="A4315" t="s">
        <v>333</v>
      </c>
      <c r="B4315" t="s">
        <v>139</v>
      </c>
      <c r="C4315" t="s">
        <v>489</v>
      </c>
      <c r="D4315">
        <v>1.2042105259999999E-3</v>
      </c>
      <c r="E4315" t="str">
        <f>VLOOKUP(A4315,[1]!FG,2,0)</f>
        <v>BD</v>
      </c>
    </row>
    <row r="4316" spans="1:5">
      <c r="A4316" t="s">
        <v>385</v>
      </c>
      <c r="B4316" t="s">
        <v>371</v>
      </c>
      <c r="C4316" t="s">
        <v>489</v>
      </c>
      <c r="D4316">
        <v>1.15957803E-3</v>
      </c>
      <c r="E4316" t="str">
        <f>VLOOKUP(A4316,[1]!FG,2,0)</f>
        <v>SF</v>
      </c>
    </row>
    <row r="4317" spans="1:5">
      <c r="A4317" t="s">
        <v>168</v>
      </c>
      <c r="B4317" t="s">
        <v>132</v>
      </c>
      <c r="C4317" t="s">
        <v>489</v>
      </c>
      <c r="D4317">
        <v>1.1368421049999999E-3</v>
      </c>
      <c r="E4317" t="str">
        <f>VLOOKUP(A4317,[1]!FG,2,0)</f>
        <v>BF</v>
      </c>
    </row>
    <row r="4318" spans="1:5">
      <c r="A4318" t="s">
        <v>263</v>
      </c>
      <c r="B4318" t="s">
        <v>87</v>
      </c>
      <c r="C4318" t="s">
        <v>489</v>
      </c>
      <c r="D4318">
        <v>1.108196131E-3</v>
      </c>
      <c r="E4318" t="str">
        <f>VLOOKUP(A4318,[1]!FG,2,0)</f>
        <v>G</v>
      </c>
    </row>
    <row r="4319" spans="1:5">
      <c r="A4319" t="s">
        <v>256</v>
      </c>
      <c r="B4319" t="s">
        <v>129</v>
      </c>
      <c r="C4319" t="s">
        <v>489</v>
      </c>
      <c r="D4319">
        <v>1.1008187129999999E-3</v>
      </c>
      <c r="E4319" t="str">
        <f>VLOOKUP(A4319,[1]!FG,2,0)</f>
        <v>BCeph</v>
      </c>
    </row>
    <row r="4320" spans="1:5">
      <c r="A4320" t="s">
        <v>372</v>
      </c>
      <c r="B4320" t="s">
        <v>373</v>
      </c>
      <c r="C4320" t="s">
        <v>489</v>
      </c>
      <c r="D4320">
        <v>1.082729045E-3</v>
      </c>
      <c r="E4320" t="str">
        <f>VLOOKUP(A4320,[1]!FG,2,0)</f>
        <v>SF</v>
      </c>
    </row>
    <row r="4321" spans="1:5">
      <c r="A4321" t="s">
        <v>128</v>
      </c>
      <c r="B4321" t="s">
        <v>129</v>
      </c>
      <c r="C4321" t="s">
        <v>489</v>
      </c>
      <c r="D4321">
        <v>1.031338679E-3</v>
      </c>
      <c r="E4321" t="str">
        <f>VLOOKUP(A4321,[1]!FG,2,0)</f>
        <v>BCeph</v>
      </c>
    </row>
    <row r="4322" spans="1:5">
      <c r="A4322" t="s">
        <v>97</v>
      </c>
      <c r="B4322" t="s">
        <v>98</v>
      </c>
      <c r="C4322" t="s">
        <v>489</v>
      </c>
      <c r="D4322">
        <v>9.8021698300000009E-4</v>
      </c>
      <c r="E4322" t="str">
        <f>VLOOKUP(A4322,[1]!FG,2,0)</f>
        <v>BD</v>
      </c>
    </row>
    <row r="4323" spans="1:5">
      <c r="A4323" t="s">
        <v>144</v>
      </c>
      <c r="B4323" t="s">
        <v>145</v>
      </c>
      <c r="C4323" t="s">
        <v>489</v>
      </c>
      <c r="D4323">
        <v>8.7365669099999995E-4</v>
      </c>
      <c r="E4323" t="str">
        <f>VLOOKUP(A4323,[1]!FG,2,0)</f>
        <v>BD</v>
      </c>
    </row>
    <row r="4324" spans="1:5">
      <c r="A4324" t="s">
        <v>363</v>
      </c>
      <c r="B4324" t="s">
        <v>364</v>
      </c>
      <c r="C4324" t="s">
        <v>489</v>
      </c>
      <c r="D4324">
        <v>8.6048582999999996E-4</v>
      </c>
      <c r="E4324" t="str">
        <f>VLOOKUP(A4324,[1]!FG,2,0)</f>
        <v>SF</v>
      </c>
    </row>
    <row r="4325" spans="1:5">
      <c r="A4325" t="s">
        <v>405</v>
      </c>
      <c r="B4325" t="s">
        <v>6</v>
      </c>
      <c r="C4325" t="s">
        <v>489</v>
      </c>
      <c r="D4325">
        <v>8.4678362600000003E-4</v>
      </c>
      <c r="E4325" t="str">
        <f>VLOOKUP(A4325,[1]!FG,2,0)</f>
        <v>NF</v>
      </c>
    </row>
    <row r="4326" spans="1:5">
      <c r="A4326" t="s">
        <v>202</v>
      </c>
      <c r="B4326" t="s">
        <v>203</v>
      </c>
      <c r="C4326" t="s">
        <v>489</v>
      </c>
      <c r="D4326">
        <v>8.2526315800000004E-4</v>
      </c>
      <c r="E4326" t="str">
        <f>VLOOKUP(A4326,[1]!FG,2,0)</f>
        <v>BD</v>
      </c>
    </row>
    <row r="4327" spans="1:5">
      <c r="A4327" t="s">
        <v>317</v>
      </c>
      <c r="B4327" t="s">
        <v>127</v>
      </c>
      <c r="C4327" t="s">
        <v>489</v>
      </c>
      <c r="D4327">
        <v>7.9039065699999995E-4</v>
      </c>
      <c r="E4327" t="str">
        <f>VLOOKUP(A4327,[1]!FG,2,0)</f>
        <v>CE</v>
      </c>
    </row>
    <row r="4328" spans="1:5">
      <c r="A4328" t="s">
        <v>181</v>
      </c>
      <c r="B4328" t="s">
        <v>182</v>
      </c>
      <c r="C4328" t="s">
        <v>489</v>
      </c>
      <c r="D4328">
        <v>7.7305795900000003E-4</v>
      </c>
      <c r="E4328" t="str">
        <f>VLOOKUP(A4328,[1]!FG,2,0)</f>
        <v>BF</v>
      </c>
    </row>
    <row r="4329" spans="1:5">
      <c r="A4329" t="s">
        <v>392</v>
      </c>
      <c r="B4329" t="s">
        <v>393</v>
      </c>
      <c r="C4329" t="s">
        <v>489</v>
      </c>
      <c r="D4329">
        <v>7.4330643100000001E-4</v>
      </c>
      <c r="E4329" t="str">
        <f>VLOOKUP(A4329,[1]!FG,2,0)</f>
        <v>SF</v>
      </c>
    </row>
    <row r="4330" spans="1:5">
      <c r="A4330" t="s">
        <v>432</v>
      </c>
      <c r="B4330" t="s">
        <v>150</v>
      </c>
      <c r="C4330" t="s">
        <v>489</v>
      </c>
      <c r="D4330">
        <v>6.4377867700000002E-4</v>
      </c>
      <c r="E4330" t="s">
        <v>492</v>
      </c>
    </row>
    <row r="4331" spans="1:5">
      <c r="A4331" t="s">
        <v>172</v>
      </c>
      <c r="B4331" t="s">
        <v>87</v>
      </c>
      <c r="C4331" t="s">
        <v>489</v>
      </c>
      <c r="D4331">
        <v>6.2229419699999999E-4</v>
      </c>
      <c r="E4331" t="str">
        <f>VLOOKUP(A4331,[1]!FG,2,0)</f>
        <v>G</v>
      </c>
    </row>
    <row r="4332" spans="1:5">
      <c r="A4332" t="s">
        <v>408</v>
      </c>
      <c r="B4332" t="s">
        <v>69</v>
      </c>
      <c r="C4332" t="s">
        <v>489</v>
      </c>
      <c r="D4332">
        <v>6.1380117000000005E-4</v>
      </c>
      <c r="E4332" t="str">
        <f>VLOOKUP(A4332,[1]!FG,2,0)</f>
        <v>NF</v>
      </c>
    </row>
    <row r="4333" spans="1:5">
      <c r="A4333" t="s">
        <v>192</v>
      </c>
      <c r="B4333" t="s">
        <v>193</v>
      </c>
      <c r="C4333" t="s">
        <v>489</v>
      </c>
      <c r="D4333">
        <v>5.9566351799999996E-4</v>
      </c>
      <c r="E4333" t="str">
        <f>VLOOKUP(A4333,[1]!FG,2,0)</f>
        <v>G</v>
      </c>
    </row>
    <row r="4334" spans="1:5">
      <c r="A4334" t="s">
        <v>215</v>
      </c>
      <c r="B4334" t="s">
        <v>216</v>
      </c>
      <c r="C4334" t="s">
        <v>489</v>
      </c>
      <c r="D4334">
        <v>5.7543859599999995E-4</v>
      </c>
      <c r="E4334" t="str">
        <f>VLOOKUP(A4334,[1]!FG,2,0)</f>
        <v>CE</v>
      </c>
    </row>
    <row r="4335" spans="1:5">
      <c r="A4335" t="s">
        <v>292</v>
      </c>
      <c r="B4335" t="s">
        <v>293</v>
      </c>
      <c r="C4335" t="s">
        <v>489</v>
      </c>
      <c r="D4335">
        <v>5.3684210499999995E-4</v>
      </c>
      <c r="E4335" t="str">
        <f>VLOOKUP(A4335,[1]!FG,2,0)</f>
        <v>CE</v>
      </c>
    </row>
    <row r="4336" spans="1:5">
      <c r="A4336" t="s">
        <v>183</v>
      </c>
      <c r="B4336" t="s">
        <v>184</v>
      </c>
      <c r="C4336" t="s">
        <v>489</v>
      </c>
      <c r="D4336">
        <v>4.9871344999999996E-4</v>
      </c>
      <c r="E4336" t="str">
        <f>VLOOKUP(A4336,[1]!FG,2,0)</f>
        <v>DD</v>
      </c>
    </row>
    <row r="4337" spans="1:5">
      <c r="A4337" t="s">
        <v>204</v>
      </c>
      <c r="B4337" t="s">
        <v>205</v>
      </c>
      <c r="C4337" t="s">
        <v>489</v>
      </c>
      <c r="D4337">
        <v>4.8180078100000003E-4</v>
      </c>
      <c r="E4337" t="str">
        <f>VLOOKUP(A4337,[1]!FG,2,0)</f>
        <v>G</v>
      </c>
    </row>
    <row r="4338" spans="1:5">
      <c r="A4338" t="s">
        <v>318</v>
      </c>
      <c r="B4338" t="s">
        <v>319</v>
      </c>
      <c r="C4338" t="s">
        <v>489</v>
      </c>
      <c r="D4338">
        <v>4.4912280700000001E-4</v>
      </c>
      <c r="E4338" t="str">
        <f>VLOOKUP(A4338,[1]!FG,2,0)</f>
        <v>G</v>
      </c>
    </row>
    <row r="4339" spans="1:5">
      <c r="A4339" t="s">
        <v>230</v>
      </c>
      <c r="B4339" t="s">
        <v>231</v>
      </c>
      <c r="C4339" t="s">
        <v>489</v>
      </c>
      <c r="D4339">
        <v>4.34871795E-4</v>
      </c>
      <c r="E4339" t="str">
        <f>VLOOKUP(A4339,[1]!FG,2,0)</f>
        <v>BF</v>
      </c>
    </row>
    <row r="4340" spans="1:5">
      <c r="A4340" t="s">
        <v>309</v>
      </c>
      <c r="B4340" t="s">
        <v>154</v>
      </c>
      <c r="C4340" t="s">
        <v>489</v>
      </c>
      <c r="D4340">
        <v>4.3157894700000002E-4</v>
      </c>
      <c r="E4340" t="str">
        <f>VLOOKUP(A4340,[1]!FG,2,0)</f>
        <v>BF</v>
      </c>
    </row>
    <row r="4341" spans="1:5">
      <c r="A4341" t="s">
        <v>337</v>
      </c>
      <c r="B4341" t="s">
        <v>338</v>
      </c>
      <c r="C4341" t="s">
        <v>489</v>
      </c>
      <c r="D4341">
        <v>4.2417154E-4</v>
      </c>
      <c r="E4341" t="s">
        <v>492</v>
      </c>
    </row>
    <row r="4342" spans="1:5">
      <c r="A4342" t="s">
        <v>134</v>
      </c>
      <c r="B4342" t="s">
        <v>135</v>
      </c>
      <c r="C4342" t="s">
        <v>489</v>
      </c>
      <c r="D4342">
        <v>4.2166406499999999E-4</v>
      </c>
      <c r="E4342" t="str">
        <f>VLOOKUP(A4342,[1]!FG,2,0)</f>
        <v>BD</v>
      </c>
    </row>
    <row r="4343" spans="1:5">
      <c r="A4343" t="s">
        <v>328</v>
      </c>
      <c r="B4343" t="s">
        <v>39</v>
      </c>
      <c r="C4343" t="s">
        <v>489</v>
      </c>
      <c r="D4343">
        <v>4.20896686E-4</v>
      </c>
      <c r="E4343" t="str">
        <f>VLOOKUP(A4343,[1]!FG,2,0)</f>
        <v>DD</v>
      </c>
    </row>
    <row r="4344" spans="1:5">
      <c r="A4344" t="s">
        <v>232</v>
      </c>
      <c r="B4344" t="s">
        <v>233</v>
      </c>
      <c r="C4344" t="s">
        <v>489</v>
      </c>
      <c r="D4344">
        <v>3.9514170000000003E-4</v>
      </c>
      <c r="E4344" t="str">
        <f>VLOOKUP(A4344,[1]!FG,2,0)</f>
        <v>DF</v>
      </c>
    </row>
    <row r="4345" spans="1:5">
      <c r="A4345" t="s">
        <v>270</v>
      </c>
      <c r="B4345" t="s">
        <v>57</v>
      </c>
      <c r="C4345" t="s">
        <v>489</v>
      </c>
      <c r="D4345">
        <v>3.80135482E-4</v>
      </c>
      <c r="E4345" t="str">
        <f>VLOOKUP(A4345,[1]!FG,2,0)</f>
        <v>BD</v>
      </c>
    </row>
    <row r="4346" spans="1:5">
      <c r="A4346" t="s">
        <v>269</v>
      </c>
      <c r="B4346" t="s">
        <v>165</v>
      </c>
      <c r="C4346" t="s">
        <v>489</v>
      </c>
      <c r="D4346">
        <v>3.7894736800000002E-4</v>
      </c>
      <c r="E4346" t="str">
        <f>VLOOKUP(A4346,[1]!FG,2,0)</f>
        <v>PF</v>
      </c>
    </row>
    <row r="4347" spans="1:5">
      <c r="A4347" t="s">
        <v>228</v>
      </c>
      <c r="B4347" t="s">
        <v>229</v>
      </c>
      <c r="C4347" t="s">
        <v>489</v>
      </c>
      <c r="D4347">
        <v>3.7224171500000001E-4</v>
      </c>
      <c r="E4347" t="str">
        <f>VLOOKUP(A4347,[1]!FG,2,0)</f>
        <v>CP</v>
      </c>
    </row>
    <row r="4348" spans="1:5">
      <c r="A4348" t="s">
        <v>345</v>
      </c>
      <c r="B4348" t="s">
        <v>346</v>
      </c>
      <c r="C4348" t="s">
        <v>489</v>
      </c>
      <c r="D4348">
        <v>3.6515995900000001E-4</v>
      </c>
      <c r="E4348" t="str">
        <f>VLOOKUP(A4348,[1]!FG,2,0)</f>
        <v>ZP shrimp</v>
      </c>
    </row>
    <row r="4349" spans="1:5">
      <c r="A4349" t="s">
        <v>290</v>
      </c>
      <c r="B4349" t="s">
        <v>291</v>
      </c>
      <c r="C4349" t="s">
        <v>489</v>
      </c>
      <c r="D4349">
        <v>3.3442495099999999E-4</v>
      </c>
      <c r="E4349" t="str">
        <f>VLOOKUP(A4349,[1]!FG,2,0)</f>
        <v>SF</v>
      </c>
    </row>
    <row r="4350" spans="1:5">
      <c r="A4350" t="s">
        <v>347</v>
      </c>
      <c r="B4350" t="s">
        <v>52</v>
      </c>
      <c r="C4350" t="s">
        <v>489</v>
      </c>
      <c r="D4350">
        <v>3.2748538000000003E-4</v>
      </c>
      <c r="E4350" t="str">
        <f>VLOOKUP(A4350,[1]!FG,2,0)</f>
        <v>BF</v>
      </c>
    </row>
    <row r="4351" spans="1:5">
      <c r="A4351" t="s">
        <v>456</v>
      </c>
      <c r="B4351" t="s">
        <v>457</v>
      </c>
      <c r="C4351" t="s">
        <v>489</v>
      </c>
      <c r="D4351">
        <v>3.1838056700000001E-4</v>
      </c>
      <c r="E4351" t="str">
        <f>VLOOKUP(A4351,[1]!FG,2,0)</f>
        <v>SF</v>
      </c>
    </row>
    <row r="4352" spans="1:5">
      <c r="A4352" t="s">
        <v>259</v>
      </c>
      <c r="B4352" t="s">
        <v>260</v>
      </c>
      <c r="C4352" t="s">
        <v>489</v>
      </c>
      <c r="D4352">
        <v>3.0526315800000003E-4</v>
      </c>
      <c r="E4352" t="str">
        <f>VLOOKUP(A4352,[1]!FG,2,0)</f>
        <v>NF</v>
      </c>
    </row>
    <row r="4353" spans="1:5">
      <c r="A4353" t="s">
        <v>222</v>
      </c>
      <c r="B4353" t="s">
        <v>223</v>
      </c>
      <c r="C4353" t="s">
        <v>489</v>
      </c>
      <c r="D4353">
        <v>2.73248128E-4</v>
      </c>
      <c r="E4353" t="str">
        <f>VLOOKUP(A4353,[1]!FG,2,0)</f>
        <v>BD</v>
      </c>
    </row>
    <row r="4354" spans="1:5">
      <c r="A4354" t="s">
        <v>167</v>
      </c>
      <c r="B4354" t="s">
        <v>154</v>
      </c>
      <c r="C4354" t="s">
        <v>489</v>
      </c>
      <c r="D4354">
        <v>2.5964912299999998E-4</v>
      </c>
      <c r="E4354" t="str">
        <f>VLOOKUP(A4354,[1]!FG,2,0)</f>
        <v>BF</v>
      </c>
    </row>
    <row r="4355" spans="1:5">
      <c r="A4355" t="s">
        <v>471</v>
      </c>
      <c r="B4355" t="s">
        <v>472</v>
      </c>
      <c r="C4355" t="s">
        <v>489</v>
      </c>
      <c r="D4355">
        <v>2.5001949300000001E-4</v>
      </c>
      <c r="E4355" t="str">
        <f>VLOOKUP(A4355,[1]!FG,2,0)</f>
        <v>GZ</v>
      </c>
    </row>
    <row r="4356" spans="1:5">
      <c r="A4356" t="s">
        <v>340</v>
      </c>
      <c r="B4356" t="s">
        <v>341</v>
      </c>
      <c r="C4356" t="s">
        <v>489</v>
      </c>
      <c r="D4356">
        <v>2.28490028E-4</v>
      </c>
      <c r="E4356" t="str">
        <f>VLOOKUP(A4356,[1]!FG,2,0)</f>
        <v>CP</v>
      </c>
    </row>
    <row r="4357" spans="1:5">
      <c r="A4357" t="s">
        <v>210</v>
      </c>
      <c r="B4357" t="s">
        <v>145</v>
      </c>
      <c r="C4357" t="s">
        <v>489</v>
      </c>
      <c r="D4357">
        <v>1.97908497E-4</v>
      </c>
      <c r="E4357" t="str">
        <f>VLOOKUP(A4357,[1]!FG,2,0)</f>
        <v>BD</v>
      </c>
    </row>
    <row r="4358" spans="1:5">
      <c r="A4358" t="s">
        <v>252</v>
      </c>
      <c r="B4358" t="s">
        <v>253</v>
      </c>
      <c r="C4358" t="s">
        <v>489</v>
      </c>
      <c r="D4358">
        <v>1.7754386000000001E-4</v>
      </c>
      <c r="E4358" t="str">
        <f>VLOOKUP(A4358,[1]!FG,2,0)</f>
        <v>PF</v>
      </c>
    </row>
    <row r="4359" spans="1:5">
      <c r="A4359" t="s">
        <v>445</v>
      </c>
      <c r="B4359" t="s">
        <v>346</v>
      </c>
      <c r="C4359" t="s">
        <v>489</v>
      </c>
      <c r="D4359">
        <v>1.6280701800000001E-4</v>
      </c>
      <c r="E4359" t="str">
        <f>VLOOKUP(A4359,[1]!FG,2,0)</f>
        <v>BD</v>
      </c>
    </row>
    <row r="4360" spans="1:5">
      <c r="A4360" t="s">
        <v>181</v>
      </c>
      <c r="B4360" t="s">
        <v>182</v>
      </c>
      <c r="C4360" t="s">
        <v>489</v>
      </c>
      <c r="D4360">
        <v>1.5833558300000001E-4</v>
      </c>
      <c r="E4360" t="str">
        <f>VLOOKUP(A4360,[1]!FG,2,0)</f>
        <v>BF</v>
      </c>
    </row>
    <row r="4361" spans="1:5">
      <c r="A4361" t="s">
        <v>200</v>
      </c>
      <c r="B4361" t="s">
        <v>201</v>
      </c>
      <c r="C4361" t="s">
        <v>489</v>
      </c>
      <c r="D4361">
        <v>1.5345029199999999E-4</v>
      </c>
      <c r="E4361" t="str">
        <f>VLOOKUP(A4361,[1]!FG,2,0)</f>
        <v>BF</v>
      </c>
    </row>
    <row r="4362" spans="1:5">
      <c r="A4362" t="s">
        <v>247</v>
      </c>
      <c r="B4362" t="s">
        <v>248</v>
      </c>
      <c r="C4362" t="s">
        <v>489</v>
      </c>
      <c r="D4362">
        <v>1.3426900599999999E-4</v>
      </c>
      <c r="E4362" t="str">
        <f>VLOOKUP(A4362,[1]!FG,2,0)</f>
        <v>DDF</v>
      </c>
    </row>
    <row r="4363" spans="1:5">
      <c r="A4363" t="s">
        <v>326</v>
      </c>
      <c r="B4363" t="s">
        <v>244</v>
      </c>
      <c r="C4363" t="s">
        <v>489</v>
      </c>
      <c r="D4363">
        <v>1.3415892700000001E-4</v>
      </c>
      <c r="E4363" t="str">
        <f>VLOOKUP(A4363,[1]!FG,2,0)</f>
        <v>G</v>
      </c>
    </row>
    <row r="4364" spans="1:5">
      <c r="A4364" t="s">
        <v>213</v>
      </c>
      <c r="B4364" t="s">
        <v>214</v>
      </c>
      <c r="C4364" t="s">
        <v>489</v>
      </c>
      <c r="D4364">
        <v>1.2631578899999999E-4</v>
      </c>
      <c r="E4364" t="str">
        <f>VLOOKUP(A4364,[1]!FG,2,0)</f>
        <v>CE</v>
      </c>
    </row>
    <row r="4365" spans="1:5">
      <c r="A4365" t="s">
        <v>451</v>
      </c>
      <c r="B4365" t="s">
        <v>158</v>
      </c>
      <c r="C4365" t="s">
        <v>489</v>
      </c>
      <c r="D4365">
        <v>1.2467836299999999E-4</v>
      </c>
      <c r="E4365" t="str">
        <f>VLOOKUP(A4365,[1]!FG,2,0)</f>
        <v>CP</v>
      </c>
    </row>
    <row r="4366" spans="1:5">
      <c r="A4366" t="s">
        <v>268</v>
      </c>
      <c r="B4366" t="s">
        <v>253</v>
      </c>
      <c r="C4366" t="s">
        <v>489</v>
      </c>
      <c r="D4366">
        <v>1.05263158E-4</v>
      </c>
      <c r="E4366" t="str">
        <f>VLOOKUP(A4366,[1]!FG,2,0)</f>
        <v>NF</v>
      </c>
    </row>
    <row r="4367" spans="1:5">
      <c r="A4367" t="s">
        <v>396</v>
      </c>
      <c r="B4367" t="s">
        <v>397</v>
      </c>
      <c r="C4367" t="s">
        <v>489</v>
      </c>
      <c r="D4367">
        <v>1.0059855500000001E-4</v>
      </c>
      <c r="E4367" t="str">
        <f>VLOOKUP(A4367,[1]!FG,2,0)</f>
        <v>SPB</v>
      </c>
    </row>
    <row r="4368" spans="1:5">
      <c r="A4368" t="s">
        <v>217</v>
      </c>
      <c r="B4368" t="s">
        <v>218</v>
      </c>
      <c r="C4368" t="s">
        <v>489</v>
      </c>
      <c r="D4368" s="1">
        <v>9.9865046999999995E-5</v>
      </c>
      <c r="E4368" t="str">
        <f>VLOOKUP(A4368,[1]!FG,2,0)</f>
        <v>CE</v>
      </c>
    </row>
    <row r="4369" spans="1:5">
      <c r="A4369" t="s">
        <v>463</v>
      </c>
      <c r="B4369" t="s">
        <v>438</v>
      </c>
      <c r="C4369" t="s">
        <v>489</v>
      </c>
      <c r="D4369" s="1">
        <v>6.8070174999999996E-5</v>
      </c>
      <c r="E4369" t="str">
        <f>VLOOKUP(A4369,[1]!FG,2,0)</f>
        <v>ZP shrimp</v>
      </c>
    </row>
    <row r="4370" spans="1:5">
      <c r="A4370" t="s">
        <v>247</v>
      </c>
      <c r="B4370" t="s">
        <v>248</v>
      </c>
      <c r="C4370" t="s">
        <v>489</v>
      </c>
      <c r="D4370" s="1">
        <v>5.7867746000000001E-5</v>
      </c>
      <c r="E4370" t="str">
        <f>VLOOKUP(A4370,[1]!FG,2,0)</f>
        <v>DDF</v>
      </c>
    </row>
    <row r="4371" spans="1:5">
      <c r="A4371" t="s">
        <v>417</v>
      </c>
      <c r="B4371" t="s">
        <v>132</v>
      </c>
      <c r="C4371" t="s">
        <v>489</v>
      </c>
      <c r="D4371" s="1">
        <v>5.754386E-5</v>
      </c>
      <c r="E4371" t="str">
        <f>VLOOKUP(A4371,[1]!FG,2,0)</f>
        <v>PF</v>
      </c>
    </row>
    <row r="4372" spans="1:5">
      <c r="A4372" t="s">
        <v>268</v>
      </c>
      <c r="B4372" t="s">
        <v>253</v>
      </c>
      <c r="C4372" t="s">
        <v>489</v>
      </c>
      <c r="D4372" s="1">
        <v>4.3625731000000003E-5</v>
      </c>
      <c r="E4372" t="str">
        <f>VLOOKUP(A4372,[1]!FG,2,0)</f>
        <v>NF</v>
      </c>
    </row>
    <row r="4373" spans="1:5">
      <c r="A4373" t="s">
        <v>190</v>
      </c>
      <c r="B4373" t="s">
        <v>191</v>
      </c>
      <c r="C4373" t="s">
        <v>489</v>
      </c>
      <c r="D4373" s="1">
        <v>4.2105262999999997E-5</v>
      </c>
      <c r="E4373" t="str">
        <f>VLOOKUP(A4373,[1]!FG,2,0)</f>
        <v>NF</v>
      </c>
    </row>
    <row r="4374" spans="1:5">
      <c r="A4374" t="s">
        <v>327</v>
      </c>
      <c r="B4374" t="s">
        <v>152</v>
      </c>
      <c r="C4374" t="s">
        <v>489</v>
      </c>
      <c r="D4374" s="1">
        <v>3.7426901000000002E-5</v>
      </c>
      <c r="E4374" t="str">
        <f>VLOOKUP(A4374,[1]!FG,2,0)</f>
        <v>BD</v>
      </c>
    </row>
    <row r="4375" spans="1:5">
      <c r="A4375" t="s">
        <v>313</v>
      </c>
      <c r="B4375" t="s">
        <v>314</v>
      </c>
      <c r="C4375" t="s">
        <v>489</v>
      </c>
      <c r="D4375" s="1">
        <v>3.5087718999999998E-5</v>
      </c>
      <c r="E4375" t="str">
        <f>VLOOKUP(A4375,[1]!FG,2,0)</f>
        <v>DFE</v>
      </c>
    </row>
    <row r="4376" spans="1:5">
      <c r="A4376" t="s">
        <v>413</v>
      </c>
      <c r="B4376" t="s">
        <v>397</v>
      </c>
      <c r="C4376" t="s">
        <v>489</v>
      </c>
      <c r="D4376" s="1">
        <v>3.4035088000000003E-5</v>
      </c>
      <c r="E4376" t="str">
        <f>VLOOKUP(A4376,[1]!FG,2,0)</f>
        <v>MM</v>
      </c>
    </row>
    <row r="4377" spans="1:5">
      <c r="A4377" t="s">
        <v>181</v>
      </c>
      <c r="B4377" t="s">
        <v>182</v>
      </c>
      <c r="C4377" t="s">
        <v>489</v>
      </c>
      <c r="D4377" s="1">
        <v>3.1578946999999999E-5</v>
      </c>
      <c r="E4377" t="str">
        <f>VLOOKUP(A4377,[1]!FG,2,0)</f>
        <v>BF</v>
      </c>
    </row>
    <row r="4378" spans="1:5">
      <c r="A4378" t="s">
        <v>261</v>
      </c>
      <c r="B4378" t="s">
        <v>262</v>
      </c>
      <c r="C4378" t="s">
        <v>489</v>
      </c>
      <c r="D4378" s="1">
        <v>2.877193E-5</v>
      </c>
      <c r="E4378" t="str">
        <f>VLOOKUP(A4378,[1]!FG,2,0)</f>
        <v>ZP shrimp</v>
      </c>
    </row>
    <row r="4379" spans="1:5">
      <c r="A4379" t="s">
        <v>452</v>
      </c>
      <c r="B4379" t="s">
        <v>453</v>
      </c>
      <c r="C4379" t="s">
        <v>489</v>
      </c>
      <c r="D4379" s="1">
        <v>2.877193E-5</v>
      </c>
      <c r="E4379" t="str">
        <f>VLOOKUP(A4379,[1]!FG,2,0)</f>
        <v>CP</v>
      </c>
    </row>
    <row r="4380" spans="1:5">
      <c r="A4380" t="s">
        <v>441</v>
      </c>
      <c r="B4380" t="s">
        <v>57</v>
      </c>
      <c r="C4380" t="s">
        <v>489</v>
      </c>
      <c r="D4380" s="1">
        <v>2.4951266999999999E-5</v>
      </c>
      <c r="E4380" t="str">
        <f>VLOOKUP(A4380,[1]!FG,2,0)</f>
        <v>DD</v>
      </c>
    </row>
    <row r="4381" spans="1:5">
      <c r="A4381" t="s">
        <v>428</v>
      </c>
      <c r="B4381" t="s">
        <v>429</v>
      </c>
      <c r="C4381" t="s">
        <v>489</v>
      </c>
      <c r="D4381" s="1">
        <v>1.9181287E-5</v>
      </c>
      <c r="E4381" t="str">
        <f>VLOOKUP(A4381,[1]!FG,2,0)</f>
        <v>NF</v>
      </c>
    </row>
    <row r="4382" spans="1:5">
      <c r="A4382" t="s">
        <v>289</v>
      </c>
      <c r="B4382" t="s">
        <v>262</v>
      </c>
      <c r="C4382" t="s">
        <v>489</v>
      </c>
      <c r="D4382" s="1">
        <v>1.9181287E-5</v>
      </c>
      <c r="E4382" t="str">
        <f>VLOOKUP(A4382,[1]!FG,2,0)</f>
        <v>ZP shrimp</v>
      </c>
    </row>
    <row r="4383" spans="1:5">
      <c r="A4383" t="s">
        <v>257</v>
      </c>
      <c r="B4383" t="s">
        <v>258</v>
      </c>
      <c r="C4383" t="s">
        <v>489</v>
      </c>
      <c r="D4383" s="1">
        <v>1.0526316E-5</v>
      </c>
      <c r="E4383" t="str">
        <f>VLOOKUP(A4383,[1]!FG,2,0)</f>
        <v>BD</v>
      </c>
    </row>
    <row r="4384" spans="1:5">
      <c r="A4384" t="s">
        <v>236</v>
      </c>
      <c r="B4384" t="s">
        <v>237</v>
      </c>
      <c r="C4384" t="s">
        <v>489</v>
      </c>
      <c r="D4384" s="1">
        <v>1.0526316E-5</v>
      </c>
      <c r="E4384" t="str">
        <f>VLOOKUP(A4384,[1]!FG,2,0)</f>
        <v>BD</v>
      </c>
    </row>
    <row r="4385" spans="1:5">
      <c r="A4385" t="s">
        <v>430</v>
      </c>
      <c r="B4385" t="s">
        <v>160</v>
      </c>
      <c r="C4385" t="s">
        <v>489</v>
      </c>
      <c r="D4385" s="1">
        <v>9.9865050000000004E-6</v>
      </c>
      <c r="E4385" t="str">
        <f>VLOOKUP(A4385,[1]!FG,2,0)</f>
        <v>BD</v>
      </c>
    </row>
    <row r="4386" spans="1:5">
      <c r="A4386" t="s">
        <v>94</v>
      </c>
      <c r="B4386" t="s">
        <v>39</v>
      </c>
      <c r="C4386" t="s">
        <v>489</v>
      </c>
      <c r="D4386" s="1">
        <v>5.263158E-6</v>
      </c>
      <c r="E4386" t="str">
        <f>VLOOKUP(A4386,[1]!FG,2,0)</f>
        <v>DD</v>
      </c>
    </row>
    <row r="4387" spans="1:5">
      <c r="A4387" t="s">
        <v>485</v>
      </c>
      <c r="B4387" t="s">
        <v>486</v>
      </c>
      <c r="C4387" t="s">
        <v>489</v>
      </c>
      <c r="D4387" s="1">
        <v>5.263158E-6</v>
      </c>
      <c r="E4387" t="str">
        <f>VLOOKUP(A4387,[1]!FG,2,0)</f>
        <v>MM</v>
      </c>
    </row>
    <row r="4388" spans="1:5">
      <c r="A4388" t="s">
        <v>239</v>
      </c>
      <c r="B4388" t="s">
        <v>240</v>
      </c>
      <c r="C4388" t="s">
        <v>489</v>
      </c>
      <c r="D4388" s="1">
        <v>5.263158E-6</v>
      </c>
      <c r="E4388" t="str">
        <f>VLOOKUP(A4388,[1]!FG,2,0)</f>
        <v>G</v>
      </c>
    </row>
    <row r="4389" spans="1:5">
      <c r="A4389" t="s">
        <v>177</v>
      </c>
      <c r="B4389" t="s">
        <v>178</v>
      </c>
      <c r="C4389" t="s">
        <v>489</v>
      </c>
      <c r="D4389">
        <v>0</v>
      </c>
      <c r="E4389" t="str">
        <f>VLOOKUP(A4389,[1]!FG,2,0)</f>
        <v>DDF</v>
      </c>
    </row>
    <row r="4390" spans="1:5">
      <c r="A4390" t="s">
        <v>197</v>
      </c>
      <c r="B4390" t="s">
        <v>198</v>
      </c>
      <c r="C4390" t="s">
        <v>489</v>
      </c>
      <c r="D4390">
        <v>0</v>
      </c>
      <c r="E4390" t="str">
        <f>VLOOKUP(A4390,[1]!FG,2,0)</f>
        <v>BF</v>
      </c>
    </row>
    <row r="4391" spans="1:5">
      <c r="A4391" t="s">
        <v>275</v>
      </c>
      <c r="B4391" t="s">
        <v>132</v>
      </c>
      <c r="C4391" t="s">
        <v>489</v>
      </c>
      <c r="D4391">
        <v>0</v>
      </c>
      <c r="E4391" t="str">
        <f>VLOOKUP(A4391,[1]!FG,2,0)</f>
        <v>BF</v>
      </c>
    </row>
    <row r="4392" spans="1:5">
      <c r="A4392" t="s">
        <v>143</v>
      </c>
      <c r="B4392" t="s">
        <v>6</v>
      </c>
      <c r="C4392" t="s">
        <v>489</v>
      </c>
      <c r="D4392">
        <v>0</v>
      </c>
      <c r="E4392" t="str">
        <f>VLOOKUP(A4392,[1]!FG,2,0)</f>
        <v>NF</v>
      </c>
    </row>
    <row r="4393" spans="1:5">
      <c r="A4393" t="s">
        <v>433</v>
      </c>
      <c r="B4393" t="s">
        <v>178</v>
      </c>
      <c r="C4393" t="s">
        <v>489</v>
      </c>
      <c r="D4393">
        <v>0</v>
      </c>
      <c r="E4393" t="str">
        <f>VLOOKUP(A4393,[1]!FG,2,0)</f>
        <v>DDF</v>
      </c>
    </row>
    <row r="4394" spans="1:5">
      <c r="A4394" t="s">
        <v>102</v>
      </c>
      <c r="B4394" t="s">
        <v>103</v>
      </c>
      <c r="C4394" t="s">
        <v>489</v>
      </c>
      <c r="D4394">
        <v>0</v>
      </c>
      <c r="E4394" t="str">
        <f>VLOOKUP(A4394,[1]!FG,2,0)</f>
        <v>BF</v>
      </c>
    </row>
    <row r="4395" spans="1:5">
      <c r="A4395" t="s">
        <v>264</v>
      </c>
      <c r="B4395" t="s">
        <v>265</v>
      </c>
      <c r="C4395" t="s">
        <v>489</v>
      </c>
      <c r="D4395">
        <v>0</v>
      </c>
      <c r="E4395" t="str">
        <f>VLOOKUP(A4395,[1]!FG,2,0)</f>
        <v>DDF</v>
      </c>
    </row>
    <row r="4396" spans="1:5">
      <c r="A4396" t="s">
        <v>284</v>
      </c>
      <c r="B4396" t="s">
        <v>17</v>
      </c>
      <c r="C4396" t="s">
        <v>489</v>
      </c>
      <c r="D4396">
        <v>0</v>
      </c>
      <c r="E4396" t="str">
        <f>VLOOKUP(A4396,[1]!FG,2,0)</f>
        <v>BF</v>
      </c>
    </row>
    <row r="4397" spans="1:5">
      <c r="A4397" t="s">
        <v>171</v>
      </c>
      <c r="B4397" t="s">
        <v>165</v>
      </c>
      <c r="C4397" t="s">
        <v>489</v>
      </c>
      <c r="D4397">
        <v>0</v>
      </c>
      <c r="E4397" t="str">
        <f>VLOOKUP(A4397,[1]!FG,2,0)</f>
        <v>BF</v>
      </c>
    </row>
    <row r="4398" spans="1:5">
      <c r="A4398" t="s">
        <v>366</v>
      </c>
      <c r="B4398" t="s">
        <v>90</v>
      </c>
      <c r="C4398" t="s">
        <v>489</v>
      </c>
      <c r="D4398">
        <v>0</v>
      </c>
      <c r="E4398" t="str">
        <f>VLOOKUP(A4398,[1]!FG,2,0)</f>
        <v>BF</v>
      </c>
    </row>
    <row r="4399" spans="1:5">
      <c r="A4399" t="s">
        <v>352</v>
      </c>
      <c r="B4399" t="s">
        <v>353</v>
      </c>
      <c r="C4399" t="s">
        <v>489</v>
      </c>
      <c r="D4399">
        <v>0</v>
      </c>
      <c r="E4399" t="str">
        <f>VLOOKUP(A4399,[1]!FG,2,0)</f>
        <v>BF</v>
      </c>
    </row>
    <row r="4400" spans="1:5">
      <c r="A4400" t="s">
        <v>469</v>
      </c>
      <c r="B4400" t="s">
        <v>212</v>
      </c>
      <c r="C4400" t="s">
        <v>489</v>
      </c>
      <c r="D4400">
        <v>0</v>
      </c>
      <c r="E4400" t="str">
        <f>VLOOKUP(A4400,[1]!FG,2,0)</f>
        <v>DS</v>
      </c>
    </row>
    <row r="4401" spans="1:5">
      <c r="A4401" t="s">
        <v>426</v>
      </c>
      <c r="B4401" t="s">
        <v>427</v>
      </c>
      <c r="C4401" t="s">
        <v>489</v>
      </c>
      <c r="D4401">
        <v>0</v>
      </c>
      <c r="E4401" t="str">
        <f>VLOOKUP(A4401,[1]!FG,2,0)</f>
        <v>NF</v>
      </c>
    </row>
    <row r="4402" spans="1:5">
      <c r="A4402" t="s">
        <v>273</v>
      </c>
      <c r="B4402" t="s">
        <v>381</v>
      </c>
      <c r="C4402" t="s">
        <v>489</v>
      </c>
      <c r="D4402">
        <v>0</v>
      </c>
      <c r="E4402" t="str">
        <f>VLOOKUP(A4402,[1]!FG,2,0)</f>
        <v>DS</v>
      </c>
    </row>
    <row r="4403" spans="1:5">
      <c r="A4403" t="s">
        <v>219</v>
      </c>
      <c r="B4403" t="s">
        <v>8</v>
      </c>
      <c r="C4403" t="s">
        <v>489</v>
      </c>
      <c r="D4403">
        <v>0</v>
      </c>
      <c r="E4403" t="str">
        <f>VLOOKUP(A4403,[1]!FG,2,0)</f>
        <v>BD</v>
      </c>
    </row>
    <row r="4404" spans="1:5">
      <c r="A4404" t="s">
        <v>287</v>
      </c>
      <c r="B4404" t="s">
        <v>39</v>
      </c>
      <c r="C4404" t="s">
        <v>489</v>
      </c>
      <c r="D4404">
        <v>0</v>
      </c>
      <c r="E4404" t="str">
        <f>VLOOKUP(A4404,[1]!FG,2,0)</f>
        <v>DD</v>
      </c>
    </row>
    <row r="4405" spans="1:5">
      <c r="A4405" t="s">
        <v>179</v>
      </c>
      <c r="B4405" t="s">
        <v>180</v>
      </c>
      <c r="C4405" t="s">
        <v>489</v>
      </c>
      <c r="D4405">
        <v>0</v>
      </c>
      <c r="E4405" t="str">
        <f>VLOOKUP(A4405,[1]!FG,2,0)</f>
        <v>BD</v>
      </c>
    </row>
    <row r="4406" spans="1:5">
      <c r="A4406" t="s">
        <v>199</v>
      </c>
      <c r="B4406" t="s">
        <v>137</v>
      </c>
      <c r="C4406" t="s">
        <v>489</v>
      </c>
      <c r="D4406">
        <v>0</v>
      </c>
      <c r="E4406" t="str">
        <f>VLOOKUP(A4406,[1]!FG,2,0)</f>
        <v>ZP shrimp</v>
      </c>
    </row>
    <row r="4407" spans="1:5">
      <c r="A4407" t="s">
        <v>398</v>
      </c>
      <c r="B4407" t="s">
        <v>399</v>
      </c>
      <c r="C4407" t="s">
        <v>489</v>
      </c>
      <c r="D4407">
        <v>0</v>
      </c>
      <c r="E4407" t="str">
        <f>VLOOKUP(A4407,[1]!FG,2,0)</f>
        <v>BD</v>
      </c>
    </row>
    <row r="4408" spans="1:5">
      <c r="A4408" t="s">
        <v>439</v>
      </c>
      <c r="B4408" t="s">
        <v>419</v>
      </c>
      <c r="C4408" t="s">
        <v>489</v>
      </c>
      <c r="D4408">
        <v>0</v>
      </c>
      <c r="E4408" t="str">
        <f>VLOOKUP(A4408,[1]!FG,2,0)</f>
        <v>BD</v>
      </c>
    </row>
    <row r="4409" spans="1:5">
      <c r="A4409" t="s">
        <v>172</v>
      </c>
      <c r="B4409" t="s">
        <v>87</v>
      </c>
      <c r="C4409" t="s">
        <v>489</v>
      </c>
      <c r="D4409">
        <v>0</v>
      </c>
      <c r="E4409" t="str">
        <f>VLOOKUP(A4409,[1]!FG,2,0)</f>
        <v>G</v>
      </c>
    </row>
    <row r="4410" spans="1:5">
      <c r="A4410" t="s">
        <v>187</v>
      </c>
      <c r="B4410" t="s">
        <v>188</v>
      </c>
      <c r="C4410" t="s">
        <v>489</v>
      </c>
      <c r="D4410">
        <v>0</v>
      </c>
      <c r="E4410" t="str">
        <f>VLOOKUP(A4410,[1]!FG,2,0)</f>
        <v>BCeph</v>
      </c>
    </row>
    <row r="4411" spans="1:5">
      <c r="A4411" t="s">
        <v>297</v>
      </c>
      <c r="B4411" t="s">
        <v>298</v>
      </c>
      <c r="C4411" t="s">
        <v>489</v>
      </c>
      <c r="D4411">
        <v>0</v>
      </c>
      <c r="E4411" t="str">
        <f>VLOOKUP(A4411,[1]!FG,2,0)</f>
        <v>DFE</v>
      </c>
    </row>
    <row r="4412" spans="1:5">
      <c r="A4412" t="s">
        <v>465</v>
      </c>
      <c r="B4412" t="s">
        <v>216</v>
      </c>
      <c r="C4412" t="s">
        <v>489</v>
      </c>
      <c r="D4412">
        <v>0</v>
      </c>
      <c r="E4412" t="str">
        <f>VLOOKUP(A4412,[1]!FG,2,0)</f>
        <v>CE</v>
      </c>
    </row>
    <row r="4413" spans="1:5">
      <c r="A4413" t="s">
        <v>483</v>
      </c>
      <c r="B4413" t="s">
        <v>484</v>
      </c>
      <c r="C4413" t="s">
        <v>489</v>
      </c>
      <c r="D4413">
        <v>0</v>
      </c>
      <c r="E4413" t="str">
        <f>VLOOKUP(A4413,[1]!FG,2,0)</f>
        <v>CE</v>
      </c>
    </row>
    <row r="4414" spans="1:5">
      <c r="A4414" t="s">
        <v>297</v>
      </c>
      <c r="B4414" t="s">
        <v>298</v>
      </c>
      <c r="C4414" t="s">
        <v>489</v>
      </c>
      <c r="D4414">
        <v>0</v>
      </c>
      <c r="E4414" t="str">
        <f>VLOOKUP(A4414,[1]!FG,2,0)</f>
        <v>DFE</v>
      </c>
    </row>
    <row r="4415" spans="1:5">
      <c r="A4415" t="s">
        <v>402</v>
      </c>
      <c r="B4415" t="s">
        <v>403</v>
      </c>
      <c r="C4415" t="s">
        <v>489</v>
      </c>
      <c r="D4415">
        <v>0</v>
      </c>
      <c r="E4415" t="str">
        <f>VLOOKUP(A4415,[1]!FG,2,0)</f>
        <v>parasite</v>
      </c>
    </row>
    <row r="4416" spans="1:5">
      <c r="A4416" t="s">
        <v>363</v>
      </c>
      <c r="B4416" t="s">
        <v>364</v>
      </c>
      <c r="C4416" t="s">
        <v>489</v>
      </c>
      <c r="D4416">
        <v>0</v>
      </c>
      <c r="E4416" t="str">
        <f>VLOOKUP(A4416,[1]!FG,2,0)</f>
        <v>SF</v>
      </c>
    </row>
    <row r="4417" spans="1:5">
      <c r="A4417" t="s">
        <v>481</v>
      </c>
      <c r="B4417" t="s">
        <v>381</v>
      </c>
      <c r="C4417" t="s">
        <v>489</v>
      </c>
      <c r="D4417">
        <v>0</v>
      </c>
      <c r="E4417" t="s">
        <v>496</v>
      </c>
    </row>
    <row r="4418" spans="1:5">
      <c r="A4418" t="s">
        <v>3</v>
      </c>
      <c r="B4418" t="s">
        <v>4</v>
      </c>
      <c r="C4418" t="s">
        <v>490</v>
      </c>
      <c r="D4418">
        <v>68.854248917129993</v>
      </c>
      <c r="E4418" t="str">
        <f>VLOOKUP(A4418,[1]!FG,2,0)</f>
        <v>PF</v>
      </c>
    </row>
    <row r="4419" spans="1:5">
      <c r="A4419" t="s">
        <v>15</v>
      </c>
      <c r="B4419" t="s">
        <v>4</v>
      </c>
      <c r="C4419" t="s">
        <v>490</v>
      </c>
      <c r="D4419">
        <v>10.009539604186999</v>
      </c>
      <c r="E4419" t="str">
        <f>VLOOKUP(A4419,[1]!FG,2,0)</f>
        <v>PF</v>
      </c>
    </row>
    <row r="4420" spans="1:5">
      <c r="A4420" t="s">
        <v>11</v>
      </c>
      <c r="B4420" t="s">
        <v>12</v>
      </c>
      <c r="C4420" t="s">
        <v>490</v>
      </c>
      <c r="D4420">
        <v>9.1011782852579994</v>
      </c>
      <c r="E4420" t="str">
        <f>VLOOKUP(A4420,[1]!FG,2,0)</f>
        <v>LDF</v>
      </c>
    </row>
    <row r="4421" spans="1:5">
      <c r="A4421" t="s">
        <v>9</v>
      </c>
      <c r="B4421" t="s">
        <v>10</v>
      </c>
      <c r="C4421" t="s">
        <v>490</v>
      </c>
      <c r="D4421">
        <v>8.4369861820880008</v>
      </c>
      <c r="E4421" t="str">
        <f>VLOOKUP(A4421,[1]!FG,2,0)</f>
        <v>LDF</v>
      </c>
    </row>
    <row r="4422" spans="1:5">
      <c r="A4422" t="s">
        <v>56</v>
      </c>
      <c r="B4422" t="s">
        <v>57</v>
      </c>
      <c r="C4422" t="s">
        <v>490</v>
      </c>
      <c r="D4422">
        <v>6.5057017543860001</v>
      </c>
      <c r="E4422" t="str">
        <f>VLOOKUP(A4422,[1]!FG,2,0)</f>
        <v>DD</v>
      </c>
    </row>
    <row r="4423" spans="1:5">
      <c r="A4423" t="s">
        <v>5</v>
      </c>
      <c r="B4423" t="s">
        <v>6</v>
      </c>
      <c r="C4423" t="s">
        <v>490</v>
      </c>
      <c r="D4423">
        <v>6.281757074772</v>
      </c>
      <c r="E4423" t="str">
        <f>VLOOKUP(A4423,[1]!FG,2,0)</f>
        <v>NF</v>
      </c>
    </row>
    <row r="4424" spans="1:5">
      <c r="A4424" t="s">
        <v>32</v>
      </c>
      <c r="B4424" t="s">
        <v>19</v>
      </c>
      <c r="C4424" t="s">
        <v>490</v>
      </c>
      <c r="D4424">
        <v>5.9163068776359999</v>
      </c>
      <c r="E4424" t="str">
        <f>VLOOKUP(A4424,[1]!FG,2,0)</f>
        <v>BF</v>
      </c>
    </row>
    <row r="4425" spans="1:5">
      <c r="A4425" t="s">
        <v>25</v>
      </c>
      <c r="B4425" t="s">
        <v>26</v>
      </c>
      <c r="C4425" t="s">
        <v>490</v>
      </c>
      <c r="D4425">
        <v>4.3625032910190003</v>
      </c>
      <c r="E4425" t="str">
        <f>VLOOKUP(A4425,[1]!FG,2,0)</f>
        <v>BF</v>
      </c>
    </row>
    <row r="4426" spans="1:5">
      <c r="A4426" t="s">
        <v>20</v>
      </c>
      <c r="B4426" t="s">
        <v>21</v>
      </c>
      <c r="C4426" t="s">
        <v>490</v>
      </c>
      <c r="D4426">
        <v>3.995769750614</v>
      </c>
      <c r="E4426" t="str">
        <f>VLOOKUP(A4426,[1]!FG,2,0)</f>
        <v>R</v>
      </c>
    </row>
    <row r="4427" spans="1:5">
      <c r="A4427" t="s">
        <v>33</v>
      </c>
      <c r="B4427" t="s">
        <v>17</v>
      </c>
      <c r="C4427" t="s">
        <v>490</v>
      </c>
      <c r="D4427">
        <v>2.3810059003949999</v>
      </c>
      <c r="E4427" t="str">
        <f>VLOOKUP(A4427,[1]!FG,2,0)</f>
        <v>BF</v>
      </c>
    </row>
    <row r="4428" spans="1:5">
      <c r="A4428" t="s">
        <v>29</v>
      </c>
      <c r="B4428" t="s">
        <v>30</v>
      </c>
      <c r="C4428" t="s">
        <v>490</v>
      </c>
      <c r="D4428">
        <v>2.229959136687</v>
      </c>
      <c r="E4428" t="str">
        <f>VLOOKUP(A4428,[1]!FG,2,0)</f>
        <v>NF</v>
      </c>
    </row>
    <row r="4429" spans="1:5">
      <c r="A4429" t="s">
        <v>34</v>
      </c>
      <c r="B4429" t="s">
        <v>17</v>
      </c>
      <c r="C4429" t="s">
        <v>490</v>
      </c>
      <c r="D4429">
        <v>2.1054789394300002</v>
      </c>
      <c r="E4429" t="str">
        <f>VLOOKUP(A4429,[1]!FG,2,0)</f>
        <v>BF</v>
      </c>
    </row>
    <row r="4430" spans="1:5">
      <c r="A4430" t="s">
        <v>42</v>
      </c>
      <c r="B4430" t="s">
        <v>4</v>
      </c>
      <c r="C4430" t="s">
        <v>490</v>
      </c>
      <c r="D4430">
        <v>1.871655887525</v>
      </c>
      <c r="E4430" t="str">
        <f>VLOOKUP(A4430,[1]!FG,2,0)</f>
        <v>BF</v>
      </c>
    </row>
    <row r="4431" spans="1:5">
      <c r="A4431" t="s">
        <v>91</v>
      </c>
      <c r="B4431" t="s">
        <v>12</v>
      </c>
      <c r="C4431" t="s">
        <v>490</v>
      </c>
      <c r="D4431">
        <v>1.763517341839</v>
      </c>
      <c r="E4431" t="str">
        <f>VLOOKUP(A4431,[1]!FG,2,0)</f>
        <v>DS</v>
      </c>
    </row>
    <row r="4432" spans="1:5">
      <c r="A4432" t="s">
        <v>35</v>
      </c>
      <c r="B4432" t="s">
        <v>36</v>
      </c>
      <c r="C4432" t="s">
        <v>490</v>
      </c>
      <c r="D4432">
        <v>1.695707706549</v>
      </c>
      <c r="E4432" t="str">
        <f>VLOOKUP(A4432,[1]!FG,2,0)</f>
        <v>LDF</v>
      </c>
    </row>
    <row r="4433" spans="1:5">
      <c r="A4433" t="s">
        <v>65</v>
      </c>
      <c r="B4433" t="s">
        <v>66</v>
      </c>
      <c r="C4433" t="s">
        <v>490</v>
      </c>
      <c r="D4433">
        <v>1.3938590932420001</v>
      </c>
      <c r="E4433" t="str">
        <f>VLOOKUP(A4433,[1]!FG,2,0)</f>
        <v>BF</v>
      </c>
    </row>
    <row r="4434" spans="1:5">
      <c r="A4434" t="s">
        <v>18</v>
      </c>
      <c r="B4434" t="s">
        <v>19</v>
      </c>
      <c r="C4434" t="s">
        <v>490</v>
      </c>
      <c r="D4434">
        <v>1.3821400267020001</v>
      </c>
      <c r="E4434" t="str">
        <f>VLOOKUP(A4434,[1]!FG,2,0)</f>
        <v>LDF</v>
      </c>
    </row>
    <row r="4435" spans="1:5">
      <c r="A4435" t="s">
        <v>51</v>
      </c>
      <c r="B4435" t="s">
        <v>52</v>
      </c>
      <c r="C4435" t="s">
        <v>490</v>
      </c>
      <c r="D4435">
        <v>1.3011604731769999</v>
      </c>
      <c r="E4435" t="str">
        <f>VLOOKUP(A4435,[1]!FG,2,0)</f>
        <v>BF</v>
      </c>
    </row>
    <row r="4436" spans="1:5">
      <c r="A4436" t="s">
        <v>54</v>
      </c>
      <c r="B4436" t="s">
        <v>55</v>
      </c>
      <c r="C4436" t="s">
        <v>490</v>
      </c>
      <c r="D4436">
        <v>1.198758034116</v>
      </c>
      <c r="E4436" t="str">
        <f>VLOOKUP(A4436,[1]!FG,2,0)</f>
        <v>SQ</v>
      </c>
    </row>
    <row r="4437" spans="1:5">
      <c r="A4437" t="s">
        <v>40</v>
      </c>
      <c r="B4437" t="s">
        <v>41</v>
      </c>
      <c r="C4437" t="s">
        <v>490</v>
      </c>
      <c r="D4437">
        <v>1.136507052906</v>
      </c>
      <c r="E4437" t="str">
        <f>VLOOKUP(A4437,[1]!FG,2,0)</f>
        <v>NF</v>
      </c>
    </row>
    <row r="4438" spans="1:5">
      <c r="A4438" t="s">
        <v>13</v>
      </c>
      <c r="B4438" t="s">
        <v>14</v>
      </c>
      <c r="C4438" t="s">
        <v>490</v>
      </c>
      <c r="D4438">
        <v>1.128418121583</v>
      </c>
      <c r="E4438" t="str">
        <f>VLOOKUP(A4438,[1]!FG,2,0)</f>
        <v>LDF</v>
      </c>
    </row>
    <row r="4439" spans="1:5">
      <c r="A4439" t="s">
        <v>342</v>
      </c>
      <c r="B4439" t="s">
        <v>66</v>
      </c>
      <c r="C4439" t="s">
        <v>490</v>
      </c>
      <c r="D4439">
        <v>0.996033741656</v>
      </c>
      <c r="E4439" t="str">
        <f>VLOOKUP(A4439,[1]!FG,2,0)</f>
        <v>BF</v>
      </c>
    </row>
    <row r="4440" spans="1:5">
      <c r="A4440" t="s">
        <v>7</v>
      </c>
      <c r="B4440" t="s">
        <v>8</v>
      </c>
      <c r="C4440" t="s">
        <v>490</v>
      </c>
      <c r="D4440">
        <v>0.957900110079</v>
      </c>
      <c r="E4440" t="str">
        <f>VLOOKUP(A4440,[1]!FG,2,0)</f>
        <v>PC</v>
      </c>
    </row>
    <row r="4441" spans="1:5">
      <c r="A4441" t="s">
        <v>146</v>
      </c>
      <c r="B4441" t="s">
        <v>147</v>
      </c>
      <c r="C4441" t="s">
        <v>490</v>
      </c>
      <c r="D4441">
        <v>0.88605754386000002</v>
      </c>
      <c r="E4441" t="str">
        <f>VLOOKUP(A4441,[1]!FG,2,0)</f>
        <v>DDF</v>
      </c>
    </row>
    <row r="4442" spans="1:5">
      <c r="A4442" t="s">
        <v>23</v>
      </c>
      <c r="B4442" t="s">
        <v>24</v>
      </c>
      <c r="C4442" t="s">
        <v>490</v>
      </c>
      <c r="D4442">
        <v>0.75692909591299995</v>
      </c>
      <c r="E4442" t="str">
        <f>VLOOKUP(A4442,[1]!FG,2,0)</f>
        <v>Bceph</v>
      </c>
    </row>
    <row r="4443" spans="1:5">
      <c r="A4443" t="s">
        <v>63</v>
      </c>
      <c r="B4443" t="s">
        <v>64</v>
      </c>
      <c r="C4443" t="s">
        <v>490</v>
      </c>
      <c r="D4443">
        <v>0.73103465004900003</v>
      </c>
      <c r="E4443" t="str">
        <f>VLOOKUP(A4443,[1]!FG,2,0)</f>
        <v>DFE</v>
      </c>
    </row>
    <row r="4444" spans="1:5">
      <c r="A4444" t="s">
        <v>53</v>
      </c>
      <c r="B4444" t="s">
        <v>4</v>
      </c>
      <c r="C4444" t="s">
        <v>490</v>
      </c>
      <c r="D4444">
        <v>0.69691556027000001</v>
      </c>
      <c r="E4444" t="str">
        <f>VLOOKUP(A4444,[1]!FG,2,0)</f>
        <v>BF</v>
      </c>
    </row>
    <row r="4445" spans="1:5">
      <c r="A4445" t="s">
        <v>49</v>
      </c>
      <c r="B4445" t="s">
        <v>21</v>
      </c>
      <c r="C4445" t="s">
        <v>490</v>
      </c>
      <c r="D4445">
        <v>0.68582876009399996</v>
      </c>
      <c r="E4445" t="str">
        <f>VLOOKUP(A4445,[1]!FG,2,0)</f>
        <v>R</v>
      </c>
    </row>
    <row r="4446" spans="1:5">
      <c r="A4446" t="s">
        <v>100</v>
      </c>
      <c r="B4446" t="s">
        <v>101</v>
      </c>
      <c r="C4446" t="s">
        <v>490</v>
      </c>
      <c r="D4446">
        <v>0.68582743221700004</v>
      </c>
      <c r="E4446" t="str">
        <f>VLOOKUP(A4446,[1]!FG,2,0)</f>
        <v>PF</v>
      </c>
    </row>
    <row r="4447" spans="1:5">
      <c r="A4447" t="s">
        <v>61</v>
      </c>
      <c r="B4447" t="s">
        <v>46</v>
      </c>
      <c r="C4447" t="s">
        <v>490</v>
      </c>
      <c r="D4447">
        <v>0.66213541935200004</v>
      </c>
      <c r="E4447" t="str">
        <f>VLOOKUP(A4447,[1]!FG,2,0)</f>
        <v>SQ</v>
      </c>
    </row>
    <row r="4448" spans="1:5">
      <c r="A4448" t="s">
        <v>68</v>
      </c>
      <c r="B4448" t="s">
        <v>69</v>
      </c>
      <c r="C4448" t="s">
        <v>490</v>
      </c>
      <c r="D4448">
        <v>0.63751225688699997</v>
      </c>
      <c r="E4448" t="str">
        <f>VLOOKUP(A4448,[1]!FG,2,0)</f>
        <v>LDF</v>
      </c>
    </row>
    <row r="4449" spans="1:5">
      <c r="A4449" t="s">
        <v>99</v>
      </c>
      <c r="B4449" t="s">
        <v>24</v>
      </c>
      <c r="C4449" t="s">
        <v>490</v>
      </c>
      <c r="D4449">
        <v>0.62516635081500005</v>
      </c>
      <c r="E4449" t="str">
        <f>VLOOKUP(A4449,[1]!FG,2,0)</f>
        <v>BCeph</v>
      </c>
    </row>
    <row r="4450" spans="1:5">
      <c r="A4450" t="s">
        <v>31</v>
      </c>
      <c r="B4450" t="s">
        <v>14</v>
      </c>
      <c r="C4450" t="s">
        <v>490</v>
      </c>
      <c r="D4450">
        <v>0.61441411379800004</v>
      </c>
      <c r="E4450" t="str">
        <f>VLOOKUP(A4450,[1]!FG,2,0)</f>
        <v>LDF</v>
      </c>
    </row>
    <row r="4451" spans="1:5">
      <c r="A4451" t="s">
        <v>58</v>
      </c>
      <c r="B4451" t="s">
        <v>55</v>
      </c>
      <c r="C4451" t="s">
        <v>490</v>
      </c>
      <c r="D4451">
        <v>0.59272277050099997</v>
      </c>
      <c r="E4451" t="str">
        <f>VLOOKUP(A4451,[1]!FG,2,0)</f>
        <v>SQ</v>
      </c>
    </row>
    <row r="4452" spans="1:5">
      <c r="A4452" t="s">
        <v>72</v>
      </c>
      <c r="B4452" t="s">
        <v>73</v>
      </c>
      <c r="C4452" t="s">
        <v>490</v>
      </c>
      <c r="D4452">
        <v>0.56742300297600001</v>
      </c>
      <c r="E4452" t="str">
        <f>VLOOKUP(A4452,[1]!FG,2,0)</f>
        <v>CE</v>
      </c>
    </row>
    <row r="4453" spans="1:5">
      <c r="A4453" t="s">
        <v>89</v>
      </c>
      <c r="B4453" t="s">
        <v>90</v>
      </c>
      <c r="C4453" t="s">
        <v>490</v>
      </c>
      <c r="D4453">
        <v>0.490306816486</v>
      </c>
      <c r="E4453" t="str">
        <f>VLOOKUP(A4453,[1]!FG,2,0)</f>
        <v>BF</v>
      </c>
    </row>
    <row r="4454" spans="1:5">
      <c r="A4454" t="s">
        <v>67</v>
      </c>
      <c r="B4454" t="s">
        <v>66</v>
      </c>
      <c r="C4454" t="s">
        <v>490</v>
      </c>
      <c r="D4454">
        <v>0.48830151233699998</v>
      </c>
      <c r="E4454" t="str">
        <f>VLOOKUP(A4454,[1]!FG,2,0)</f>
        <v>BF</v>
      </c>
    </row>
    <row r="4455" spans="1:5">
      <c r="A4455" t="s">
        <v>104</v>
      </c>
      <c r="B4455" t="s">
        <v>4</v>
      </c>
      <c r="C4455" t="s">
        <v>490</v>
      </c>
      <c r="D4455">
        <v>0.43310062732600002</v>
      </c>
      <c r="E4455" t="str">
        <f>VLOOKUP(A4455,[1]!FG,2,0)</f>
        <v>BF</v>
      </c>
    </row>
    <row r="4456" spans="1:5">
      <c r="A4456" t="s">
        <v>88</v>
      </c>
      <c r="B4456" t="s">
        <v>66</v>
      </c>
      <c r="C4456" t="s">
        <v>490</v>
      </c>
      <c r="D4456">
        <v>0.42821715728400001</v>
      </c>
      <c r="E4456" t="str">
        <f>VLOOKUP(A4456,[1]!FG,2,0)</f>
        <v>BF</v>
      </c>
    </row>
    <row r="4457" spans="1:5">
      <c r="A4457" t="s">
        <v>77</v>
      </c>
      <c r="B4457" t="s">
        <v>78</v>
      </c>
      <c r="C4457" t="s">
        <v>490</v>
      </c>
      <c r="D4457">
        <v>0.40217513482</v>
      </c>
      <c r="E4457" t="str">
        <f>VLOOKUP(A4457,[1]!FG,2,0)</f>
        <v>BF</v>
      </c>
    </row>
    <row r="4458" spans="1:5">
      <c r="A4458" t="s">
        <v>45</v>
      </c>
      <c r="B4458" t="s">
        <v>46</v>
      </c>
      <c r="C4458" t="s">
        <v>490</v>
      </c>
      <c r="D4458">
        <v>0.39115000449800003</v>
      </c>
      <c r="E4458" t="str">
        <f>VLOOKUP(A4458,[1]!FG,2,0)</f>
        <v>SQ</v>
      </c>
    </row>
    <row r="4459" spans="1:5">
      <c r="A4459" t="s">
        <v>37</v>
      </c>
      <c r="B4459" t="s">
        <v>4</v>
      </c>
      <c r="C4459" t="s">
        <v>490</v>
      </c>
      <c r="D4459">
        <v>0.336180165744</v>
      </c>
      <c r="E4459" t="str">
        <f>VLOOKUP(A4459,[1]!FG,2,0)</f>
        <v>BF</v>
      </c>
    </row>
    <row r="4460" spans="1:5">
      <c r="A4460" t="s">
        <v>43</v>
      </c>
      <c r="B4460" t="s">
        <v>44</v>
      </c>
      <c r="C4460" t="s">
        <v>490</v>
      </c>
      <c r="D4460">
        <v>0.33265143658500002</v>
      </c>
      <c r="E4460" t="str">
        <f>VLOOKUP(A4460,[1]!FG,2,0)</f>
        <v>PF</v>
      </c>
    </row>
    <row r="4461" spans="1:5">
      <c r="A4461" t="s">
        <v>159</v>
      </c>
      <c r="B4461" t="s">
        <v>160</v>
      </c>
      <c r="C4461" t="s">
        <v>490</v>
      </c>
      <c r="D4461">
        <v>0.301975020604</v>
      </c>
      <c r="E4461" t="str">
        <f>VLOOKUP(A4461,[1]!FG,2,0)</f>
        <v>BD</v>
      </c>
    </row>
    <row r="4462" spans="1:5">
      <c r="A4462" t="s">
        <v>96</v>
      </c>
      <c r="B4462" t="s">
        <v>85</v>
      </c>
      <c r="C4462" t="s">
        <v>490</v>
      </c>
      <c r="D4462">
        <v>0.23697133728299999</v>
      </c>
      <c r="E4462" t="str">
        <f>VLOOKUP(A4462,[1]!FG,2,0)</f>
        <v>BF</v>
      </c>
    </row>
    <row r="4463" spans="1:5">
      <c r="A4463" t="s">
        <v>211</v>
      </c>
      <c r="B4463" t="s">
        <v>212</v>
      </c>
      <c r="C4463" t="s">
        <v>490</v>
      </c>
      <c r="D4463">
        <v>0.19909497075999999</v>
      </c>
      <c r="E4463" t="str">
        <f>VLOOKUP(A4463,[1]!FG,2,0)</f>
        <v>DS</v>
      </c>
    </row>
    <row r="4464" spans="1:5">
      <c r="A4464" t="s">
        <v>27</v>
      </c>
      <c r="B4464" t="s">
        <v>28</v>
      </c>
      <c r="C4464" t="s">
        <v>490</v>
      </c>
      <c r="D4464">
        <v>0.19866351719100001</v>
      </c>
      <c r="E4464" t="str">
        <f>VLOOKUP(A4464,[1]!FG,2,0)</f>
        <v>SF</v>
      </c>
    </row>
    <row r="4465" spans="1:5">
      <c r="A4465" t="s">
        <v>176</v>
      </c>
      <c r="B4465" t="s">
        <v>66</v>
      </c>
      <c r="C4465" t="s">
        <v>490</v>
      </c>
      <c r="D4465">
        <v>0.17703169566599999</v>
      </c>
      <c r="E4465" t="str">
        <f>VLOOKUP(A4465,[1]!FG,2,0)</f>
        <v>BF</v>
      </c>
    </row>
    <row r="4466" spans="1:5">
      <c r="A4466" t="s">
        <v>82</v>
      </c>
      <c r="B4466" t="s">
        <v>83</v>
      </c>
      <c r="C4466" t="s">
        <v>490</v>
      </c>
      <c r="D4466">
        <v>0.173929423793</v>
      </c>
      <c r="E4466" t="str">
        <f>VLOOKUP(A4466,[1]!FG,2,0)</f>
        <v>BF</v>
      </c>
    </row>
    <row r="4467" spans="1:5">
      <c r="A4467" t="s">
        <v>166</v>
      </c>
      <c r="B4467" t="s">
        <v>132</v>
      </c>
      <c r="C4467" t="s">
        <v>490</v>
      </c>
      <c r="D4467">
        <v>0.17006502924</v>
      </c>
      <c r="E4467" t="str">
        <f>VLOOKUP(A4467,[1]!FG,2,0)</f>
        <v>BF</v>
      </c>
    </row>
    <row r="4468" spans="1:5">
      <c r="A4468" t="s">
        <v>81</v>
      </c>
      <c r="B4468" t="s">
        <v>52</v>
      </c>
      <c r="C4468" t="s">
        <v>490</v>
      </c>
      <c r="D4468">
        <v>0.16781713900100001</v>
      </c>
      <c r="E4468" t="str">
        <f>VLOOKUP(A4468,[1]!FG,2,0)</f>
        <v>BF</v>
      </c>
    </row>
    <row r="4469" spans="1:5">
      <c r="A4469" t="s">
        <v>115</v>
      </c>
      <c r="B4469" t="s">
        <v>21</v>
      </c>
      <c r="C4469" t="s">
        <v>490</v>
      </c>
      <c r="D4469">
        <v>0.16715022451200001</v>
      </c>
      <c r="E4469" t="str">
        <f>VLOOKUP(A4469,[1]!FG,2,0)</f>
        <v>R</v>
      </c>
    </row>
    <row r="4470" spans="1:5">
      <c r="A4470" t="s">
        <v>70</v>
      </c>
      <c r="B4470" t="s">
        <v>46</v>
      </c>
      <c r="C4470" t="s">
        <v>490</v>
      </c>
      <c r="D4470">
        <v>0.143350175439</v>
      </c>
      <c r="E4470" t="str">
        <f>VLOOKUP(A4470,[1]!FG,2,0)</f>
        <v>SQ</v>
      </c>
    </row>
    <row r="4471" spans="1:5">
      <c r="A4471" t="s">
        <v>121</v>
      </c>
      <c r="B4471" t="s">
        <v>17</v>
      </c>
      <c r="C4471" t="s">
        <v>490</v>
      </c>
      <c r="D4471">
        <v>0.131236842105</v>
      </c>
      <c r="E4471" t="str">
        <f>VLOOKUP(A4471,[1]!FG,2,0)</f>
        <v>BF</v>
      </c>
    </row>
    <row r="4472" spans="1:5">
      <c r="A4472" t="s">
        <v>95</v>
      </c>
      <c r="B4472" t="s">
        <v>78</v>
      </c>
      <c r="C4472" t="s">
        <v>490</v>
      </c>
      <c r="D4472">
        <v>0.11007263648600001</v>
      </c>
      <c r="E4472" t="str">
        <f>VLOOKUP(A4472,[1]!FG,2,0)</f>
        <v>BF</v>
      </c>
    </row>
    <row r="4473" spans="1:5">
      <c r="A4473" t="s">
        <v>50</v>
      </c>
      <c r="B4473" t="s">
        <v>17</v>
      </c>
      <c r="C4473" t="s">
        <v>490</v>
      </c>
      <c r="D4473">
        <v>0.10722222222199999</v>
      </c>
      <c r="E4473" t="str">
        <f>VLOOKUP(A4473,[1]!FG,2,0)</f>
        <v>BF</v>
      </c>
    </row>
    <row r="4474" spans="1:5">
      <c r="A4474" t="s">
        <v>251</v>
      </c>
      <c r="B4474" t="s">
        <v>154</v>
      </c>
      <c r="C4474" t="s">
        <v>490</v>
      </c>
      <c r="D4474">
        <v>8.6883572568E-2</v>
      </c>
      <c r="E4474" t="str">
        <f>VLOOKUP(A4474,[1]!FG,2,0)</f>
        <v>BF</v>
      </c>
    </row>
    <row r="4475" spans="1:5">
      <c r="A4475" t="s">
        <v>47</v>
      </c>
      <c r="B4475" t="s">
        <v>48</v>
      </c>
      <c r="C4475" t="s">
        <v>490</v>
      </c>
      <c r="D4475">
        <v>8.4079352226999998E-2</v>
      </c>
      <c r="E4475" t="str">
        <f>VLOOKUP(A4475,[1]!FG,2,0)</f>
        <v>PF</v>
      </c>
    </row>
    <row r="4476" spans="1:5">
      <c r="A4476" t="s">
        <v>76</v>
      </c>
      <c r="B4476" t="s">
        <v>66</v>
      </c>
      <c r="C4476" t="s">
        <v>490</v>
      </c>
      <c r="D4476">
        <v>8.1264912280999996E-2</v>
      </c>
      <c r="E4476" t="str">
        <f>VLOOKUP(A4476,[1]!FG,2,0)</f>
        <v>BF</v>
      </c>
    </row>
    <row r="4477" spans="1:5">
      <c r="A4477" t="s">
        <v>300</v>
      </c>
      <c r="B4477" t="s">
        <v>301</v>
      </c>
      <c r="C4477" t="s">
        <v>490</v>
      </c>
      <c r="D4477">
        <v>8.0124070233E-2</v>
      </c>
      <c r="E4477" t="str">
        <f>VLOOKUP(A4477,[1]!FG,2,0)</f>
        <v>DFE</v>
      </c>
    </row>
    <row r="4478" spans="1:5">
      <c r="A4478" t="s">
        <v>405</v>
      </c>
      <c r="B4478" t="s">
        <v>6</v>
      </c>
      <c r="C4478" t="s">
        <v>490</v>
      </c>
      <c r="D4478">
        <v>7.7052475985999999E-2</v>
      </c>
      <c r="E4478" t="str">
        <f>VLOOKUP(A4478,[1]!FG,2,0)</f>
        <v>NF</v>
      </c>
    </row>
    <row r="4479" spans="1:5">
      <c r="A4479" t="s">
        <v>220</v>
      </c>
      <c r="B4479" t="s">
        <v>221</v>
      </c>
      <c r="C4479" t="s">
        <v>490</v>
      </c>
      <c r="D4479">
        <v>7.6209920400000006E-2</v>
      </c>
      <c r="E4479" t="str">
        <f>VLOOKUP(A4479,[1]!FG,2,0)</f>
        <v>DFE</v>
      </c>
    </row>
    <row r="4480" spans="1:5">
      <c r="A4480" t="s">
        <v>105</v>
      </c>
      <c r="B4480" t="s">
        <v>106</v>
      </c>
      <c r="C4480" t="s">
        <v>490</v>
      </c>
      <c r="D4480">
        <v>7.4830319387999999E-2</v>
      </c>
      <c r="E4480" t="str">
        <f>VLOOKUP(A4480,[1]!FG,2,0)</f>
        <v>BF</v>
      </c>
    </row>
    <row r="4481" spans="1:5">
      <c r="A4481" t="s">
        <v>112</v>
      </c>
      <c r="B4481" t="s">
        <v>113</v>
      </c>
      <c r="C4481" t="s">
        <v>490</v>
      </c>
      <c r="D4481">
        <v>6.9545347256999998E-2</v>
      </c>
      <c r="E4481" t="str">
        <f>VLOOKUP(A4481,[1]!FG,2,0)</f>
        <v>DFE</v>
      </c>
    </row>
    <row r="4482" spans="1:5">
      <c r="A4482" t="s">
        <v>109</v>
      </c>
      <c r="B4482" t="s">
        <v>55</v>
      </c>
      <c r="C4482" t="s">
        <v>490</v>
      </c>
      <c r="D4482">
        <v>6.8137818673000006E-2</v>
      </c>
      <c r="E4482" t="str">
        <f>VLOOKUP(A4482,[1]!FG,2,0)</f>
        <v>SQ</v>
      </c>
    </row>
    <row r="4483" spans="1:5">
      <c r="A4483" t="s">
        <v>195</v>
      </c>
      <c r="B4483" t="s">
        <v>196</v>
      </c>
      <c r="C4483" t="s">
        <v>490</v>
      </c>
      <c r="D4483">
        <v>6.7803566987000005E-2</v>
      </c>
      <c r="E4483" t="str">
        <f>VLOOKUP(A4483,[1]!FG,2,0)</f>
        <v>BF</v>
      </c>
    </row>
    <row r="4484" spans="1:5">
      <c r="A4484" t="s">
        <v>38</v>
      </c>
      <c r="B4484" t="s">
        <v>39</v>
      </c>
      <c r="C4484" t="s">
        <v>490</v>
      </c>
      <c r="D4484">
        <v>6.2586894810999993E-2</v>
      </c>
      <c r="E4484" t="str">
        <f>VLOOKUP(A4484,[1]!FG,2,0)</f>
        <v>DD</v>
      </c>
    </row>
    <row r="4485" spans="1:5">
      <c r="A4485" t="s">
        <v>140</v>
      </c>
      <c r="B4485" t="s">
        <v>129</v>
      </c>
      <c r="C4485" t="s">
        <v>490</v>
      </c>
      <c r="D4485">
        <v>6.1076412229000003E-2</v>
      </c>
      <c r="E4485" t="str">
        <f>VLOOKUP(A4485,[1]!FG,2,0)</f>
        <v>BCeph</v>
      </c>
    </row>
    <row r="4486" spans="1:5">
      <c r="A4486" t="s">
        <v>111</v>
      </c>
      <c r="B4486" t="s">
        <v>60</v>
      </c>
      <c r="C4486" t="s">
        <v>490</v>
      </c>
      <c r="D4486">
        <v>5.6745777422000002E-2</v>
      </c>
      <c r="E4486" t="str">
        <f>VLOOKUP(A4486,[1]!FG,2,0)</f>
        <v>BCeph</v>
      </c>
    </row>
    <row r="4487" spans="1:5">
      <c r="A4487" t="s">
        <v>62</v>
      </c>
      <c r="B4487" t="s">
        <v>57</v>
      </c>
      <c r="C4487" t="s">
        <v>490</v>
      </c>
      <c r="D4487">
        <v>5.6531422248E-2</v>
      </c>
      <c r="E4487" t="str">
        <f>VLOOKUP(A4487,[1]!FG,2,0)</f>
        <v>DD</v>
      </c>
    </row>
    <row r="4488" spans="1:5">
      <c r="A4488" t="s">
        <v>308</v>
      </c>
      <c r="B4488" t="s">
        <v>21</v>
      </c>
      <c r="C4488" t="s">
        <v>490</v>
      </c>
      <c r="D4488">
        <v>5.1157894736999998E-2</v>
      </c>
      <c r="E4488" t="str">
        <f>VLOOKUP(A4488,[1]!FG,2,0)</f>
        <v>R</v>
      </c>
    </row>
    <row r="4489" spans="1:5">
      <c r="A4489" t="s">
        <v>161</v>
      </c>
      <c r="B4489" t="s">
        <v>12</v>
      </c>
      <c r="C4489" t="s">
        <v>490</v>
      </c>
      <c r="D4489">
        <v>4.9712704082999999E-2</v>
      </c>
      <c r="E4489" t="str">
        <f>VLOOKUP(A4489,[1]!FG,2,0)</f>
        <v>LDF</v>
      </c>
    </row>
    <row r="4490" spans="1:5">
      <c r="A4490" t="s">
        <v>118</v>
      </c>
      <c r="B4490" t="s">
        <v>119</v>
      </c>
      <c r="C4490" t="s">
        <v>490</v>
      </c>
      <c r="D4490">
        <v>4.9036476072999997E-2</v>
      </c>
      <c r="E4490" t="str">
        <f>VLOOKUP(A4490,[1]!FG,2,0)</f>
        <v>CE</v>
      </c>
    </row>
    <row r="4491" spans="1:5">
      <c r="A4491" t="s">
        <v>86</v>
      </c>
      <c r="B4491" t="s">
        <v>87</v>
      </c>
      <c r="C4491" t="s">
        <v>490</v>
      </c>
      <c r="D4491">
        <v>4.6985098039000001E-2</v>
      </c>
      <c r="E4491" t="str">
        <f>VLOOKUP(A4491,[1]!FG,2,0)</f>
        <v>G</v>
      </c>
    </row>
    <row r="4492" spans="1:5">
      <c r="A4492" t="s">
        <v>317</v>
      </c>
      <c r="B4492" t="s">
        <v>127</v>
      </c>
      <c r="C4492" t="s">
        <v>490</v>
      </c>
      <c r="D4492">
        <v>4.6703572327000002E-2</v>
      </c>
      <c r="E4492" t="str">
        <f>VLOOKUP(A4492,[1]!FG,2,0)</f>
        <v>CE</v>
      </c>
    </row>
    <row r="4493" spans="1:5">
      <c r="A4493" t="s">
        <v>122</v>
      </c>
      <c r="B4493" t="s">
        <v>64</v>
      </c>
      <c r="C4493" t="s">
        <v>490</v>
      </c>
      <c r="D4493">
        <v>4.6586198830000002E-2</v>
      </c>
      <c r="E4493" t="str">
        <f>VLOOKUP(A4493,[1]!FG,2,0)</f>
        <v>DFE</v>
      </c>
    </row>
    <row r="4494" spans="1:5">
      <c r="A4494" t="s">
        <v>368</v>
      </c>
      <c r="B4494" t="s">
        <v>369</v>
      </c>
      <c r="C4494" t="s">
        <v>490</v>
      </c>
      <c r="D4494">
        <v>4.2297387786E-2</v>
      </c>
      <c r="E4494" t="str">
        <f>VLOOKUP(A4494,[1]!FG,2,0)</f>
        <v>SF</v>
      </c>
    </row>
    <row r="4495" spans="1:5">
      <c r="A4495" t="s">
        <v>304</v>
      </c>
      <c r="B4495" t="s">
        <v>73</v>
      </c>
      <c r="C4495" t="s">
        <v>490</v>
      </c>
      <c r="D4495">
        <v>2.7792977549000002E-2</v>
      </c>
      <c r="E4495" t="str">
        <f>VLOOKUP(A4495,[1]!FG,2,0)</f>
        <v>CE</v>
      </c>
    </row>
    <row r="4496" spans="1:5">
      <c r="A4496" t="s">
        <v>173</v>
      </c>
      <c r="B4496" t="s">
        <v>174</v>
      </c>
      <c r="C4496" t="s">
        <v>490</v>
      </c>
      <c r="D4496">
        <v>2.5807226829E-2</v>
      </c>
      <c r="E4496" t="str">
        <f>VLOOKUP(A4496,[1]!FG,2,0)</f>
        <v>CE</v>
      </c>
    </row>
    <row r="4497" spans="1:5">
      <c r="A4497" t="s">
        <v>461</v>
      </c>
      <c r="B4497" t="s">
        <v>28</v>
      </c>
      <c r="C4497" t="s">
        <v>490</v>
      </c>
      <c r="D4497">
        <v>2.4351571922999998E-2</v>
      </c>
      <c r="E4497" t="str">
        <f>VLOOKUP(A4497,[1]!FG,2,0)</f>
        <v>SF</v>
      </c>
    </row>
    <row r="4498" spans="1:5">
      <c r="A4498" t="s">
        <v>74</v>
      </c>
      <c r="B4498" t="s">
        <v>75</v>
      </c>
      <c r="C4498" t="s">
        <v>490</v>
      </c>
      <c r="D4498">
        <v>2.3514853801000001E-2</v>
      </c>
      <c r="E4498" t="str">
        <f>VLOOKUP(A4498,[1]!FG,2,0)</f>
        <v>NPH</v>
      </c>
    </row>
    <row r="4499" spans="1:5">
      <c r="A4499" t="s">
        <v>71</v>
      </c>
      <c r="B4499" t="s">
        <v>8</v>
      </c>
      <c r="C4499" t="s">
        <v>490</v>
      </c>
      <c r="D4499">
        <v>2.3504039104999999E-2</v>
      </c>
      <c r="E4499" t="str">
        <f>VLOOKUP(A4499,[1]!FG,2,0)</f>
        <v>BD</v>
      </c>
    </row>
    <row r="4500" spans="1:5">
      <c r="A4500" t="s">
        <v>153</v>
      </c>
      <c r="B4500" t="s">
        <v>154</v>
      </c>
      <c r="C4500" t="s">
        <v>490</v>
      </c>
      <c r="D4500">
        <v>1.8153461743000001E-2</v>
      </c>
      <c r="E4500" t="str">
        <f>VLOOKUP(A4500,[1]!FG,2,0)</f>
        <v>BF</v>
      </c>
    </row>
    <row r="4501" spans="1:5">
      <c r="A4501" t="s">
        <v>296</v>
      </c>
      <c r="B4501" t="s">
        <v>73</v>
      </c>
      <c r="C4501" t="s">
        <v>490</v>
      </c>
      <c r="D4501">
        <v>1.7970441255E-2</v>
      </c>
      <c r="E4501" t="str">
        <f>VLOOKUP(A4501,[1]!FG,2,0)</f>
        <v>CE</v>
      </c>
    </row>
    <row r="4502" spans="1:5">
      <c r="A4502" t="s">
        <v>170</v>
      </c>
      <c r="B4502" t="s">
        <v>52</v>
      </c>
      <c r="C4502" t="s">
        <v>490</v>
      </c>
      <c r="D4502">
        <v>1.7754619882999999E-2</v>
      </c>
      <c r="E4502" t="str">
        <f>VLOOKUP(A4502,[1]!FG,2,0)</f>
        <v>BF</v>
      </c>
    </row>
    <row r="4503" spans="1:5">
      <c r="A4503" t="s">
        <v>372</v>
      </c>
      <c r="B4503" t="s">
        <v>373</v>
      </c>
      <c r="C4503" t="s">
        <v>490</v>
      </c>
      <c r="D4503">
        <v>1.7261840120999999E-2</v>
      </c>
      <c r="E4503" t="str">
        <f>VLOOKUP(A4503,[1]!FG,2,0)</f>
        <v>SF</v>
      </c>
    </row>
    <row r="4504" spans="1:5">
      <c r="A4504" t="s">
        <v>116</v>
      </c>
      <c r="B4504" t="s">
        <v>117</v>
      </c>
      <c r="C4504" t="s">
        <v>490</v>
      </c>
      <c r="D4504">
        <v>1.7106047472000001E-2</v>
      </c>
      <c r="E4504" t="str">
        <f>VLOOKUP(A4504,[1]!FG,2,0)</f>
        <v>G</v>
      </c>
    </row>
    <row r="4505" spans="1:5">
      <c r="A4505" t="s">
        <v>59</v>
      </c>
      <c r="B4505" t="s">
        <v>60</v>
      </c>
      <c r="C4505" t="s">
        <v>490</v>
      </c>
      <c r="D4505">
        <v>1.6819378063E-2</v>
      </c>
      <c r="E4505" t="str">
        <f>VLOOKUP(A4505,[1]!FG,2,0)</f>
        <v>BCeph</v>
      </c>
    </row>
    <row r="4506" spans="1:5">
      <c r="A4506" t="s">
        <v>148</v>
      </c>
      <c r="B4506" t="s">
        <v>149</v>
      </c>
      <c r="C4506" t="s">
        <v>490</v>
      </c>
      <c r="D4506">
        <v>1.5902762032999999E-2</v>
      </c>
      <c r="E4506" t="str">
        <f>VLOOKUP(A4506,[1]!FG,2,0)</f>
        <v>G</v>
      </c>
    </row>
    <row r="4507" spans="1:5">
      <c r="A4507" t="s">
        <v>266</v>
      </c>
      <c r="B4507" t="s">
        <v>267</v>
      </c>
      <c r="C4507" t="s">
        <v>490</v>
      </c>
      <c r="D4507">
        <v>1.5563040936E-2</v>
      </c>
      <c r="E4507" t="str">
        <f>VLOOKUP(A4507,[1]!FG,2,0)</f>
        <v>BF</v>
      </c>
    </row>
    <row r="4508" spans="1:5">
      <c r="A4508" t="s">
        <v>194</v>
      </c>
      <c r="B4508" t="s">
        <v>160</v>
      </c>
      <c r="C4508" t="s">
        <v>490</v>
      </c>
      <c r="D4508">
        <v>1.5403907616000001E-2</v>
      </c>
      <c r="E4508" t="str">
        <f>VLOOKUP(A4508,[1]!FG,2,0)</f>
        <v>BD</v>
      </c>
    </row>
    <row r="4509" spans="1:5">
      <c r="A4509" t="s">
        <v>136</v>
      </c>
      <c r="B4509" t="s">
        <v>137</v>
      </c>
      <c r="C4509" t="s">
        <v>490</v>
      </c>
      <c r="D4509">
        <v>1.4690292398E-2</v>
      </c>
      <c r="E4509" t="str">
        <f>VLOOKUP(A4509,[1]!FG,2,0)</f>
        <v>ZP shrimp</v>
      </c>
    </row>
    <row r="4510" spans="1:5">
      <c r="A4510" t="s">
        <v>250</v>
      </c>
      <c r="B4510" t="s">
        <v>129</v>
      </c>
      <c r="C4510" t="s">
        <v>490</v>
      </c>
      <c r="D4510">
        <v>1.4673083874999999E-2</v>
      </c>
      <c r="E4510" t="str">
        <f>VLOOKUP(A4510,[1]!FG,2,0)</f>
        <v>BCeph</v>
      </c>
    </row>
    <row r="4511" spans="1:5">
      <c r="A4511" t="s">
        <v>114</v>
      </c>
      <c r="B4511" t="s">
        <v>8</v>
      </c>
      <c r="C4511" t="s">
        <v>490</v>
      </c>
      <c r="D4511">
        <v>1.445284529E-2</v>
      </c>
      <c r="E4511" t="str">
        <f>VLOOKUP(A4511,[1]!FG,2,0)</f>
        <v>BD</v>
      </c>
    </row>
    <row r="4512" spans="1:5">
      <c r="A4512" t="s">
        <v>175</v>
      </c>
      <c r="B4512" t="s">
        <v>160</v>
      </c>
      <c r="C4512" t="s">
        <v>490</v>
      </c>
      <c r="D4512">
        <v>1.4015204678E-2</v>
      </c>
      <c r="E4512" t="str">
        <f>VLOOKUP(A4512,[1]!FG,2,0)</f>
        <v>BD</v>
      </c>
    </row>
    <row r="4513" spans="1:5">
      <c r="A4513" t="s">
        <v>131</v>
      </c>
      <c r="B4513" t="s">
        <v>132</v>
      </c>
      <c r="C4513" t="s">
        <v>490</v>
      </c>
      <c r="D4513">
        <v>1.3719298245999999E-2</v>
      </c>
      <c r="E4513" t="str">
        <f>VLOOKUP(A4513,[1]!FG,2,0)</f>
        <v>BF</v>
      </c>
    </row>
    <row r="4514" spans="1:5">
      <c r="A4514" t="s">
        <v>124</v>
      </c>
      <c r="B4514" t="s">
        <v>125</v>
      </c>
      <c r="C4514" t="s">
        <v>490</v>
      </c>
      <c r="D4514">
        <v>1.3144646946E-2</v>
      </c>
      <c r="E4514" t="str">
        <f>VLOOKUP(A4514,[1]!FG,2,0)</f>
        <v>DFE</v>
      </c>
    </row>
    <row r="4515" spans="1:5">
      <c r="A4515" t="s">
        <v>384</v>
      </c>
      <c r="B4515" t="s">
        <v>28</v>
      </c>
      <c r="C4515" t="s">
        <v>490</v>
      </c>
      <c r="D4515">
        <v>1.3012679641999999E-2</v>
      </c>
      <c r="E4515" t="str">
        <f>VLOOKUP(A4515,[1]!FG,2,0)</f>
        <v>SF</v>
      </c>
    </row>
    <row r="4516" spans="1:5">
      <c r="A4516" t="s">
        <v>84</v>
      </c>
      <c r="B4516" t="s">
        <v>85</v>
      </c>
      <c r="C4516" t="s">
        <v>490</v>
      </c>
      <c r="D4516">
        <v>1.2630657227E-2</v>
      </c>
      <c r="E4516" t="str">
        <f>VLOOKUP(A4516,[1]!FG,2,0)</f>
        <v>BF</v>
      </c>
    </row>
    <row r="4517" spans="1:5">
      <c r="A4517" t="s">
        <v>365</v>
      </c>
      <c r="B4517" t="s">
        <v>39</v>
      </c>
      <c r="C4517" t="s">
        <v>490</v>
      </c>
      <c r="D4517">
        <v>1.2531379285E-2</v>
      </c>
      <c r="E4517" t="str">
        <f>VLOOKUP(A4517,[1]!FG,2,0)</f>
        <v>DD</v>
      </c>
    </row>
    <row r="4518" spans="1:5">
      <c r="A4518" t="s">
        <v>475</v>
      </c>
      <c r="B4518" t="s">
        <v>476</v>
      </c>
      <c r="C4518" t="s">
        <v>490</v>
      </c>
      <c r="D4518">
        <v>1.1913875597999999E-2</v>
      </c>
      <c r="E4518" t="str">
        <f>VLOOKUP(A4518,[1]!FG,2,0)</f>
        <v>SF</v>
      </c>
    </row>
    <row r="4519" spans="1:5">
      <c r="A4519" t="s">
        <v>91</v>
      </c>
      <c r="B4519" t="s">
        <v>12</v>
      </c>
      <c r="C4519" t="s">
        <v>490</v>
      </c>
      <c r="D4519">
        <v>1.150877193E-2</v>
      </c>
      <c r="E4519" t="str">
        <f>VLOOKUP(A4519,[1]!FG,2,0)</f>
        <v>DS</v>
      </c>
    </row>
    <row r="4520" spans="1:5">
      <c r="A4520" t="s">
        <v>142</v>
      </c>
      <c r="B4520" t="s">
        <v>24</v>
      </c>
      <c r="C4520" t="s">
        <v>490</v>
      </c>
      <c r="D4520">
        <v>1.123810739E-2</v>
      </c>
      <c r="E4520" t="str">
        <f>VLOOKUP(A4520,[1]!FG,2,0)</f>
        <v>BCeph</v>
      </c>
    </row>
    <row r="4521" spans="1:5">
      <c r="A4521" t="s">
        <v>163</v>
      </c>
      <c r="B4521" t="s">
        <v>24</v>
      </c>
      <c r="C4521" t="s">
        <v>490</v>
      </c>
      <c r="D4521">
        <v>1.1126996279E-2</v>
      </c>
      <c r="E4521" t="str">
        <f>VLOOKUP(A4521,[1]!FG,2,0)</f>
        <v>Bceph</v>
      </c>
    </row>
    <row r="4522" spans="1:5">
      <c r="A4522" t="s">
        <v>92</v>
      </c>
      <c r="B4522" t="s">
        <v>93</v>
      </c>
      <c r="C4522" t="s">
        <v>490</v>
      </c>
      <c r="D4522">
        <v>1.0471273054E-2</v>
      </c>
      <c r="E4522" t="str">
        <f>VLOOKUP(A4522,[1]!FG,2,0)</f>
        <v>G</v>
      </c>
    </row>
    <row r="4523" spans="1:5">
      <c r="A4523" t="s">
        <v>339</v>
      </c>
      <c r="B4523" t="s">
        <v>312</v>
      </c>
      <c r="C4523" t="s">
        <v>490</v>
      </c>
      <c r="D4523">
        <v>1.0384288226E-2</v>
      </c>
      <c r="E4523" t="str">
        <f>VLOOKUP(A4523,[1]!FG,2,0)</f>
        <v>BF</v>
      </c>
    </row>
    <row r="4524" spans="1:5">
      <c r="A4524" t="s">
        <v>192</v>
      </c>
      <c r="B4524" t="s">
        <v>193</v>
      </c>
      <c r="C4524" t="s">
        <v>490</v>
      </c>
      <c r="D4524">
        <v>1.0121065429000001E-2</v>
      </c>
      <c r="E4524" t="str">
        <f>VLOOKUP(A4524,[1]!FG,2,0)</f>
        <v>G</v>
      </c>
    </row>
    <row r="4525" spans="1:5">
      <c r="A4525" t="s">
        <v>432</v>
      </c>
      <c r="B4525" t="s">
        <v>150</v>
      </c>
      <c r="C4525" t="s">
        <v>490</v>
      </c>
      <c r="D4525">
        <v>9.8755980859999998E-3</v>
      </c>
      <c r="E4525" t="s">
        <v>492</v>
      </c>
    </row>
    <row r="4526" spans="1:5">
      <c r="A4526" t="s">
        <v>107</v>
      </c>
      <c r="B4526" t="s">
        <v>108</v>
      </c>
      <c r="C4526" t="s">
        <v>490</v>
      </c>
      <c r="D4526">
        <v>9.8023391809999999E-3</v>
      </c>
      <c r="E4526" t="str">
        <f>VLOOKUP(A4526,[1]!FG,2,0)</f>
        <v>NF</v>
      </c>
    </row>
    <row r="4527" spans="1:5">
      <c r="A4527" t="s">
        <v>323</v>
      </c>
      <c r="B4527" t="s">
        <v>21</v>
      </c>
      <c r="C4527" t="s">
        <v>490</v>
      </c>
      <c r="D4527">
        <v>9.2631578950000005E-3</v>
      </c>
      <c r="E4527" t="str">
        <f>VLOOKUP(A4527,[1]!FG,2,0)</f>
        <v>R</v>
      </c>
    </row>
    <row r="4528" spans="1:5">
      <c r="A4528" t="s">
        <v>354</v>
      </c>
      <c r="B4528" t="s">
        <v>52</v>
      </c>
      <c r="C4528" t="s">
        <v>490</v>
      </c>
      <c r="D4528">
        <v>8.684210526E-3</v>
      </c>
      <c r="E4528" t="str">
        <f>VLOOKUP(A4528,[1]!FG,2,0)</f>
        <v>BF</v>
      </c>
    </row>
    <row r="4529" spans="1:5">
      <c r="A4529" t="s">
        <v>477</v>
      </c>
      <c r="B4529" t="s">
        <v>478</v>
      </c>
      <c r="C4529" t="s">
        <v>490</v>
      </c>
      <c r="D4529">
        <v>8.6716202270000001E-3</v>
      </c>
      <c r="E4529" t="str">
        <f>VLOOKUP(A4529,[1]!FG,2,0)</f>
        <v>SF</v>
      </c>
    </row>
    <row r="4530" spans="1:5">
      <c r="A4530" t="s">
        <v>361</v>
      </c>
      <c r="B4530" t="s">
        <v>17</v>
      </c>
      <c r="C4530" t="s">
        <v>490</v>
      </c>
      <c r="D4530">
        <v>8.2163742689999996E-3</v>
      </c>
      <c r="E4530" t="str">
        <f>VLOOKUP(A4530,[1]!FG,2,0)</f>
        <v>BF</v>
      </c>
    </row>
    <row r="4531" spans="1:5">
      <c r="A4531" t="s">
        <v>415</v>
      </c>
      <c r="B4531" t="s">
        <v>416</v>
      </c>
      <c r="C4531" t="s">
        <v>490</v>
      </c>
      <c r="D4531">
        <v>8.1684210530000006E-3</v>
      </c>
      <c r="E4531" t="str">
        <f>VLOOKUP(A4531,[1]!FG,2,0)</f>
        <v>NF</v>
      </c>
    </row>
    <row r="4532" spans="1:5">
      <c r="A4532" t="s">
        <v>328</v>
      </c>
      <c r="B4532" t="s">
        <v>39</v>
      </c>
      <c r="C4532" t="s">
        <v>490</v>
      </c>
      <c r="D4532">
        <v>7.9176608189999997E-3</v>
      </c>
      <c r="E4532" t="str">
        <f>VLOOKUP(A4532,[1]!FG,2,0)</f>
        <v>DD</v>
      </c>
    </row>
    <row r="4533" spans="1:5">
      <c r="A4533" t="s">
        <v>138</v>
      </c>
      <c r="B4533" t="s">
        <v>139</v>
      </c>
      <c r="C4533" t="s">
        <v>490</v>
      </c>
      <c r="D4533">
        <v>7.5983488130000002E-3</v>
      </c>
      <c r="E4533" t="str">
        <f>VLOOKUP(A4533,[1]!FG,2,0)</f>
        <v>BD</v>
      </c>
    </row>
    <row r="4534" spans="1:5">
      <c r="A4534" t="s">
        <v>172</v>
      </c>
      <c r="B4534" t="s">
        <v>87</v>
      </c>
      <c r="C4534" t="s">
        <v>490</v>
      </c>
      <c r="D4534">
        <v>7.2746035250000002E-3</v>
      </c>
      <c r="E4534" t="str">
        <f>VLOOKUP(A4534,[1]!FG,2,0)</f>
        <v>G</v>
      </c>
    </row>
    <row r="4535" spans="1:5">
      <c r="A4535" t="s">
        <v>177</v>
      </c>
      <c r="B4535" t="s">
        <v>178</v>
      </c>
      <c r="C4535" t="s">
        <v>490</v>
      </c>
      <c r="D4535">
        <v>6.7578947369999996E-3</v>
      </c>
      <c r="E4535" t="str">
        <f>VLOOKUP(A4535,[1]!FG,2,0)</f>
        <v>DDF</v>
      </c>
    </row>
    <row r="4536" spans="1:5">
      <c r="A4536" t="s">
        <v>234</v>
      </c>
      <c r="B4536" t="s">
        <v>235</v>
      </c>
      <c r="C4536" t="s">
        <v>490</v>
      </c>
      <c r="D4536">
        <v>6.2874746030000001E-3</v>
      </c>
      <c r="E4536" t="str">
        <f>VLOOKUP(A4536,[1]!FG,2,0)</f>
        <v>CE</v>
      </c>
    </row>
    <row r="4537" spans="1:5">
      <c r="A4537" t="s">
        <v>333</v>
      </c>
      <c r="B4537" t="s">
        <v>139</v>
      </c>
      <c r="C4537" t="s">
        <v>490</v>
      </c>
      <c r="D4537">
        <v>6.2339181289999997E-3</v>
      </c>
      <c r="E4537" t="str">
        <f>VLOOKUP(A4537,[1]!FG,2,0)</f>
        <v>BD</v>
      </c>
    </row>
    <row r="4538" spans="1:5">
      <c r="A4538" t="s">
        <v>151</v>
      </c>
      <c r="B4538" t="s">
        <v>152</v>
      </c>
      <c r="C4538" t="s">
        <v>490</v>
      </c>
      <c r="D4538">
        <v>6.2140350880000002E-3</v>
      </c>
      <c r="E4538" t="str">
        <f>VLOOKUP(A4538,[1]!FG,2,0)</f>
        <v>BD</v>
      </c>
    </row>
    <row r="4539" spans="1:5">
      <c r="A4539" t="s">
        <v>331</v>
      </c>
      <c r="B4539" t="s">
        <v>17</v>
      </c>
      <c r="C4539" t="s">
        <v>490</v>
      </c>
      <c r="D4539">
        <v>5.6315789470000001E-3</v>
      </c>
      <c r="E4539" t="str">
        <f>VLOOKUP(A4539,[1]!FG,2,0)</f>
        <v>BF</v>
      </c>
    </row>
    <row r="4540" spans="1:5">
      <c r="A4540" t="s">
        <v>157</v>
      </c>
      <c r="B4540" t="s">
        <v>158</v>
      </c>
      <c r="C4540" t="s">
        <v>490</v>
      </c>
      <c r="D4540">
        <v>4.9917038449999998E-3</v>
      </c>
      <c r="E4540" t="str">
        <f>VLOOKUP(A4540,[1]!FG,2,0)</f>
        <v>CP</v>
      </c>
    </row>
    <row r="4541" spans="1:5">
      <c r="A4541" t="s">
        <v>181</v>
      </c>
      <c r="B4541" t="s">
        <v>182</v>
      </c>
      <c r="C4541" t="s">
        <v>490</v>
      </c>
      <c r="D4541">
        <v>4.936400875E-3</v>
      </c>
      <c r="E4541" t="str">
        <f>VLOOKUP(A4541,[1]!FG,2,0)</f>
        <v>BF</v>
      </c>
    </row>
    <row r="4542" spans="1:5">
      <c r="A4542" t="s">
        <v>263</v>
      </c>
      <c r="B4542" t="s">
        <v>87</v>
      </c>
      <c r="C4542" t="s">
        <v>490</v>
      </c>
      <c r="D4542">
        <v>4.9236674439999996E-3</v>
      </c>
      <c r="E4542" t="str">
        <f>VLOOKUP(A4542,[1]!FG,2,0)</f>
        <v>G</v>
      </c>
    </row>
    <row r="4543" spans="1:5">
      <c r="A4543" t="s">
        <v>409</v>
      </c>
      <c r="B4543" t="s">
        <v>410</v>
      </c>
      <c r="C4543" t="s">
        <v>490</v>
      </c>
      <c r="D4543">
        <v>4.831948636E-3</v>
      </c>
      <c r="E4543" t="str">
        <f>VLOOKUP(A4543,[1]!FG,2,0)</f>
        <v>SF</v>
      </c>
    </row>
    <row r="4544" spans="1:5">
      <c r="A4544" t="s">
        <v>385</v>
      </c>
      <c r="B4544" t="s">
        <v>371</v>
      </c>
      <c r="C4544" t="s">
        <v>490</v>
      </c>
      <c r="D4544">
        <v>4.6836347279999996E-3</v>
      </c>
      <c r="E4544" t="str">
        <f>VLOOKUP(A4544,[1]!FG,2,0)</f>
        <v>SF</v>
      </c>
    </row>
    <row r="4545" spans="1:5">
      <c r="A4545" t="s">
        <v>305</v>
      </c>
      <c r="B4545" t="s">
        <v>41</v>
      </c>
      <c r="C4545" t="s">
        <v>490</v>
      </c>
      <c r="D4545">
        <v>4.4448288550000001E-3</v>
      </c>
      <c r="E4545" t="str">
        <f>VLOOKUP(A4545,[1]!FG,2,0)</f>
        <v>NF</v>
      </c>
    </row>
    <row r="4546" spans="1:5">
      <c r="A4546" t="s">
        <v>392</v>
      </c>
      <c r="B4546" t="s">
        <v>393</v>
      </c>
      <c r="C4546" t="s">
        <v>490</v>
      </c>
      <c r="D4546">
        <v>4.3334759360000004E-3</v>
      </c>
      <c r="E4546" t="str">
        <f>VLOOKUP(A4546,[1]!FG,2,0)</f>
        <v>SF</v>
      </c>
    </row>
    <row r="4547" spans="1:5">
      <c r="A4547" t="s">
        <v>162</v>
      </c>
      <c r="B4547" t="s">
        <v>152</v>
      </c>
      <c r="C4547" t="s">
        <v>490</v>
      </c>
      <c r="D4547">
        <v>4.3217220069999996E-3</v>
      </c>
      <c r="E4547" t="str">
        <f>VLOOKUP(A4547,[1]!FG,2,0)</f>
        <v>BD</v>
      </c>
    </row>
    <row r="4548" spans="1:5">
      <c r="A4548" t="s">
        <v>224</v>
      </c>
      <c r="B4548" t="s">
        <v>225</v>
      </c>
      <c r="C4548" t="s">
        <v>490</v>
      </c>
      <c r="D4548">
        <v>4.171120108E-3</v>
      </c>
      <c r="E4548" t="str">
        <f>VLOOKUP(A4548,[1]!FG,2,0)</f>
        <v>BF</v>
      </c>
    </row>
    <row r="4549" spans="1:5">
      <c r="A4549" t="s">
        <v>120</v>
      </c>
      <c r="B4549" t="s">
        <v>4</v>
      </c>
      <c r="C4549" t="s">
        <v>490</v>
      </c>
      <c r="D4549">
        <v>3.780543516E-3</v>
      </c>
      <c r="E4549" t="str">
        <f>VLOOKUP(A4549,[1]!FG,2,0)</f>
        <v>BF</v>
      </c>
    </row>
    <row r="4550" spans="1:5">
      <c r="A4550" t="s">
        <v>356</v>
      </c>
      <c r="B4550" t="s">
        <v>225</v>
      </c>
      <c r="C4550" t="s">
        <v>490</v>
      </c>
      <c r="D4550">
        <v>3.6469635629999999E-3</v>
      </c>
      <c r="E4550" t="str">
        <f>VLOOKUP(A4550,[1]!FG,2,0)</f>
        <v>BF</v>
      </c>
    </row>
    <row r="4551" spans="1:5">
      <c r="A4551" t="s">
        <v>133</v>
      </c>
      <c r="B4551" t="s">
        <v>60</v>
      </c>
      <c r="C4551" t="s">
        <v>490</v>
      </c>
      <c r="D4551">
        <v>3.49122807E-3</v>
      </c>
      <c r="E4551" t="str">
        <f>VLOOKUP(A4551,[1]!FG,2,0)</f>
        <v>BCeph</v>
      </c>
    </row>
    <row r="4552" spans="1:5">
      <c r="A4552" t="s">
        <v>401</v>
      </c>
      <c r="B4552" t="s">
        <v>129</v>
      </c>
      <c r="C4552" t="s">
        <v>490</v>
      </c>
      <c r="D4552">
        <v>3.3801995180000001E-3</v>
      </c>
      <c r="E4552" t="str">
        <f>VLOOKUP(A4552,[1]!FG,2,0)</f>
        <v>BCeph</v>
      </c>
    </row>
    <row r="4553" spans="1:5">
      <c r="A4553" t="s">
        <v>424</v>
      </c>
      <c r="B4553" t="s">
        <v>425</v>
      </c>
      <c r="C4553" t="s">
        <v>490</v>
      </c>
      <c r="D4553">
        <v>2.9660818710000002E-3</v>
      </c>
      <c r="E4553" t="str">
        <f>VLOOKUP(A4553,[1]!FG,2,0)</f>
        <v>MM</v>
      </c>
    </row>
    <row r="4554" spans="1:5">
      <c r="A4554" t="s">
        <v>97</v>
      </c>
      <c r="B4554" t="s">
        <v>98</v>
      </c>
      <c r="C4554" t="s">
        <v>490</v>
      </c>
      <c r="D4554">
        <v>2.7028882779999998E-3</v>
      </c>
      <c r="E4554" t="str">
        <f>VLOOKUP(A4554,[1]!FG,2,0)</f>
        <v>BD</v>
      </c>
    </row>
    <row r="4555" spans="1:5">
      <c r="A4555" t="s">
        <v>228</v>
      </c>
      <c r="B4555" t="s">
        <v>229</v>
      </c>
      <c r="C4555" t="s">
        <v>490</v>
      </c>
      <c r="D4555">
        <v>2.6472514620000001E-3</v>
      </c>
      <c r="E4555" t="str">
        <f>VLOOKUP(A4555,[1]!FG,2,0)</f>
        <v>CP</v>
      </c>
    </row>
    <row r="4556" spans="1:5">
      <c r="A4556" t="s">
        <v>347</v>
      </c>
      <c r="B4556" t="s">
        <v>52</v>
      </c>
      <c r="C4556" t="s">
        <v>490</v>
      </c>
      <c r="D4556">
        <v>2.625964912E-3</v>
      </c>
      <c r="E4556" t="str">
        <f>VLOOKUP(A4556,[1]!FG,2,0)</f>
        <v>BF</v>
      </c>
    </row>
    <row r="4557" spans="1:5">
      <c r="A4557" t="s">
        <v>144</v>
      </c>
      <c r="B4557" t="s">
        <v>145</v>
      </c>
      <c r="C4557" t="s">
        <v>490</v>
      </c>
      <c r="D4557">
        <v>2.2331722079999999E-3</v>
      </c>
      <c r="E4557" t="str">
        <f>VLOOKUP(A4557,[1]!FG,2,0)</f>
        <v>BD</v>
      </c>
    </row>
    <row r="4558" spans="1:5">
      <c r="A4558" t="s">
        <v>376</v>
      </c>
      <c r="B4558" t="s">
        <v>377</v>
      </c>
      <c r="C4558" t="s">
        <v>490</v>
      </c>
      <c r="D4558">
        <v>2.1441396580000002E-3</v>
      </c>
      <c r="E4558" t="str">
        <f>VLOOKUP(A4558,[1]!FG,2,0)</f>
        <v>SF</v>
      </c>
    </row>
    <row r="4559" spans="1:5">
      <c r="A4559" t="s">
        <v>181</v>
      </c>
      <c r="B4559" t="s">
        <v>182</v>
      </c>
      <c r="C4559" t="s">
        <v>490</v>
      </c>
      <c r="D4559">
        <v>2.133654333E-3</v>
      </c>
      <c r="E4559" t="str">
        <f>VLOOKUP(A4559,[1]!FG,2,0)</f>
        <v>BF</v>
      </c>
    </row>
    <row r="4560" spans="1:5">
      <c r="A4560" t="s">
        <v>279</v>
      </c>
      <c r="B4560" t="s">
        <v>108</v>
      </c>
      <c r="C4560" t="s">
        <v>490</v>
      </c>
      <c r="D4560">
        <v>2.090760234E-3</v>
      </c>
      <c r="E4560" t="str">
        <f>VLOOKUP(A4560,[1]!FG,2,0)</f>
        <v>NF</v>
      </c>
    </row>
    <row r="4561" spans="1:5">
      <c r="A4561" t="s">
        <v>169</v>
      </c>
      <c r="B4561" t="s">
        <v>52</v>
      </c>
      <c r="C4561" t="s">
        <v>490</v>
      </c>
      <c r="D4561">
        <v>2.0830409360000001E-3</v>
      </c>
      <c r="E4561" t="str">
        <f>VLOOKUP(A4561,[1]!FG,2,0)</f>
        <v>BF</v>
      </c>
    </row>
    <row r="4562" spans="1:5">
      <c r="A4562" t="s">
        <v>318</v>
      </c>
      <c r="B4562" t="s">
        <v>319</v>
      </c>
      <c r="C4562" t="s">
        <v>490</v>
      </c>
      <c r="D4562">
        <v>1.7507778909999999E-3</v>
      </c>
      <c r="E4562" t="str">
        <f>VLOOKUP(A4562,[1]!FG,2,0)</f>
        <v>G</v>
      </c>
    </row>
    <row r="4563" spans="1:5">
      <c r="A4563" t="s">
        <v>329</v>
      </c>
      <c r="B4563" t="s">
        <v>21</v>
      </c>
      <c r="C4563" t="s">
        <v>490</v>
      </c>
      <c r="D4563">
        <v>1.7454970760000001E-3</v>
      </c>
      <c r="E4563" t="s">
        <v>495</v>
      </c>
    </row>
    <row r="4564" spans="1:5">
      <c r="A4564" t="s">
        <v>202</v>
      </c>
      <c r="B4564" t="s">
        <v>203</v>
      </c>
      <c r="C4564" t="s">
        <v>490</v>
      </c>
      <c r="D4564">
        <v>1.6589473680000001E-3</v>
      </c>
      <c r="E4564" t="str">
        <f>VLOOKUP(A4564,[1]!FG,2,0)</f>
        <v>BD</v>
      </c>
    </row>
    <row r="4565" spans="1:5">
      <c r="A4565" t="s">
        <v>380</v>
      </c>
      <c r="B4565" t="s">
        <v>381</v>
      </c>
      <c r="C4565" t="s">
        <v>490</v>
      </c>
      <c r="D4565">
        <v>1.4900584800000001E-3</v>
      </c>
      <c r="E4565" t="str">
        <f>VLOOKUP(A4565,[1]!FG,2,0)</f>
        <v>SF</v>
      </c>
    </row>
    <row r="4566" spans="1:5">
      <c r="A4566" t="s">
        <v>481</v>
      </c>
      <c r="B4566" t="s">
        <v>381</v>
      </c>
      <c r="C4566" t="s">
        <v>490</v>
      </c>
      <c r="D4566">
        <v>1.4039215689999999E-3</v>
      </c>
      <c r="E4566" t="s">
        <v>496</v>
      </c>
    </row>
    <row r="4567" spans="1:5">
      <c r="A4567" t="s">
        <v>441</v>
      </c>
      <c r="B4567" t="s">
        <v>57</v>
      </c>
      <c r="C4567" t="s">
        <v>490</v>
      </c>
      <c r="D4567">
        <v>1.339555883E-3</v>
      </c>
      <c r="E4567" t="str">
        <f>VLOOKUP(A4567,[1]!FG,2,0)</f>
        <v>DD</v>
      </c>
    </row>
    <row r="4568" spans="1:5">
      <c r="A4568" t="s">
        <v>471</v>
      </c>
      <c r="B4568" t="s">
        <v>472</v>
      </c>
      <c r="C4568" t="s">
        <v>490</v>
      </c>
      <c r="D4568">
        <v>1.3389473680000001E-3</v>
      </c>
      <c r="E4568" t="str">
        <f>VLOOKUP(A4568,[1]!FG,2,0)</f>
        <v>GZ</v>
      </c>
    </row>
    <row r="4569" spans="1:5">
      <c r="A4569" t="s">
        <v>442</v>
      </c>
      <c r="B4569" t="s">
        <v>443</v>
      </c>
      <c r="C4569" t="s">
        <v>490</v>
      </c>
      <c r="D4569">
        <v>1.2759170650000001E-3</v>
      </c>
      <c r="E4569" t="str">
        <f>VLOOKUP(A4569,[1]!FG,2,0)</f>
        <v>R</v>
      </c>
    </row>
    <row r="4570" spans="1:5">
      <c r="A4570" t="s">
        <v>290</v>
      </c>
      <c r="B4570" t="s">
        <v>291</v>
      </c>
      <c r="C4570" t="s">
        <v>490</v>
      </c>
      <c r="D4570">
        <v>1.189005848E-3</v>
      </c>
      <c r="E4570" t="str">
        <f>VLOOKUP(A4570,[1]!FG,2,0)</f>
        <v>SF</v>
      </c>
    </row>
    <row r="4571" spans="1:5">
      <c r="A4571" t="s">
        <v>430</v>
      </c>
      <c r="B4571" t="s">
        <v>160</v>
      </c>
      <c r="C4571" t="s">
        <v>490</v>
      </c>
      <c r="D4571">
        <v>1.1719298249999999E-3</v>
      </c>
      <c r="E4571" t="str">
        <f>VLOOKUP(A4571,[1]!FG,2,0)</f>
        <v>BD</v>
      </c>
    </row>
    <row r="4572" spans="1:5">
      <c r="A4572" t="s">
        <v>128</v>
      </c>
      <c r="B4572" t="s">
        <v>129</v>
      </c>
      <c r="C4572" t="s">
        <v>490</v>
      </c>
      <c r="D4572">
        <v>1.1412383900000001E-3</v>
      </c>
      <c r="E4572" t="str">
        <f>VLOOKUP(A4572,[1]!FG,2,0)</f>
        <v>BCeph</v>
      </c>
    </row>
    <row r="4573" spans="1:5">
      <c r="A4573" t="s">
        <v>94</v>
      </c>
      <c r="B4573" t="s">
        <v>39</v>
      </c>
      <c r="C4573" t="s">
        <v>490</v>
      </c>
      <c r="D4573">
        <v>1.0292397659999999E-3</v>
      </c>
      <c r="E4573" t="str">
        <f>VLOOKUP(A4573,[1]!FG,2,0)</f>
        <v>DD</v>
      </c>
    </row>
    <row r="4574" spans="1:5">
      <c r="A4574" t="s">
        <v>268</v>
      </c>
      <c r="B4574" t="s">
        <v>253</v>
      </c>
      <c r="C4574" t="s">
        <v>490</v>
      </c>
      <c r="D4574">
        <v>1.0231578949999999E-3</v>
      </c>
      <c r="E4574" t="str">
        <f>VLOOKUP(A4574,[1]!FG,2,0)</f>
        <v>NF</v>
      </c>
    </row>
    <row r="4575" spans="1:5">
      <c r="A4575" t="s">
        <v>345</v>
      </c>
      <c r="B4575" t="s">
        <v>346</v>
      </c>
      <c r="C4575" t="s">
        <v>490</v>
      </c>
      <c r="D4575">
        <v>9.8105263199999991E-4</v>
      </c>
      <c r="E4575" t="str">
        <f>VLOOKUP(A4575,[1]!FG,2,0)</f>
        <v>ZP shrimp</v>
      </c>
    </row>
    <row r="4576" spans="1:5">
      <c r="A4576" t="s">
        <v>292</v>
      </c>
      <c r="B4576" t="s">
        <v>293</v>
      </c>
      <c r="C4576" t="s">
        <v>490</v>
      </c>
      <c r="D4576">
        <v>9.4736842100000003E-4</v>
      </c>
      <c r="E4576" t="str">
        <f>VLOOKUP(A4576,[1]!FG,2,0)</f>
        <v>CE</v>
      </c>
    </row>
    <row r="4577" spans="1:5">
      <c r="A4577" t="s">
        <v>285</v>
      </c>
      <c r="B4577" t="s">
        <v>286</v>
      </c>
      <c r="C4577" t="s">
        <v>490</v>
      </c>
      <c r="D4577">
        <v>8.6315789500000003E-4</v>
      </c>
      <c r="E4577" t="str">
        <f>VLOOKUP(A4577,[1]!FG,2,0)</f>
        <v>BD</v>
      </c>
    </row>
    <row r="4578" spans="1:5">
      <c r="A4578" t="s">
        <v>204</v>
      </c>
      <c r="B4578" t="s">
        <v>205</v>
      </c>
      <c r="C4578" t="s">
        <v>490</v>
      </c>
      <c r="D4578">
        <v>8.24279278E-4</v>
      </c>
      <c r="E4578" t="str">
        <f>VLOOKUP(A4578,[1]!FG,2,0)</f>
        <v>G</v>
      </c>
    </row>
    <row r="4579" spans="1:5">
      <c r="A4579" t="s">
        <v>249</v>
      </c>
      <c r="B4579" t="s">
        <v>248</v>
      </c>
      <c r="C4579" t="s">
        <v>490</v>
      </c>
      <c r="D4579">
        <v>7.1844513199999997E-4</v>
      </c>
      <c r="E4579" t="str">
        <f>VLOOKUP(A4579,[1]!FG,2,0)</f>
        <v>PF</v>
      </c>
    </row>
    <row r="4580" spans="1:5">
      <c r="A4580" t="s">
        <v>256</v>
      </c>
      <c r="B4580" t="s">
        <v>129</v>
      </c>
      <c r="C4580" t="s">
        <v>490</v>
      </c>
      <c r="D4580">
        <v>7.11855396E-4</v>
      </c>
      <c r="E4580" t="str">
        <f>VLOOKUP(A4580,[1]!FG,2,0)</f>
        <v>BCeph</v>
      </c>
    </row>
    <row r="4581" spans="1:5">
      <c r="A4581" t="s">
        <v>232</v>
      </c>
      <c r="B4581" t="s">
        <v>233</v>
      </c>
      <c r="C4581" t="s">
        <v>490</v>
      </c>
      <c r="D4581">
        <v>6.5020242900000003E-4</v>
      </c>
      <c r="E4581" t="str">
        <f>VLOOKUP(A4581,[1]!FG,2,0)</f>
        <v>DF</v>
      </c>
    </row>
    <row r="4582" spans="1:5">
      <c r="A4582" t="s">
        <v>230</v>
      </c>
      <c r="B4582" t="s">
        <v>231</v>
      </c>
      <c r="C4582" t="s">
        <v>490</v>
      </c>
      <c r="D4582">
        <v>6.1802122200000005E-4</v>
      </c>
      <c r="E4582" t="str">
        <f>VLOOKUP(A4582,[1]!FG,2,0)</f>
        <v>BF</v>
      </c>
    </row>
    <row r="4583" spans="1:5">
      <c r="A4583" t="s">
        <v>460</v>
      </c>
      <c r="B4583" t="s">
        <v>338</v>
      </c>
      <c r="C4583" t="s">
        <v>490</v>
      </c>
      <c r="D4583">
        <v>6.1244019100000001E-4</v>
      </c>
      <c r="E4583" t="str">
        <f>VLOOKUP(A4583,[1]!FG,2,0)</f>
        <v>SF</v>
      </c>
    </row>
    <row r="4584" spans="1:5">
      <c r="A4584" t="s">
        <v>435</v>
      </c>
      <c r="B4584" t="s">
        <v>436</v>
      </c>
      <c r="C4584" t="s">
        <v>490</v>
      </c>
      <c r="D4584">
        <v>5.7651821900000003E-4</v>
      </c>
      <c r="E4584" t="str">
        <f>VLOOKUP(A4584,[1]!FG,2,0)</f>
        <v>BD</v>
      </c>
    </row>
    <row r="4585" spans="1:5">
      <c r="A4585" t="s">
        <v>327</v>
      </c>
      <c r="B4585" t="s">
        <v>152</v>
      </c>
      <c r="C4585" t="s">
        <v>490</v>
      </c>
      <c r="D4585">
        <v>5.2761624299999996E-4</v>
      </c>
      <c r="E4585" t="str">
        <f>VLOOKUP(A4585,[1]!FG,2,0)</f>
        <v>BD</v>
      </c>
    </row>
    <row r="4586" spans="1:5">
      <c r="A4586" t="s">
        <v>340</v>
      </c>
      <c r="B4586" t="s">
        <v>341</v>
      </c>
      <c r="C4586" t="s">
        <v>490</v>
      </c>
      <c r="D4586">
        <v>5.2342043900000001E-4</v>
      </c>
      <c r="E4586" t="str">
        <f>VLOOKUP(A4586,[1]!FG,2,0)</f>
        <v>CP</v>
      </c>
    </row>
    <row r="4587" spans="1:5">
      <c r="A4587" t="s">
        <v>183</v>
      </c>
      <c r="B4587" t="s">
        <v>184</v>
      </c>
      <c r="C4587" t="s">
        <v>490</v>
      </c>
      <c r="D4587">
        <v>4.9390980499999999E-4</v>
      </c>
      <c r="E4587" t="str">
        <f>VLOOKUP(A4587,[1]!FG,2,0)</f>
        <v>DD</v>
      </c>
    </row>
    <row r="4588" spans="1:5">
      <c r="A4588" t="s">
        <v>134</v>
      </c>
      <c r="B4588" t="s">
        <v>135</v>
      </c>
      <c r="C4588" t="s">
        <v>490</v>
      </c>
      <c r="D4588">
        <v>4.76077662E-4</v>
      </c>
      <c r="E4588" t="str">
        <f>VLOOKUP(A4588,[1]!FG,2,0)</f>
        <v>BD</v>
      </c>
    </row>
    <row r="4589" spans="1:5">
      <c r="A4589" t="s">
        <v>463</v>
      </c>
      <c r="B4589" t="s">
        <v>438</v>
      </c>
      <c r="C4589" t="s">
        <v>490</v>
      </c>
      <c r="D4589">
        <v>4.2690058500000002E-4</v>
      </c>
      <c r="E4589" t="str">
        <f>VLOOKUP(A4589,[1]!FG,2,0)</f>
        <v>ZP shrimp</v>
      </c>
    </row>
    <row r="4590" spans="1:5">
      <c r="A4590" t="s">
        <v>268</v>
      </c>
      <c r="B4590" t="s">
        <v>253</v>
      </c>
      <c r="C4590" t="s">
        <v>490</v>
      </c>
      <c r="D4590">
        <v>3.9391812900000002E-4</v>
      </c>
      <c r="E4590" t="str">
        <f>VLOOKUP(A4590,[1]!FG,2,0)</f>
        <v>NF</v>
      </c>
    </row>
    <row r="4591" spans="1:5">
      <c r="A4591" t="s">
        <v>483</v>
      </c>
      <c r="B4591" t="s">
        <v>484</v>
      </c>
      <c r="C4591" t="s">
        <v>490</v>
      </c>
      <c r="D4591">
        <v>3.9017543900000002E-4</v>
      </c>
      <c r="E4591" t="str">
        <f>VLOOKUP(A4591,[1]!FG,2,0)</f>
        <v>CE</v>
      </c>
    </row>
    <row r="4592" spans="1:5">
      <c r="A4592" t="s">
        <v>363</v>
      </c>
      <c r="B4592" t="s">
        <v>364</v>
      </c>
      <c r="C4592" t="s">
        <v>490</v>
      </c>
      <c r="D4592">
        <v>3.8596491200000002E-4</v>
      </c>
      <c r="E4592" t="str">
        <f>VLOOKUP(A4592,[1]!FG,2,0)</f>
        <v>SF</v>
      </c>
    </row>
    <row r="4593" spans="1:5">
      <c r="A4593" t="s">
        <v>459</v>
      </c>
      <c r="B4593" t="s">
        <v>253</v>
      </c>
      <c r="C4593" t="s">
        <v>490</v>
      </c>
      <c r="D4593">
        <v>3.7473684200000002E-4</v>
      </c>
      <c r="E4593" t="str">
        <f>VLOOKUP(A4593,[1]!FG,2,0)</f>
        <v>PF</v>
      </c>
    </row>
    <row r="4594" spans="1:5">
      <c r="A4594" t="s">
        <v>306</v>
      </c>
      <c r="B4594" t="s">
        <v>307</v>
      </c>
      <c r="C4594" t="s">
        <v>490</v>
      </c>
      <c r="D4594">
        <v>3.6140350900000002E-4</v>
      </c>
      <c r="E4594" t="str">
        <f>VLOOKUP(A4594,[1]!FG,2,0)</f>
        <v>PF</v>
      </c>
    </row>
    <row r="4595" spans="1:5">
      <c r="A4595" t="s">
        <v>210</v>
      </c>
      <c r="B4595" t="s">
        <v>145</v>
      </c>
      <c r="C4595" t="s">
        <v>490</v>
      </c>
      <c r="D4595">
        <v>2.9287925700000002E-4</v>
      </c>
      <c r="E4595" t="str">
        <f>VLOOKUP(A4595,[1]!FG,2,0)</f>
        <v>BD</v>
      </c>
    </row>
    <row r="4596" spans="1:5">
      <c r="A4596" t="s">
        <v>406</v>
      </c>
      <c r="B4596" t="s">
        <v>407</v>
      </c>
      <c r="C4596" t="s">
        <v>490</v>
      </c>
      <c r="D4596">
        <v>2.8771929799999998E-4</v>
      </c>
      <c r="E4596" t="str">
        <f>VLOOKUP(A4596,[1]!FG,2,0)</f>
        <v>BF</v>
      </c>
    </row>
    <row r="4597" spans="1:5">
      <c r="A4597" t="s">
        <v>236</v>
      </c>
      <c r="B4597" t="s">
        <v>237</v>
      </c>
      <c r="C4597" t="s">
        <v>490</v>
      </c>
      <c r="D4597">
        <v>2.6853801199999998E-4</v>
      </c>
      <c r="E4597" t="str">
        <f>VLOOKUP(A4597,[1]!FG,2,0)</f>
        <v>BD</v>
      </c>
    </row>
    <row r="4598" spans="1:5">
      <c r="A4598" t="s">
        <v>215</v>
      </c>
      <c r="B4598" t="s">
        <v>216</v>
      </c>
      <c r="C4598" t="s">
        <v>490</v>
      </c>
      <c r="D4598">
        <v>2.5964912299999998E-4</v>
      </c>
      <c r="E4598" t="str">
        <f>VLOOKUP(A4598,[1]!FG,2,0)</f>
        <v>CE</v>
      </c>
    </row>
    <row r="4599" spans="1:5">
      <c r="A4599" t="s">
        <v>227</v>
      </c>
      <c r="B4599" t="s">
        <v>24</v>
      </c>
      <c r="C4599" t="s">
        <v>490</v>
      </c>
      <c r="D4599">
        <v>2.5894736799999998E-4</v>
      </c>
      <c r="E4599" t="str">
        <f>VLOOKUP(A4599,[1]!FG,2,0)</f>
        <v>Bceph</v>
      </c>
    </row>
    <row r="4600" spans="1:5">
      <c r="A4600" t="s">
        <v>222</v>
      </c>
      <c r="B4600" t="s">
        <v>223</v>
      </c>
      <c r="C4600" t="s">
        <v>490</v>
      </c>
      <c r="D4600">
        <v>2.5165015200000001E-4</v>
      </c>
      <c r="E4600" t="str">
        <f>VLOOKUP(A4600,[1]!FG,2,0)</f>
        <v>BD</v>
      </c>
    </row>
    <row r="4601" spans="1:5">
      <c r="A4601" t="s">
        <v>352</v>
      </c>
      <c r="B4601" t="s">
        <v>353</v>
      </c>
      <c r="C4601" t="s">
        <v>490</v>
      </c>
      <c r="D4601">
        <v>2.3391812900000001E-4</v>
      </c>
      <c r="E4601" t="str">
        <f>VLOOKUP(A4601,[1]!FG,2,0)</f>
        <v>BF</v>
      </c>
    </row>
    <row r="4602" spans="1:5">
      <c r="A4602" t="s">
        <v>445</v>
      </c>
      <c r="B4602" t="s">
        <v>346</v>
      </c>
      <c r="C4602" t="s">
        <v>490</v>
      </c>
      <c r="D4602">
        <v>2.1918128700000001E-4</v>
      </c>
      <c r="E4602" t="str">
        <f>VLOOKUP(A4602,[1]!FG,2,0)</f>
        <v>BD</v>
      </c>
    </row>
    <row r="4603" spans="1:5">
      <c r="A4603" t="s">
        <v>451</v>
      </c>
      <c r="B4603" t="s">
        <v>158</v>
      </c>
      <c r="C4603" t="s">
        <v>490</v>
      </c>
      <c r="D4603">
        <v>2.1567251500000001E-4</v>
      </c>
      <c r="E4603" t="str">
        <f>VLOOKUP(A4603,[1]!FG,2,0)</f>
        <v>CP</v>
      </c>
    </row>
    <row r="4604" spans="1:5">
      <c r="A4604" t="s">
        <v>313</v>
      </c>
      <c r="B4604" t="s">
        <v>314</v>
      </c>
      <c r="C4604" t="s">
        <v>490</v>
      </c>
      <c r="D4604">
        <v>2.1169590600000001E-4</v>
      </c>
      <c r="E4604" t="str">
        <f>VLOOKUP(A4604,[1]!FG,2,0)</f>
        <v>DFE</v>
      </c>
    </row>
    <row r="4605" spans="1:5">
      <c r="A4605" t="s">
        <v>297</v>
      </c>
      <c r="B4605" t="s">
        <v>298</v>
      </c>
      <c r="C4605" t="s">
        <v>490</v>
      </c>
      <c r="D4605">
        <v>1.6140350900000001E-4</v>
      </c>
      <c r="E4605" t="str">
        <f>VLOOKUP(A4605,[1]!FG,2,0)</f>
        <v>DFE</v>
      </c>
    </row>
    <row r="4606" spans="1:5">
      <c r="A4606" t="s">
        <v>208</v>
      </c>
      <c r="B4606" t="s">
        <v>209</v>
      </c>
      <c r="C4606" t="s">
        <v>490</v>
      </c>
      <c r="D4606">
        <v>1.50391363E-4</v>
      </c>
      <c r="E4606" t="str">
        <f>VLOOKUP(A4606,[1]!FG,2,0)</f>
        <v>SF</v>
      </c>
    </row>
    <row r="4607" spans="1:5">
      <c r="A4607" t="s">
        <v>219</v>
      </c>
      <c r="B4607" t="s">
        <v>8</v>
      </c>
      <c r="C4607" t="s">
        <v>490</v>
      </c>
      <c r="D4607">
        <v>1.5017543900000001E-4</v>
      </c>
      <c r="E4607" t="str">
        <f>VLOOKUP(A4607,[1]!FG,2,0)</f>
        <v>BD</v>
      </c>
    </row>
    <row r="4608" spans="1:5">
      <c r="A4608" t="s">
        <v>316</v>
      </c>
      <c r="B4608" t="s">
        <v>73</v>
      </c>
      <c r="C4608" t="s">
        <v>490</v>
      </c>
      <c r="D4608">
        <v>1.4664703700000001E-4</v>
      </c>
      <c r="E4608" t="str">
        <f>VLOOKUP(A4608,[1]!FG,2,0)</f>
        <v>CE</v>
      </c>
    </row>
    <row r="4609" spans="1:5">
      <c r="A4609" t="s">
        <v>200</v>
      </c>
      <c r="B4609" t="s">
        <v>201</v>
      </c>
      <c r="C4609" t="s">
        <v>490</v>
      </c>
      <c r="D4609">
        <v>1.3333333299999999E-4</v>
      </c>
      <c r="E4609" t="str">
        <f>VLOOKUP(A4609,[1]!FG,2,0)</f>
        <v>BF</v>
      </c>
    </row>
    <row r="4610" spans="1:5">
      <c r="A4610" t="s">
        <v>452</v>
      </c>
      <c r="B4610" t="s">
        <v>453</v>
      </c>
      <c r="C4610" t="s">
        <v>490</v>
      </c>
      <c r="D4610">
        <v>1.3222753899999999E-4</v>
      </c>
      <c r="E4610" t="str">
        <f>VLOOKUP(A4610,[1]!FG,2,0)</f>
        <v>CP</v>
      </c>
    </row>
    <row r="4611" spans="1:5">
      <c r="A4611" t="s">
        <v>398</v>
      </c>
      <c r="B4611" t="s">
        <v>399</v>
      </c>
      <c r="C4611" t="s">
        <v>490</v>
      </c>
      <c r="D4611">
        <v>1.2851102099999999E-4</v>
      </c>
      <c r="E4611" t="str">
        <f>VLOOKUP(A4611,[1]!FG,2,0)</f>
        <v>BD</v>
      </c>
    </row>
    <row r="4612" spans="1:5">
      <c r="A4612" t="s">
        <v>213</v>
      </c>
      <c r="B4612" t="s">
        <v>214</v>
      </c>
      <c r="C4612" t="s">
        <v>490</v>
      </c>
      <c r="D4612">
        <v>1.2248803800000001E-4</v>
      </c>
      <c r="E4612" t="str">
        <f>VLOOKUP(A4612,[1]!FG,2,0)</f>
        <v>CE</v>
      </c>
    </row>
    <row r="4613" spans="1:5">
      <c r="A4613" t="s">
        <v>270</v>
      </c>
      <c r="B4613" t="s">
        <v>57</v>
      </c>
      <c r="C4613" t="s">
        <v>490</v>
      </c>
      <c r="D4613">
        <v>1.20889245E-4</v>
      </c>
      <c r="E4613" t="str">
        <f>VLOOKUP(A4613,[1]!FG,2,0)</f>
        <v>BD</v>
      </c>
    </row>
    <row r="4614" spans="1:5">
      <c r="A4614" t="s">
        <v>271</v>
      </c>
      <c r="B4614" t="s">
        <v>39</v>
      </c>
      <c r="C4614" t="s">
        <v>490</v>
      </c>
      <c r="D4614">
        <v>1.06645401E-4</v>
      </c>
      <c r="E4614" t="str">
        <f>VLOOKUP(A4614,[1]!FG,2,0)</f>
        <v>DD</v>
      </c>
    </row>
    <row r="4615" spans="1:5">
      <c r="A4615" t="s">
        <v>363</v>
      </c>
      <c r="B4615" t="s">
        <v>364</v>
      </c>
      <c r="C4615" t="s">
        <v>490</v>
      </c>
      <c r="D4615" s="1">
        <v>8.0775365000000003E-5</v>
      </c>
      <c r="E4615" t="str">
        <f>VLOOKUP(A4615,[1]!FG,2,0)</f>
        <v>SF</v>
      </c>
    </row>
    <row r="4616" spans="1:5">
      <c r="A4616" t="s">
        <v>181</v>
      </c>
      <c r="B4616" t="s">
        <v>182</v>
      </c>
      <c r="C4616" t="s">
        <v>490</v>
      </c>
      <c r="D4616" s="1">
        <v>7.0175439000000006E-5</v>
      </c>
      <c r="E4616" t="str">
        <f>VLOOKUP(A4616,[1]!FG,2,0)</f>
        <v>BF</v>
      </c>
    </row>
    <row r="4617" spans="1:5">
      <c r="A4617" t="s">
        <v>396</v>
      </c>
      <c r="B4617" t="s">
        <v>397</v>
      </c>
      <c r="C4617" t="s">
        <v>490</v>
      </c>
      <c r="D4617" s="1">
        <v>6.7850016999999996E-5</v>
      </c>
      <c r="E4617" t="str">
        <f>VLOOKUP(A4617,[1]!FG,2,0)</f>
        <v>SPB</v>
      </c>
    </row>
    <row r="4618" spans="1:5">
      <c r="A4618" t="s">
        <v>257</v>
      </c>
      <c r="B4618" t="s">
        <v>258</v>
      </c>
      <c r="C4618" t="s">
        <v>490</v>
      </c>
      <c r="D4618" s="1">
        <v>6.7134502999999994E-5</v>
      </c>
      <c r="E4618" t="str">
        <f>VLOOKUP(A4618,[1]!FG,2,0)</f>
        <v>BD</v>
      </c>
    </row>
    <row r="4619" spans="1:5">
      <c r="A4619" t="s">
        <v>390</v>
      </c>
      <c r="B4619" t="s">
        <v>480</v>
      </c>
      <c r="C4619" t="s">
        <v>490</v>
      </c>
      <c r="D4619" s="1">
        <v>6.1403508999999994E-5</v>
      </c>
      <c r="E4619" t="str">
        <f>VLOOKUP(A4619,[1]!FG,2,0)</f>
        <v>G</v>
      </c>
    </row>
    <row r="4620" spans="1:5">
      <c r="A4620" t="s">
        <v>185</v>
      </c>
      <c r="B4620" t="s">
        <v>186</v>
      </c>
      <c r="C4620" t="s">
        <v>490</v>
      </c>
      <c r="D4620" s="1">
        <v>5.2631579000000002E-5</v>
      </c>
      <c r="E4620" t="str">
        <f>VLOOKUP(A4620,[1]!FG,2,0)</f>
        <v>SF</v>
      </c>
    </row>
    <row r="4621" spans="1:5">
      <c r="A4621" t="s">
        <v>315</v>
      </c>
      <c r="B4621" t="s">
        <v>19</v>
      </c>
      <c r="C4621" t="s">
        <v>490</v>
      </c>
      <c r="D4621" s="1">
        <v>5.1461987999999997E-5</v>
      </c>
      <c r="E4621" t="str">
        <f>VLOOKUP(A4621,[1]!FG,2,0)</f>
        <v>BF</v>
      </c>
    </row>
    <row r="4622" spans="1:5">
      <c r="A4622" t="s">
        <v>247</v>
      </c>
      <c r="B4622" t="s">
        <v>248</v>
      </c>
      <c r="C4622" t="s">
        <v>490</v>
      </c>
      <c r="D4622" s="1">
        <v>4.2105262999999997E-5</v>
      </c>
      <c r="E4622" t="str">
        <f>VLOOKUP(A4622,[1]!FG,2,0)</f>
        <v>DDF</v>
      </c>
    </row>
    <row r="4623" spans="1:5">
      <c r="A4623" t="s">
        <v>143</v>
      </c>
      <c r="B4623" t="s">
        <v>6</v>
      </c>
      <c r="C4623" t="s">
        <v>490</v>
      </c>
      <c r="D4623" s="1">
        <v>3.9946018999999999E-5</v>
      </c>
      <c r="E4623" t="str">
        <f>VLOOKUP(A4623,[1]!FG,2,0)</f>
        <v>NF</v>
      </c>
    </row>
    <row r="4624" spans="1:5">
      <c r="A4624" t="s">
        <v>326</v>
      </c>
      <c r="B4624" t="s">
        <v>244</v>
      </c>
      <c r="C4624" t="s">
        <v>490</v>
      </c>
      <c r="D4624" s="1">
        <v>3.4867560999999998E-5</v>
      </c>
      <c r="E4624" t="str">
        <f>VLOOKUP(A4624,[1]!FG,2,0)</f>
        <v>G</v>
      </c>
    </row>
    <row r="4625" spans="1:5">
      <c r="A4625" t="s">
        <v>470</v>
      </c>
      <c r="B4625" t="s">
        <v>253</v>
      </c>
      <c r="C4625" t="s">
        <v>490</v>
      </c>
      <c r="D4625" s="1">
        <v>3.3684211000000002E-5</v>
      </c>
      <c r="E4625" t="str">
        <f>VLOOKUP(A4625,[1]!FG,2,0)</f>
        <v>PF</v>
      </c>
    </row>
    <row r="4626" spans="1:5">
      <c r="A4626" t="s">
        <v>378</v>
      </c>
      <c r="B4626" t="s">
        <v>379</v>
      </c>
      <c r="C4626" t="s">
        <v>490</v>
      </c>
      <c r="D4626" s="1">
        <v>3.062201E-5</v>
      </c>
      <c r="E4626" t="str">
        <f>VLOOKUP(A4626,[1]!FG,2,0)</f>
        <v>SF</v>
      </c>
    </row>
    <row r="4627" spans="1:5">
      <c r="A4627" t="s">
        <v>247</v>
      </c>
      <c r="B4627" t="s">
        <v>248</v>
      </c>
      <c r="C4627" t="s">
        <v>490</v>
      </c>
      <c r="D4627" s="1">
        <v>2.877193E-5</v>
      </c>
      <c r="E4627" t="str">
        <f>VLOOKUP(A4627,[1]!FG,2,0)</f>
        <v>DDF</v>
      </c>
    </row>
    <row r="4628" spans="1:5">
      <c r="A4628" t="s">
        <v>190</v>
      </c>
      <c r="B4628" t="s">
        <v>191</v>
      </c>
      <c r="C4628" t="s">
        <v>490</v>
      </c>
      <c r="D4628" s="1">
        <v>2.5263158000000001E-5</v>
      </c>
      <c r="E4628" t="str">
        <f>VLOOKUP(A4628,[1]!FG,2,0)</f>
        <v>NF</v>
      </c>
    </row>
    <row r="4629" spans="1:5">
      <c r="A4629" t="s">
        <v>259</v>
      </c>
      <c r="B4629" t="s">
        <v>260</v>
      </c>
      <c r="C4629" t="s">
        <v>490</v>
      </c>
      <c r="D4629" s="1">
        <v>2.1052632E-5</v>
      </c>
      <c r="E4629" t="str">
        <f>VLOOKUP(A4629,[1]!FG,2,0)</f>
        <v>NF</v>
      </c>
    </row>
    <row r="4630" spans="1:5">
      <c r="A4630" t="s">
        <v>413</v>
      </c>
      <c r="B4630" t="s">
        <v>397</v>
      </c>
      <c r="C4630" t="s">
        <v>490</v>
      </c>
      <c r="D4630" s="1">
        <v>1.5438596000000001E-5</v>
      </c>
      <c r="E4630" t="str">
        <f>VLOOKUP(A4630,[1]!FG,2,0)</f>
        <v>MM</v>
      </c>
    </row>
    <row r="4631" spans="1:5">
      <c r="A4631" t="s">
        <v>288</v>
      </c>
      <c r="B4631" t="s">
        <v>152</v>
      </c>
      <c r="C4631" t="s">
        <v>490</v>
      </c>
      <c r="D4631" s="1">
        <v>1.4035087999999999E-5</v>
      </c>
      <c r="E4631" t="str">
        <f>VLOOKUP(A4631,[1]!FG,2,0)</f>
        <v>BD</v>
      </c>
    </row>
    <row r="4632" spans="1:5">
      <c r="A4632" t="s">
        <v>485</v>
      </c>
      <c r="B4632" t="s">
        <v>486</v>
      </c>
      <c r="C4632" t="s">
        <v>490</v>
      </c>
      <c r="D4632" s="1">
        <v>4.210526E-6</v>
      </c>
      <c r="E4632" t="str">
        <f>VLOOKUP(A4632,[1]!FG,2,0)</f>
        <v>MM</v>
      </c>
    </row>
    <row r="4633" spans="1:5">
      <c r="A4633" t="s">
        <v>273</v>
      </c>
      <c r="B4633" t="s">
        <v>274</v>
      </c>
      <c r="C4633" t="s">
        <v>490</v>
      </c>
      <c r="D4633">
        <v>0</v>
      </c>
      <c r="E4633" t="str">
        <f>VLOOKUP(A4633,[1]!FG,2,0)</f>
        <v>DS</v>
      </c>
    </row>
    <row r="4634" spans="1:5">
      <c r="A4634" t="s">
        <v>79</v>
      </c>
      <c r="B4634" t="s">
        <v>80</v>
      </c>
      <c r="C4634" t="s">
        <v>490</v>
      </c>
      <c r="D4634">
        <v>0</v>
      </c>
      <c r="E4634" t="str">
        <f>VLOOKUP(A4634,[1]!FG,2,0)</f>
        <v>DS</v>
      </c>
    </row>
    <row r="4635" spans="1:5">
      <c r="A4635" t="s">
        <v>252</v>
      </c>
      <c r="B4635" t="s">
        <v>253</v>
      </c>
      <c r="C4635" t="s">
        <v>490</v>
      </c>
      <c r="D4635">
        <v>0</v>
      </c>
      <c r="E4635" t="str">
        <f>VLOOKUP(A4635,[1]!FG,2,0)</f>
        <v>PF</v>
      </c>
    </row>
    <row r="4636" spans="1:5">
      <c r="A4636" t="s">
        <v>164</v>
      </c>
      <c r="B4636" t="s">
        <v>165</v>
      </c>
      <c r="C4636" t="s">
        <v>490</v>
      </c>
      <c r="D4636">
        <v>0</v>
      </c>
      <c r="E4636" t="str">
        <f>VLOOKUP(A4636,[1]!FG,2,0)</f>
        <v>NF</v>
      </c>
    </row>
    <row r="4637" spans="1:5">
      <c r="A4637" t="s">
        <v>197</v>
      </c>
      <c r="B4637" t="s">
        <v>198</v>
      </c>
      <c r="C4637" t="s">
        <v>490</v>
      </c>
      <c r="D4637">
        <v>0</v>
      </c>
      <c r="E4637" t="str">
        <f>VLOOKUP(A4637,[1]!FG,2,0)</f>
        <v>BF</v>
      </c>
    </row>
    <row r="4638" spans="1:5">
      <c r="A4638" t="s">
        <v>275</v>
      </c>
      <c r="B4638" t="s">
        <v>132</v>
      </c>
      <c r="C4638" t="s">
        <v>490</v>
      </c>
      <c r="D4638">
        <v>0</v>
      </c>
      <c r="E4638" t="str">
        <f>VLOOKUP(A4638,[1]!FG,2,0)</f>
        <v>BF</v>
      </c>
    </row>
    <row r="4639" spans="1:5">
      <c r="A4639" t="s">
        <v>16</v>
      </c>
      <c r="B4639" t="s">
        <v>17</v>
      </c>
      <c r="C4639" t="s">
        <v>490</v>
      </c>
      <c r="D4639">
        <v>0</v>
      </c>
      <c r="E4639" t="str">
        <f>VLOOKUP(A4639,[1]!FG,2,0)</f>
        <v>NF</v>
      </c>
    </row>
    <row r="4640" spans="1:5">
      <c r="A4640" t="s">
        <v>276</v>
      </c>
      <c r="B4640" t="s">
        <v>212</v>
      </c>
      <c r="C4640" t="s">
        <v>490</v>
      </c>
      <c r="D4640">
        <v>0</v>
      </c>
      <c r="E4640" t="str">
        <f>VLOOKUP(A4640,[1]!FG,2,0)</f>
        <v>DS</v>
      </c>
    </row>
    <row r="4641" spans="1:5">
      <c r="A4641" t="s">
        <v>22</v>
      </c>
      <c r="B4641" t="s">
        <v>17</v>
      </c>
      <c r="C4641" t="s">
        <v>490</v>
      </c>
      <c r="D4641">
        <v>0</v>
      </c>
      <c r="E4641" t="str">
        <f>VLOOKUP(A4641,[1]!FG,2,0)</f>
        <v>BF</v>
      </c>
    </row>
    <row r="4642" spans="1:5">
      <c r="A4642" t="s">
        <v>226</v>
      </c>
      <c r="B4642" t="s">
        <v>106</v>
      </c>
      <c r="C4642" t="s">
        <v>490</v>
      </c>
      <c r="D4642">
        <v>0</v>
      </c>
      <c r="E4642" t="str">
        <f>VLOOKUP(A4642,[1]!FG,2,0)</f>
        <v>BF</v>
      </c>
    </row>
    <row r="4643" spans="1:5">
      <c r="A4643" t="s">
        <v>168</v>
      </c>
      <c r="B4643" t="s">
        <v>132</v>
      </c>
      <c r="C4643" t="s">
        <v>490</v>
      </c>
      <c r="D4643">
        <v>0</v>
      </c>
      <c r="E4643" t="str">
        <f>VLOOKUP(A4643,[1]!FG,2,0)</f>
        <v>BF</v>
      </c>
    </row>
    <row r="4644" spans="1:5">
      <c r="A4644" t="s">
        <v>433</v>
      </c>
      <c r="B4644" t="s">
        <v>178</v>
      </c>
      <c r="C4644" t="s">
        <v>490</v>
      </c>
      <c r="D4644">
        <v>0</v>
      </c>
      <c r="E4644" t="str">
        <f>VLOOKUP(A4644,[1]!FG,2,0)</f>
        <v>DDF</v>
      </c>
    </row>
    <row r="4645" spans="1:5">
      <c r="A4645" t="s">
        <v>102</v>
      </c>
      <c r="B4645" t="s">
        <v>103</v>
      </c>
      <c r="C4645" t="s">
        <v>490</v>
      </c>
      <c r="D4645">
        <v>0</v>
      </c>
      <c r="E4645" t="str">
        <f>VLOOKUP(A4645,[1]!FG,2,0)</f>
        <v>BF</v>
      </c>
    </row>
    <row r="4646" spans="1:5">
      <c r="A4646" t="s">
        <v>264</v>
      </c>
      <c r="B4646" t="s">
        <v>265</v>
      </c>
      <c r="C4646" t="s">
        <v>490</v>
      </c>
      <c r="D4646">
        <v>0</v>
      </c>
      <c r="E4646" t="str">
        <f>VLOOKUP(A4646,[1]!FG,2,0)</f>
        <v>DDF</v>
      </c>
    </row>
    <row r="4647" spans="1:5">
      <c r="A4647" t="s">
        <v>357</v>
      </c>
      <c r="B4647" t="s">
        <v>17</v>
      </c>
      <c r="C4647" t="s">
        <v>490</v>
      </c>
      <c r="D4647">
        <v>0</v>
      </c>
      <c r="E4647" t="str">
        <f>VLOOKUP(A4647,[1]!FG,2,0)</f>
        <v>BF</v>
      </c>
    </row>
    <row r="4648" spans="1:5">
      <c r="A4648" t="s">
        <v>284</v>
      </c>
      <c r="B4648" t="s">
        <v>17</v>
      </c>
      <c r="C4648" t="s">
        <v>490</v>
      </c>
      <c r="D4648">
        <v>0</v>
      </c>
      <c r="E4648" t="str">
        <f>VLOOKUP(A4648,[1]!FG,2,0)</f>
        <v>BF</v>
      </c>
    </row>
    <row r="4649" spans="1:5">
      <c r="A4649" t="s">
        <v>171</v>
      </c>
      <c r="B4649" t="s">
        <v>165</v>
      </c>
      <c r="C4649" t="s">
        <v>490</v>
      </c>
      <c r="D4649">
        <v>0</v>
      </c>
      <c r="E4649" t="str">
        <f>VLOOKUP(A4649,[1]!FG,2,0)</f>
        <v>BF</v>
      </c>
    </row>
    <row r="4650" spans="1:5">
      <c r="A4650" t="s">
        <v>366</v>
      </c>
      <c r="B4650" t="s">
        <v>90</v>
      </c>
      <c r="C4650" t="s">
        <v>490</v>
      </c>
      <c r="D4650">
        <v>0</v>
      </c>
      <c r="E4650" t="str">
        <f>VLOOKUP(A4650,[1]!FG,2,0)</f>
        <v>BF</v>
      </c>
    </row>
    <row r="4651" spans="1:5">
      <c r="A4651" t="s">
        <v>29</v>
      </c>
      <c r="B4651" t="s">
        <v>30</v>
      </c>
      <c r="C4651" t="s">
        <v>490</v>
      </c>
      <c r="D4651">
        <v>0</v>
      </c>
      <c r="E4651" t="str">
        <f>VLOOKUP(A4651,[1]!FG,2,0)</f>
        <v>NF</v>
      </c>
    </row>
    <row r="4652" spans="1:5">
      <c r="A4652" t="s">
        <v>417</v>
      </c>
      <c r="B4652" t="s">
        <v>132</v>
      </c>
      <c r="C4652" t="s">
        <v>490</v>
      </c>
      <c r="D4652">
        <v>0</v>
      </c>
      <c r="E4652" t="str">
        <f>VLOOKUP(A4652,[1]!FG,2,0)</f>
        <v>PF</v>
      </c>
    </row>
    <row r="4653" spans="1:5">
      <c r="A4653" t="s">
        <v>426</v>
      </c>
      <c r="B4653" t="s">
        <v>427</v>
      </c>
      <c r="C4653" t="s">
        <v>490</v>
      </c>
      <c r="D4653">
        <v>0</v>
      </c>
      <c r="E4653" t="str">
        <f>VLOOKUP(A4653,[1]!FG,2,0)</f>
        <v>NF</v>
      </c>
    </row>
    <row r="4654" spans="1:5">
      <c r="A4654" t="s">
        <v>273</v>
      </c>
      <c r="B4654" t="s">
        <v>381</v>
      </c>
      <c r="C4654" t="s">
        <v>490</v>
      </c>
      <c r="D4654">
        <v>0</v>
      </c>
      <c r="E4654" t="str">
        <f>VLOOKUP(A4654,[1]!FG,2,0)</f>
        <v>DS</v>
      </c>
    </row>
    <row r="4655" spans="1:5">
      <c r="A4655" t="s">
        <v>287</v>
      </c>
      <c r="B4655" t="s">
        <v>39</v>
      </c>
      <c r="C4655" t="s">
        <v>490</v>
      </c>
      <c r="D4655">
        <v>0</v>
      </c>
      <c r="E4655" t="str">
        <f>VLOOKUP(A4655,[1]!FG,2,0)</f>
        <v>DD</v>
      </c>
    </row>
    <row r="4656" spans="1:5">
      <c r="A4656" t="s">
        <v>179</v>
      </c>
      <c r="B4656" t="s">
        <v>180</v>
      </c>
      <c r="C4656" t="s">
        <v>490</v>
      </c>
      <c r="D4656">
        <v>0</v>
      </c>
      <c r="E4656" t="str">
        <f>VLOOKUP(A4656,[1]!FG,2,0)</f>
        <v>BD</v>
      </c>
    </row>
    <row r="4657" spans="1:5">
      <c r="A4657" t="s">
        <v>199</v>
      </c>
      <c r="B4657" t="s">
        <v>137</v>
      </c>
      <c r="C4657" t="s">
        <v>490</v>
      </c>
      <c r="D4657">
        <v>0</v>
      </c>
      <c r="E4657" t="str">
        <f>VLOOKUP(A4657,[1]!FG,2,0)</f>
        <v>ZP shrimp</v>
      </c>
    </row>
    <row r="4658" spans="1:5">
      <c r="A4658" t="s">
        <v>261</v>
      </c>
      <c r="B4658" t="s">
        <v>262</v>
      </c>
      <c r="C4658" t="s">
        <v>490</v>
      </c>
      <c r="D4658">
        <v>0</v>
      </c>
      <c r="E4658" t="str">
        <f>VLOOKUP(A4658,[1]!FG,2,0)</f>
        <v>ZP shrimp</v>
      </c>
    </row>
    <row r="4659" spans="1:5">
      <c r="A4659" t="s">
        <v>289</v>
      </c>
      <c r="B4659" t="s">
        <v>262</v>
      </c>
      <c r="C4659" t="s">
        <v>490</v>
      </c>
      <c r="D4659">
        <v>0</v>
      </c>
      <c r="E4659" t="str">
        <f>VLOOKUP(A4659,[1]!FG,2,0)</f>
        <v>ZP shrimp</v>
      </c>
    </row>
    <row r="4660" spans="1:5">
      <c r="A4660" t="s">
        <v>362</v>
      </c>
      <c r="B4660" t="s">
        <v>8</v>
      </c>
      <c r="C4660" t="s">
        <v>490</v>
      </c>
      <c r="D4660">
        <v>0</v>
      </c>
      <c r="E4660" t="str">
        <f>VLOOKUP(A4660,[1]!FG,2,0)</f>
        <v>BD</v>
      </c>
    </row>
    <row r="4661" spans="1:5">
      <c r="A4661" t="s">
        <v>439</v>
      </c>
      <c r="B4661" t="s">
        <v>419</v>
      </c>
      <c r="C4661" t="s">
        <v>490</v>
      </c>
      <c r="D4661">
        <v>0</v>
      </c>
      <c r="E4661" t="str">
        <f>VLOOKUP(A4661,[1]!FG,2,0)</f>
        <v>BD</v>
      </c>
    </row>
    <row r="4662" spans="1:5">
      <c r="A4662" t="s">
        <v>187</v>
      </c>
      <c r="B4662" t="s">
        <v>188</v>
      </c>
      <c r="C4662" t="s">
        <v>490</v>
      </c>
      <c r="D4662">
        <v>0</v>
      </c>
      <c r="E4662" t="str">
        <f>VLOOKUP(A4662,[1]!FG,2,0)</f>
        <v>BCeph</v>
      </c>
    </row>
    <row r="4663" spans="1:5">
      <c r="A4663" t="s">
        <v>473</v>
      </c>
      <c r="B4663" t="s">
        <v>87</v>
      </c>
      <c r="C4663" t="s">
        <v>490</v>
      </c>
      <c r="D4663">
        <v>0</v>
      </c>
      <c r="E4663" t="s">
        <v>497</v>
      </c>
    </row>
    <row r="4664" spans="1:5">
      <c r="A4664" t="s">
        <v>297</v>
      </c>
      <c r="B4664" t="s">
        <v>298</v>
      </c>
      <c r="C4664" t="s">
        <v>490</v>
      </c>
      <c r="D4664">
        <v>0</v>
      </c>
      <c r="E4664" t="str">
        <f>VLOOKUP(A4664,[1]!FG,2,0)</f>
        <v>DFE</v>
      </c>
    </row>
    <row r="4665" spans="1:5">
      <c r="A4665" t="s">
        <v>446</v>
      </c>
      <c r="B4665" t="s">
        <v>447</v>
      </c>
      <c r="C4665" t="s">
        <v>490</v>
      </c>
      <c r="D4665">
        <v>0</v>
      </c>
      <c r="E4665" t="str">
        <f>VLOOKUP(A4665,[1]!FG,2,0)</f>
        <v>SF</v>
      </c>
    </row>
    <row r="4666" spans="1:5">
      <c r="A4666" t="s">
        <v>7</v>
      </c>
      <c r="B4666" t="s">
        <v>8</v>
      </c>
      <c r="C4666" t="s">
        <v>491</v>
      </c>
      <c r="D4666">
        <v>43.523687599490003</v>
      </c>
      <c r="E4666" t="str">
        <f>VLOOKUP(A4666,[1]!FG,2,0)</f>
        <v>PC</v>
      </c>
    </row>
    <row r="4667" spans="1:5">
      <c r="A4667" t="s">
        <v>3</v>
      </c>
      <c r="B4667" t="s">
        <v>4</v>
      </c>
      <c r="C4667" t="s">
        <v>491</v>
      </c>
      <c r="D4667">
        <v>37.530775873830002</v>
      </c>
      <c r="E4667" t="str">
        <f>VLOOKUP(A4667,[1]!FG,2,0)</f>
        <v>PF</v>
      </c>
    </row>
    <row r="4668" spans="1:5">
      <c r="A4668" t="s">
        <v>11</v>
      </c>
      <c r="B4668" t="s">
        <v>12</v>
      </c>
      <c r="C4668" t="s">
        <v>491</v>
      </c>
      <c r="D4668">
        <v>22.675499833747001</v>
      </c>
      <c r="E4668" t="str">
        <f>VLOOKUP(A4668,[1]!FG,2,0)</f>
        <v>LDF</v>
      </c>
    </row>
    <row r="4669" spans="1:5">
      <c r="A4669" t="s">
        <v>56</v>
      </c>
      <c r="B4669" t="s">
        <v>57</v>
      </c>
      <c r="C4669" t="s">
        <v>491</v>
      </c>
      <c r="D4669">
        <v>9.6924113929240008</v>
      </c>
      <c r="E4669" t="str">
        <f>VLOOKUP(A4669,[1]!FG,2,0)</f>
        <v>DD</v>
      </c>
    </row>
    <row r="4670" spans="1:5">
      <c r="A4670" t="s">
        <v>32</v>
      </c>
      <c r="B4670" t="s">
        <v>19</v>
      </c>
      <c r="C4670" t="s">
        <v>491</v>
      </c>
      <c r="D4670">
        <v>8.1702152120939999</v>
      </c>
      <c r="E4670" t="str">
        <f>VLOOKUP(A4670,[1]!FG,2,0)</f>
        <v>BF</v>
      </c>
    </row>
    <row r="4671" spans="1:5">
      <c r="A4671" t="s">
        <v>20</v>
      </c>
      <c r="B4671" t="s">
        <v>21</v>
      </c>
      <c r="C4671" t="s">
        <v>491</v>
      </c>
      <c r="D4671">
        <v>7.3917336698389997</v>
      </c>
      <c r="E4671" t="str">
        <f>VLOOKUP(A4671,[1]!FG,2,0)</f>
        <v>R</v>
      </c>
    </row>
    <row r="4672" spans="1:5">
      <c r="A4672" t="s">
        <v>9</v>
      </c>
      <c r="B4672" t="s">
        <v>10</v>
      </c>
      <c r="C4672" t="s">
        <v>491</v>
      </c>
      <c r="D4672">
        <v>5.5766583700099996</v>
      </c>
      <c r="E4672" t="str">
        <f>VLOOKUP(A4672,[1]!FG,2,0)</f>
        <v>LDF</v>
      </c>
    </row>
    <row r="4673" spans="1:5">
      <c r="A4673" t="s">
        <v>15</v>
      </c>
      <c r="B4673" t="s">
        <v>4</v>
      </c>
      <c r="C4673" t="s">
        <v>491</v>
      </c>
      <c r="D4673">
        <v>5.0780795673370003</v>
      </c>
      <c r="E4673" t="str">
        <f>VLOOKUP(A4673,[1]!FG,2,0)</f>
        <v>PF</v>
      </c>
    </row>
    <row r="4674" spans="1:5">
      <c r="A4674" t="s">
        <v>51</v>
      </c>
      <c r="B4674" t="s">
        <v>52</v>
      </c>
      <c r="C4674" t="s">
        <v>491</v>
      </c>
      <c r="D4674">
        <v>4.342017355586</v>
      </c>
      <c r="E4674" t="str">
        <f>VLOOKUP(A4674,[1]!FG,2,0)</f>
        <v>BF</v>
      </c>
    </row>
    <row r="4675" spans="1:5">
      <c r="A4675" t="s">
        <v>5</v>
      </c>
      <c r="B4675" t="s">
        <v>6</v>
      </c>
      <c r="C4675" t="s">
        <v>491</v>
      </c>
      <c r="D4675">
        <v>3.4270120798020001</v>
      </c>
      <c r="E4675" t="str">
        <f>VLOOKUP(A4675,[1]!FG,2,0)</f>
        <v>NF</v>
      </c>
    </row>
    <row r="4676" spans="1:5">
      <c r="A4676" t="s">
        <v>65</v>
      </c>
      <c r="B4676" t="s">
        <v>66</v>
      </c>
      <c r="C4676" t="s">
        <v>491</v>
      </c>
      <c r="D4676">
        <v>3.2971986721230002</v>
      </c>
      <c r="E4676" t="str">
        <f>VLOOKUP(A4676,[1]!FG,2,0)</f>
        <v>BF</v>
      </c>
    </row>
    <row r="4677" spans="1:5">
      <c r="A4677" t="s">
        <v>40</v>
      </c>
      <c r="B4677" t="s">
        <v>41</v>
      </c>
      <c r="C4677" t="s">
        <v>491</v>
      </c>
      <c r="D4677">
        <v>3.1760374565510001</v>
      </c>
      <c r="E4677" t="str">
        <f>VLOOKUP(A4677,[1]!FG,2,0)</f>
        <v>NF</v>
      </c>
    </row>
    <row r="4678" spans="1:5">
      <c r="A4678" t="s">
        <v>34</v>
      </c>
      <c r="B4678" t="s">
        <v>17</v>
      </c>
      <c r="C4678" t="s">
        <v>491</v>
      </c>
      <c r="D4678">
        <v>2.788821892968</v>
      </c>
      <c r="E4678" t="str">
        <f>VLOOKUP(A4678,[1]!FG,2,0)</f>
        <v>BF</v>
      </c>
    </row>
    <row r="4679" spans="1:5">
      <c r="A4679" t="s">
        <v>35</v>
      </c>
      <c r="B4679" t="s">
        <v>36</v>
      </c>
      <c r="C4679" t="s">
        <v>491</v>
      </c>
      <c r="D4679">
        <v>2.6595542591400001</v>
      </c>
      <c r="E4679" t="str">
        <f>VLOOKUP(A4679,[1]!FG,2,0)</f>
        <v>LDF</v>
      </c>
    </row>
    <row r="4680" spans="1:5">
      <c r="A4680" t="s">
        <v>18</v>
      </c>
      <c r="B4680" t="s">
        <v>19</v>
      </c>
      <c r="C4680" t="s">
        <v>491</v>
      </c>
      <c r="D4680">
        <v>2.5005954385039999</v>
      </c>
      <c r="E4680" t="str">
        <f>VLOOKUP(A4680,[1]!FG,2,0)</f>
        <v>LDF</v>
      </c>
    </row>
    <row r="4681" spans="1:5">
      <c r="A4681" t="s">
        <v>146</v>
      </c>
      <c r="B4681" t="s">
        <v>147</v>
      </c>
      <c r="C4681" t="s">
        <v>491</v>
      </c>
      <c r="D4681">
        <v>2.372453891138</v>
      </c>
      <c r="E4681" t="str">
        <f>VLOOKUP(A4681,[1]!FG,2,0)</f>
        <v>DDF</v>
      </c>
    </row>
    <row r="4682" spans="1:5">
      <c r="A4682" t="s">
        <v>13</v>
      </c>
      <c r="B4682" t="s">
        <v>14</v>
      </c>
      <c r="C4682" t="s">
        <v>491</v>
      </c>
      <c r="D4682">
        <v>2.0687222772</v>
      </c>
      <c r="E4682" t="str">
        <f>VLOOKUP(A4682,[1]!FG,2,0)</f>
        <v>LDF</v>
      </c>
    </row>
    <row r="4683" spans="1:5">
      <c r="A4683" t="s">
        <v>23</v>
      </c>
      <c r="B4683" t="s">
        <v>24</v>
      </c>
      <c r="C4683" t="s">
        <v>491</v>
      </c>
      <c r="D4683">
        <v>2.0133935953550002</v>
      </c>
      <c r="E4683" t="str">
        <f>VLOOKUP(A4683,[1]!FG,2,0)</f>
        <v>Bceph</v>
      </c>
    </row>
    <row r="4684" spans="1:5">
      <c r="A4684" t="s">
        <v>91</v>
      </c>
      <c r="B4684" t="s">
        <v>12</v>
      </c>
      <c r="C4684" t="s">
        <v>491</v>
      </c>
      <c r="D4684">
        <v>1.808050231193</v>
      </c>
      <c r="E4684" t="str">
        <f>VLOOKUP(A4684,[1]!FG,2,0)</f>
        <v>DS</v>
      </c>
    </row>
    <row r="4685" spans="1:5">
      <c r="A4685" t="s">
        <v>29</v>
      </c>
      <c r="B4685" t="s">
        <v>30</v>
      </c>
      <c r="C4685" t="s">
        <v>491</v>
      </c>
      <c r="D4685">
        <v>1.7917911231179999</v>
      </c>
      <c r="E4685" t="str">
        <f>VLOOKUP(A4685,[1]!FG,2,0)</f>
        <v>NF</v>
      </c>
    </row>
    <row r="4686" spans="1:5">
      <c r="A4686" t="s">
        <v>31</v>
      </c>
      <c r="B4686" t="s">
        <v>14</v>
      </c>
      <c r="C4686" t="s">
        <v>491</v>
      </c>
      <c r="D4686">
        <v>1.267474118767</v>
      </c>
      <c r="E4686" t="str">
        <f>VLOOKUP(A4686,[1]!FG,2,0)</f>
        <v>LDF</v>
      </c>
    </row>
    <row r="4687" spans="1:5">
      <c r="A4687" t="s">
        <v>49</v>
      </c>
      <c r="B4687" t="s">
        <v>21</v>
      </c>
      <c r="C4687" t="s">
        <v>491</v>
      </c>
      <c r="D4687">
        <v>1.13845740955</v>
      </c>
      <c r="E4687" t="str">
        <f>VLOOKUP(A4687,[1]!FG,2,0)</f>
        <v>R</v>
      </c>
    </row>
    <row r="4688" spans="1:5">
      <c r="A4688" t="s">
        <v>25</v>
      </c>
      <c r="B4688" t="s">
        <v>26</v>
      </c>
      <c r="C4688" t="s">
        <v>491</v>
      </c>
      <c r="D4688">
        <v>1.1314064008610001</v>
      </c>
      <c r="E4688" t="str">
        <f>VLOOKUP(A4688,[1]!FG,2,0)</f>
        <v>BF</v>
      </c>
    </row>
    <row r="4689" spans="1:5">
      <c r="A4689" t="s">
        <v>342</v>
      </c>
      <c r="B4689" t="s">
        <v>66</v>
      </c>
      <c r="C4689" t="s">
        <v>491</v>
      </c>
      <c r="D4689">
        <v>1.130967176425</v>
      </c>
      <c r="E4689" t="str">
        <f>VLOOKUP(A4689,[1]!FG,2,0)</f>
        <v>BF</v>
      </c>
    </row>
    <row r="4690" spans="1:5">
      <c r="A4690" t="s">
        <v>63</v>
      </c>
      <c r="B4690" t="s">
        <v>64</v>
      </c>
      <c r="C4690" t="s">
        <v>491</v>
      </c>
      <c r="D4690">
        <v>1.0970554110320001</v>
      </c>
      <c r="E4690" t="str">
        <f>VLOOKUP(A4690,[1]!FG,2,0)</f>
        <v>DFE</v>
      </c>
    </row>
    <row r="4691" spans="1:5">
      <c r="A4691" t="s">
        <v>68</v>
      </c>
      <c r="B4691" t="s">
        <v>69</v>
      </c>
      <c r="C4691" t="s">
        <v>491</v>
      </c>
      <c r="D4691">
        <v>1.050565697151</v>
      </c>
      <c r="E4691" t="str">
        <f>VLOOKUP(A4691,[1]!FG,2,0)</f>
        <v>LDF</v>
      </c>
    </row>
    <row r="4692" spans="1:5">
      <c r="A4692" t="s">
        <v>88</v>
      </c>
      <c r="B4692" t="s">
        <v>66</v>
      </c>
      <c r="C4692" t="s">
        <v>491</v>
      </c>
      <c r="D4692">
        <v>0.99763351687900004</v>
      </c>
      <c r="E4692" t="str">
        <f>VLOOKUP(A4692,[1]!FG,2,0)</f>
        <v>BF</v>
      </c>
    </row>
    <row r="4693" spans="1:5">
      <c r="A4693" t="s">
        <v>53</v>
      </c>
      <c r="B4693" t="s">
        <v>4</v>
      </c>
      <c r="C4693" t="s">
        <v>491</v>
      </c>
      <c r="D4693">
        <v>0.93709567738800004</v>
      </c>
      <c r="E4693" t="str">
        <f>VLOOKUP(A4693,[1]!FG,2,0)</f>
        <v>BF</v>
      </c>
    </row>
    <row r="4694" spans="1:5">
      <c r="A4694" t="s">
        <v>61</v>
      </c>
      <c r="B4694" t="s">
        <v>46</v>
      </c>
      <c r="C4694" t="s">
        <v>491</v>
      </c>
      <c r="D4694">
        <v>0.93326829365300001</v>
      </c>
      <c r="E4694" t="str">
        <f>VLOOKUP(A4694,[1]!FG,2,0)</f>
        <v>SQ</v>
      </c>
    </row>
    <row r="4695" spans="1:5">
      <c r="A4695" t="s">
        <v>96</v>
      </c>
      <c r="B4695" t="s">
        <v>85</v>
      </c>
      <c r="C4695" t="s">
        <v>491</v>
      </c>
      <c r="D4695">
        <v>0.79172084008200005</v>
      </c>
      <c r="E4695" t="str">
        <f>VLOOKUP(A4695,[1]!FG,2,0)</f>
        <v>BF</v>
      </c>
    </row>
    <row r="4696" spans="1:5">
      <c r="A4696" t="s">
        <v>105</v>
      </c>
      <c r="B4696" t="s">
        <v>106</v>
      </c>
      <c r="C4696" t="s">
        <v>491</v>
      </c>
      <c r="D4696">
        <v>0.77482546108899997</v>
      </c>
      <c r="E4696" t="str">
        <f>VLOOKUP(A4696,[1]!FG,2,0)</f>
        <v>BF</v>
      </c>
    </row>
    <row r="4697" spans="1:5">
      <c r="A4697" t="s">
        <v>67</v>
      </c>
      <c r="B4697" t="s">
        <v>66</v>
      </c>
      <c r="C4697" t="s">
        <v>491</v>
      </c>
      <c r="D4697">
        <v>0.772087630292</v>
      </c>
      <c r="E4697" t="str">
        <f>VLOOKUP(A4697,[1]!FG,2,0)</f>
        <v>BF</v>
      </c>
    </row>
    <row r="4698" spans="1:5">
      <c r="A4698" t="s">
        <v>89</v>
      </c>
      <c r="B4698" t="s">
        <v>90</v>
      </c>
      <c r="C4698" t="s">
        <v>491</v>
      </c>
      <c r="D4698">
        <v>0.73636238541999999</v>
      </c>
      <c r="E4698" t="str">
        <f>VLOOKUP(A4698,[1]!FG,2,0)</f>
        <v>BF</v>
      </c>
    </row>
    <row r="4699" spans="1:5">
      <c r="A4699" t="s">
        <v>91</v>
      </c>
      <c r="B4699" t="s">
        <v>12</v>
      </c>
      <c r="C4699" t="s">
        <v>491</v>
      </c>
      <c r="D4699">
        <v>0.71915711323800002</v>
      </c>
      <c r="E4699" t="str">
        <f>VLOOKUP(A4699,[1]!FG,2,0)</f>
        <v>DS</v>
      </c>
    </row>
    <row r="4700" spans="1:5">
      <c r="A4700" t="s">
        <v>42</v>
      </c>
      <c r="B4700" t="s">
        <v>4</v>
      </c>
      <c r="C4700" t="s">
        <v>491</v>
      </c>
      <c r="D4700">
        <v>0.71629514737099997</v>
      </c>
      <c r="E4700" t="str">
        <f>VLOOKUP(A4700,[1]!FG,2,0)</f>
        <v>BF</v>
      </c>
    </row>
    <row r="4701" spans="1:5">
      <c r="A4701" t="s">
        <v>58</v>
      </c>
      <c r="B4701" t="s">
        <v>55</v>
      </c>
      <c r="C4701" t="s">
        <v>491</v>
      </c>
      <c r="D4701">
        <v>0.65635490156599996</v>
      </c>
      <c r="E4701" t="str">
        <f>VLOOKUP(A4701,[1]!FG,2,0)</f>
        <v>SQ</v>
      </c>
    </row>
    <row r="4702" spans="1:5">
      <c r="A4702" t="s">
        <v>77</v>
      </c>
      <c r="B4702" t="s">
        <v>78</v>
      </c>
      <c r="C4702" t="s">
        <v>491</v>
      </c>
      <c r="D4702">
        <v>0.61944039496100001</v>
      </c>
      <c r="E4702" t="str">
        <f>VLOOKUP(A4702,[1]!FG,2,0)</f>
        <v>BF</v>
      </c>
    </row>
    <row r="4703" spans="1:5">
      <c r="A4703" t="s">
        <v>81</v>
      </c>
      <c r="B4703" t="s">
        <v>52</v>
      </c>
      <c r="C4703" t="s">
        <v>491</v>
      </c>
      <c r="D4703">
        <v>0.60717238059500001</v>
      </c>
      <c r="E4703" t="str">
        <f>VLOOKUP(A4703,[1]!FG,2,0)</f>
        <v>BF</v>
      </c>
    </row>
    <row r="4704" spans="1:5">
      <c r="A4704" t="s">
        <v>33</v>
      </c>
      <c r="B4704" t="s">
        <v>17</v>
      </c>
      <c r="C4704" t="s">
        <v>491</v>
      </c>
      <c r="D4704">
        <v>0.59213461538500001</v>
      </c>
      <c r="E4704" t="str">
        <f>VLOOKUP(A4704,[1]!FG,2,0)</f>
        <v>BF</v>
      </c>
    </row>
    <row r="4705" spans="1:5">
      <c r="A4705" t="s">
        <v>99</v>
      </c>
      <c r="B4705" t="s">
        <v>24</v>
      </c>
      <c r="C4705" t="s">
        <v>491</v>
      </c>
      <c r="D4705">
        <v>0.54315797032299995</v>
      </c>
      <c r="E4705" t="str">
        <f>VLOOKUP(A4705,[1]!FG,2,0)</f>
        <v>BCeph</v>
      </c>
    </row>
    <row r="4706" spans="1:5">
      <c r="A4706" t="s">
        <v>43</v>
      </c>
      <c r="B4706" t="s">
        <v>44</v>
      </c>
      <c r="C4706" t="s">
        <v>491</v>
      </c>
      <c r="D4706">
        <v>0.53652562466800002</v>
      </c>
      <c r="E4706" t="str">
        <f>VLOOKUP(A4706,[1]!FG,2,0)</f>
        <v>PF</v>
      </c>
    </row>
    <row r="4707" spans="1:5">
      <c r="A4707" t="s">
        <v>72</v>
      </c>
      <c r="B4707" t="s">
        <v>73</v>
      </c>
      <c r="C4707" t="s">
        <v>491</v>
      </c>
      <c r="D4707">
        <v>0.53006138294500005</v>
      </c>
      <c r="E4707" t="str">
        <f>VLOOKUP(A4707,[1]!FG,2,0)</f>
        <v>CE</v>
      </c>
    </row>
    <row r="4708" spans="1:5">
      <c r="A4708" t="s">
        <v>115</v>
      </c>
      <c r="B4708" t="s">
        <v>21</v>
      </c>
      <c r="C4708" t="s">
        <v>491</v>
      </c>
      <c r="D4708">
        <v>0.52871871987700003</v>
      </c>
      <c r="E4708" t="str">
        <f>VLOOKUP(A4708,[1]!FG,2,0)</f>
        <v>R</v>
      </c>
    </row>
    <row r="4709" spans="1:5">
      <c r="A4709" t="s">
        <v>27</v>
      </c>
      <c r="B4709" t="s">
        <v>28</v>
      </c>
      <c r="C4709" t="s">
        <v>491</v>
      </c>
      <c r="D4709">
        <v>0.41064222146599999</v>
      </c>
      <c r="E4709" t="str">
        <f>VLOOKUP(A4709,[1]!FG,2,0)</f>
        <v>SF</v>
      </c>
    </row>
    <row r="4710" spans="1:5">
      <c r="A4710" t="s">
        <v>54</v>
      </c>
      <c r="B4710" t="s">
        <v>55</v>
      </c>
      <c r="C4710" t="s">
        <v>491</v>
      </c>
      <c r="D4710">
        <v>0.409275653686</v>
      </c>
      <c r="E4710" t="str">
        <f>VLOOKUP(A4710,[1]!FG,2,0)</f>
        <v>SQ</v>
      </c>
    </row>
    <row r="4711" spans="1:5">
      <c r="A4711" t="s">
        <v>159</v>
      </c>
      <c r="B4711" t="s">
        <v>160</v>
      </c>
      <c r="C4711" t="s">
        <v>491</v>
      </c>
      <c r="D4711">
        <v>0.40684247469099999</v>
      </c>
      <c r="E4711" t="str">
        <f>VLOOKUP(A4711,[1]!FG,2,0)</f>
        <v>BD</v>
      </c>
    </row>
    <row r="4712" spans="1:5">
      <c r="A4712" t="s">
        <v>211</v>
      </c>
      <c r="B4712" t="s">
        <v>212</v>
      </c>
      <c r="C4712" t="s">
        <v>491</v>
      </c>
      <c r="D4712">
        <v>0.362065497076</v>
      </c>
      <c r="E4712" t="str">
        <f>VLOOKUP(A4712,[1]!FG,2,0)</f>
        <v>DS</v>
      </c>
    </row>
    <row r="4713" spans="1:5">
      <c r="A4713" t="s">
        <v>45</v>
      </c>
      <c r="B4713" t="s">
        <v>46</v>
      </c>
      <c r="C4713" t="s">
        <v>491</v>
      </c>
      <c r="D4713">
        <v>0.26627662425300003</v>
      </c>
      <c r="E4713" t="str">
        <f>VLOOKUP(A4713,[1]!FG,2,0)</f>
        <v>SQ</v>
      </c>
    </row>
    <row r="4714" spans="1:5">
      <c r="A4714" t="s">
        <v>37</v>
      </c>
      <c r="B4714" t="s">
        <v>4</v>
      </c>
      <c r="C4714" t="s">
        <v>491</v>
      </c>
      <c r="D4714">
        <v>0.25501331533999999</v>
      </c>
      <c r="E4714" t="str">
        <f>VLOOKUP(A4714,[1]!FG,2,0)</f>
        <v>BF</v>
      </c>
    </row>
    <row r="4715" spans="1:5">
      <c r="A4715" t="s">
        <v>121</v>
      </c>
      <c r="B4715" t="s">
        <v>17</v>
      </c>
      <c r="C4715" t="s">
        <v>491</v>
      </c>
      <c r="D4715">
        <v>0.24264035087700001</v>
      </c>
      <c r="E4715" t="str">
        <f>VLOOKUP(A4715,[1]!FG,2,0)</f>
        <v>BF</v>
      </c>
    </row>
    <row r="4716" spans="1:5">
      <c r="A4716" t="s">
        <v>50</v>
      </c>
      <c r="B4716" t="s">
        <v>17</v>
      </c>
      <c r="C4716" t="s">
        <v>491</v>
      </c>
      <c r="D4716">
        <v>0.23969005848</v>
      </c>
      <c r="E4716" t="str">
        <f>VLOOKUP(A4716,[1]!FG,2,0)</f>
        <v>BF</v>
      </c>
    </row>
    <row r="4717" spans="1:5">
      <c r="A4717" t="s">
        <v>176</v>
      </c>
      <c r="B4717" t="s">
        <v>66</v>
      </c>
      <c r="C4717" t="s">
        <v>491</v>
      </c>
      <c r="D4717">
        <v>0.221654310395</v>
      </c>
      <c r="E4717" t="str">
        <f>VLOOKUP(A4717,[1]!FG,2,0)</f>
        <v>BF</v>
      </c>
    </row>
    <row r="4718" spans="1:5">
      <c r="A4718" t="s">
        <v>112</v>
      </c>
      <c r="B4718" t="s">
        <v>113</v>
      </c>
      <c r="C4718" t="s">
        <v>491</v>
      </c>
      <c r="D4718">
        <v>0.201218468432</v>
      </c>
      <c r="E4718" t="str">
        <f>VLOOKUP(A4718,[1]!FG,2,0)</f>
        <v>DFE</v>
      </c>
    </row>
    <row r="4719" spans="1:5">
      <c r="A4719" t="s">
        <v>441</v>
      </c>
      <c r="B4719" t="s">
        <v>57</v>
      </c>
      <c r="C4719" t="s">
        <v>491</v>
      </c>
      <c r="D4719">
        <v>0.18551481977299999</v>
      </c>
      <c r="E4719" t="str">
        <f>VLOOKUP(A4719,[1]!FG,2,0)</f>
        <v>DD</v>
      </c>
    </row>
    <row r="4720" spans="1:5">
      <c r="A4720" t="s">
        <v>166</v>
      </c>
      <c r="B4720" t="s">
        <v>132</v>
      </c>
      <c r="C4720" t="s">
        <v>491</v>
      </c>
      <c r="D4720">
        <v>0.18309181286500001</v>
      </c>
      <c r="E4720" t="str">
        <f>VLOOKUP(A4720,[1]!FG,2,0)</f>
        <v>BF</v>
      </c>
    </row>
    <row r="4721" spans="1:5">
      <c r="A4721" t="s">
        <v>95</v>
      </c>
      <c r="B4721" t="s">
        <v>78</v>
      </c>
      <c r="C4721" t="s">
        <v>491</v>
      </c>
      <c r="D4721">
        <v>0.17413864147499999</v>
      </c>
      <c r="E4721" t="str">
        <f>VLOOKUP(A4721,[1]!FG,2,0)</f>
        <v>BF</v>
      </c>
    </row>
    <row r="4722" spans="1:5">
      <c r="A4722" t="s">
        <v>161</v>
      </c>
      <c r="B4722" t="s">
        <v>12</v>
      </c>
      <c r="C4722" t="s">
        <v>491</v>
      </c>
      <c r="D4722">
        <v>0.15085155195700001</v>
      </c>
      <c r="E4722" t="str">
        <f>VLOOKUP(A4722,[1]!FG,2,0)</f>
        <v>LDF</v>
      </c>
    </row>
    <row r="4723" spans="1:5">
      <c r="A4723" t="s">
        <v>111</v>
      </c>
      <c r="B4723" t="s">
        <v>60</v>
      </c>
      <c r="C4723" t="s">
        <v>491</v>
      </c>
      <c r="D4723">
        <v>0.14533844830100001</v>
      </c>
      <c r="E4723" t="str">
        <f>VLOOKUP(A4723,[1]!FG,2,0)</f>
        <v>BCeph</v>
      </c>
    </row>
    <row r="4724" spans="1:5">
      <c r="A4724" t="s">
        <v>140</v>
      </c>
      <c r="B4724" t="s">
        <v>129</v>
      </c>
      <c r="C4724" t="s">
        <v>491</v>
      </c>
      <c r="D4724">
        <v>0.13749587993000001</v>
      </c>
      <c r="E4724" t="str">
        <f>VLOOKUP(A4724,[1]!FG,2,0)</f>
        <v>BCeph</v>
      </c>
    </row>
    <row r="4725" spans="1:5">
      <c r="A4725" t="s">
        <v>104</v>
      </c>
      <c r="B4725" t="s">
        <v>4</v>
      </c>
      <c r="C4725" t="s">
        <v>491</v>
      </c>
      <c r="D4725">
        <v>0.12480383642200001</v>
      </c>
      <c r="E4725" t="str">
        <f>VLOOKUP(A4725,[1]!FG,2,0)</f>
        <v>BF</v>
      </c>
    </row>
    <row r="4726" spans="1:5">
      <c r="A4726" t="s">
        <v>124</v>
      </c>
      <c r="B4726" t="s">
        <v>125</v>
      </c>
      <c r="C4726" t="s">
        <v>491</v>
      </c>
      <c r="D4726">
        <v>0.121441959286</v>
      </c>
      <c r="E4726" t="str">
        <f>VLOOKUP(A4726,[1]!FG,2,0)</f>
        <v>DFE</v>
      </c>
    </row>
    <row r="4727" spans="1:5">
      <c r="A4727" t="s">
        <v>195</v>
      </c>
      <c r="B4727" t="s">
        <v>196</v>
      </c>
      <c r="C4727" t="s">
        <v>491</v>
      </c>
      <c r="D4727">
        <v>0.120536655072</v>
      </c>
      <c r="E4727" t="str">
        <f>VLOOKUP(A4727,[1]!FG,2,0)</f>
        <v>BF</v>
      </c>
    </row>
    <row r="4728" spans="1:5">
      <c r="A4728" t="s">
        <v>79</v>
      </c>
      <c r="B4728" t="s">
        <v>80</v>
      </c>
      <c r="C4728" t="s">
        <v>491</v>
      </c>
      <c r="D4728">
        <v>0.106263332539</v>
      </c>
      <c r="E4728" t="str">
        <f>VLOOKUP(A4728,[1]!FG,2,0)</f>
        <v>DS</v>
      </c>
    </row>
    <row r="4729" spans="1:5">
      <c r="A4729" t="s">
        <v>82</v>
      </c>
      <c r="B4729" t="s">
        <v>83</v>
      </c>
      <c r="C4729" t="s">
        <v>491</v>
      </c>
      <c r="D4729">
        <v>0.104045739348</v>
      </c>
      <c r="E4729" t="str">
        <f>VLOOKUP(A4729,[1]!FG,2,0)</f>
        <v>BF</v>
      </c>
    </row>
    <row r="4730" spans="1:5">
      <c r="A4730" t="s">
        <v>251</v>
      </c>
      <c r="B4730" t="s">
        <v>154</v>
      </c>
      <c r="C4730" t="s">
        <v>491</v>
      </c>
      <c r="D4730">
        <v>9.7358241757999994E-2</v>
      </c>
      <c r="E4730" t="str">
        <f>VLOOKUP(A4730,[1]!FG,2,0)</f>
        <v>BF</v>
      </c>
    </row>
    <row r="4731" spans="1:5">
      <c r="A4731" t="s">
        <v>250</v>
      </c>
      <c r="B4731" t="s">
        <v>129</v>
      </c>
      <c r="C4731" t="s">
        <v>491</v>
      </c>
      <c r="D4731">
        <v>9.0356970383999993E-2</v>
      </c>
      <c r="E4731" t="str">
        <f>VLOOKUP(A4731,[1]!FG,2,0)</f>
        <v>BCeph</v>
      </c>
    </row>
    <row r="4732" spans="1:5">
      <c r="A4732" t="s">
        <v>122</v>
      </c>
      <c r="B4732" t="s">
        <v>64</v>
      </c>
      <c r="C4732" t="s">
        <v>491</v>
      </c>
      <c r="D4732">
        <v>8.3493132831999994E-2</v>
      </c>
      <c r="E4732" t="str">
        <f>VLOOKUP(A4732,[1]!FG,2,0)</f>
        <v>DFE</v>
      </c>
    </row>
    <row r="4733" spans="1:5">
      <c r="A4733" t="s">
        <v>38</v>
      </c>
      <c r="B4733" t="s">
        <v>39</v>
      </c>
      <c r="C4733" t="s">
        <v>491</v>
      </c>
      <c r="D4733">
        <v>7.1381162479999996E-2</v>
      </c>
      <c r="E4733" t="str">
        <f>VLOOKUP(A4733,[1]!FG,2,0)</f>
        <v>DD</v>
      </c>
    </row>
    <row r="4734" spans="1:5">
      <c r="A4734" t="s">
        <v>317</v>
      </c>
      <c r="B4734" t="s">
        <v>127</v>
      </c>
      <c r="C4734" t="s">
        <v>491</v>
      </c>
      <c r="D4734">
        <v>6.3326520977999998E-2</v>
      </c>
      <c r="E4734" t="str">
        <f>VLOOKUP(A4734,[1]!FG,2,0)</f>
        <v>CE</v>
      </c>
    </row>
    <row r="4735" spans="1:5">
      <c r="A4735" t="s">
        <v>220</v>
      </c>
      <c r="B4735" t="s">
        <v>221</v>
      </c>
      <c r="C4735" t="s">
        <v>491</v>
      </c>
      <c r="D4735">
        <v>6.3244330210999997E-2</v>
      </c>
      <c r="E4735" t="str">
        <f>VLOOKUP(A4735,[1]!FG,2,0)</f>
        <v>DFE</v>
      </c>
    </row>
    <row r="4736" spans="1:5">
      <c r="A4736" t="s">
        <v>59</v>
      </c>
      <c r="B4736" t="s">
        <v>60</v>
      </c>
      <c r="C4736" t="s">
        <v>491</v>
      </c>
      <c r="D4736">
        <v>6.3046094789000001E-2</v>
      </c>
      <c r="E4736" t="str">
        <f>VLOOKUP(A4736,[1]!FG,2,0)</f>
        <v>BCeph</v>
      </c>
    </row>
    <row r="4737" spans="1:5">
      <c r="A4737" t="s">
        <v>118</v>
      </c>
      <c r="B4737" t="s">
        <v>119</v>
      </c>
      <c r="C4737" t="s">
        <v>491</v>
      </c>
      <c r="D4737">
        <v>6.1362743791999998E-2</v>
      </c>
      <c r="E4737" t="str">
        <f>VLOOKUP(A4737,[1]!FG,2,0)</f>
        <v>CE</v>
      </c>
    </row>
    <row r="4738" spans="1:5">
      <c r="A4738" t="s">
        <v>74</v>
      </c>
      <c r="B4738" t="s">
        <v>75</v>
      </c>
      <c r="C4738" t="s">
        <v>491</v>
      </c>
      <c r="D4738">
        <v>5.8321229634000001E-2</v>
      </c>
      <c r="E4738" t="str">
        <f>VLOOKUP(A4738,[1]!FG,2,0)</f>
        <v>NPH</v>
      </c>
    </row>
    <row r="4739" spans="1:5">
      <c r="A4739" t="s">
        <v>71</v>
      </c>
      <c r="B4739" t="s">
        <v>8</v>
      </c>
      <c r="C4739" t="s">
        <v>491</v>
      </c>
      <c r="D4739">
        <v>5.8034055728000002E-2</v>
      </c>
      <c r="E4739" t="str">
        <f>VLOOKUP(A4739,[1]!FG,2,0)</f>
        <v>BD</v>
      </c>
    </row>
    <row r="4740" spans="1:5">
      <c r="A4740" t="s">
        <v>368</v>
      </c>
      <c r="B4740" t="s">
        <v>369</v>
      </c>
      <c r="C4740" t="s">
        <v>491</v>
      </c>
      <c r="D4740">
        <v>5.5877064228999997E-2</v>
      </c>
      <c r="E4740" t="str">
        <f>VLOOKUP(A4740,[1]!FG,2,0)</f>
        <v>SF</v>
      </c>
    </row>
    <row r="4741" spans="1:5">
      <c r="A4741" t="s">
        <v>173</v>
      </c>
      <c r="B4741" t="s">
        <v>174</v>
      </c>
      <c r="C4741" t="s">
        <v>491</v>
      </c>
      <c r="D4741">
        <v>5.1994002419999998E-2</v>
      </c>
      <c r="E4741" t="str">
        <f>VLOOKUP(A4741,[1]!FG,2,0)</f>
        <v>CE</v>
      </c>
    </row>
    <row r="4742" spans="1:5">
      <c r="A4742" t="s">
        <v>47</v>
      </c>
      <c r="B4742" t="s">
        <v>48</v>
      </c>
      <c r="C4742" t="s">
        <v>491</v>
      </c>
      <c r="D4742">
        <v>5.1426900584999997E-2</v>
      </c>
      <c r="E4742" t="str">
        <f>VLOOKUP(A4742,[1]!FG,2,0)</f>
        <v>PF</v>
      </c>
    </row>
    <row r="4743" spans="1:5">
      <c r="A4743" t="s">
        <v>84</v>
      </c>
      <c r="B4743" t="s">
        <v>85</v>
      </c>
      <c r="C4743" t="s">
        <v>491</v>
      </c>
      <c r="D4743">
        <v>4.8258065560000001E-2</v>
      </c>
      <c r="E4743" t="str">
        <f>VLOOKUP(A4743,[1]!FG,2,0)</f>
        <v>BF</v>
      </c>
    </row>
    <row r="4744" spans="1:5">
      <c r="A4744" t="s">
        <v>131</v>
      </c>
      <c r="B4744" t="s">
        <v>132</v>
      </c>
      <c r="C4744" t="s">
        <v>491</v>
      </c>
      <c r="D4744">
        <v>4.7267485380000002E-2</v>
      </c>
      <c r="E4744" t="str">
        <f>VLOOKUP(A4744,[1]!FG,2,0)</f>
        <v>BF</v>
      </c>
    </row>
    <row r="4745" spans="1:5">
      <c r="A4745" t="s">
        <v>170</v>
      </c>
      <c r="B4745" t="s">
        <v>52</v>
      </c>
      <c r="C4745" t="s">
        <v>491</v>
      </c>
      <c r="D4745">
        <v>4.7087602339000001E-2</v>
      </c>
      <c r="E4745" t="str">
        <f>VLOOKUP(A4745,[1]!FG,2,0)</f>
        <v>BF</v>
      </c>
    </row>
    <row r="4746" spans="1:5">
      <c r="A4746" t="s">
        <v>109</v>
      </c>
      <c r="B4746" t="s">
        <v>55</v>
      </c>
      <c r="C4746" t="s">
        <v>491</v>
      </c>
      <c r="D4746">
        <v>4.3212280701999999E-2</v>
      </c>
      <c r="E4746" t="str">
        <f>VLOOKUP(A4746,[1]!FG,2,0)</f>
        <v>SQ</v>
      </c>
    </row>
    <row r="4747" spans="1:5">
      <c r="A4747" t="s">
        <v>114</v>
      </c>
      <c r="B4747" t="s">
        <v>8</v>
      </c>
      <c r="C4747" t="s">
        <v>491</v>
      </c>
      <c r="D4747">
        <v>3.6191349528000002E-2</v>
      </c>
      <c r="E4747" t="str">
        <f>VLOOKUP(A4747,[1]!FG,2,0)</f>
        <v>BD</v>
      </c>
    </row>
    <row r="4748" spans="1:5">
      <c r="A4748" t="s">
        <v>70</v>
      </c>
      <c r="B4748" t="s">
        <v>46</v>
      </c>
      <c r="C4748" t="s">
        <v>491</v>
      </c>
      <c r="D4748">
        <v>3.4486842104999998E-2</v>
      </c>
      <c r="E4748" t="str">
        <f>VLOOKUP(A4748,[1]!FG,2,0)</f>
        <v>SQ</v>
      </c>
    </row>
    <row r="4749" spans="1:5">
      <c r="A4749" t="s">
        <v>148</v>
      </c>
      <c r="B4749" t="s">
        <v>149</v>
      </c>
      <c r="C4749" t="s">
        <v>491</v>
      </c>
      <c r="D4749">
        <v>3.3253263891000001E-2</v>
      </c>
      <c r="E4749" t="str">
        <f>VLOOKUP(A4749,[1]!FG,2,0)</f>
        <v>G</v>
      </c>
    </row>
    <row r="4750" spans="1:5">
      <c r="A4750" t="s">
        <v>339</v>
      </c>
      <c r="B4750" t="s">
        <v>312</v>
      </c>
      <c r="C4750" t="s">
        <v>491</v>
      </c>
      <c r="D4750">
        <v>3.2396443598000001E-2</v>
      </c>
      <c r="E4750" t="str">
        <f>VLOOKUP(A4750,[1]!FG,2,0)</f>
        <v>BF</v>
      </c>
    </row>
    <row r="4751" spans="1:5">
      <c r="A4751" t="s">
        <v>434</v>
      </c>
      <c r="B4751" t="s">
        <v>375</v>
      </c>
      <c r="C4751" t="s">
        <v>491</v>
      </c>
      <c r="D4751">
        <v>3.2278002698999997E-2</v>
      </c>
      <c r="E4751" t="str">
        <f>VLOOKUP(A4751,[1]!FG,2,0)</f>
        <v>PF</v>
      </c>
    </row>
    <row r="4752" spans="1:5">
      <c r="A4752" t="s">
        <v>142</v>
      </c>
      <c r="B4752" t="s">
        <v>24</v>
      </c>
      <c r="C4752" t="s">
        <v>491</v>
      </c>
      <c r="D4752">
        <v>3.2230521174999999E-2</v>
      </c>
      <c r="E4752" t="str">
        <f>VLOOKUP(A4752,[1]!FG,2,0)</f>
        <v>BCeph</v>
      </c>
    </row>
    <row r="4753" spans="1:5">
      <c r="A4753" t="s">
        <v>100</v>
      </c>
      <c r="B4753" t="s">
        <v>101</v>
      </c>
      <c r="C4753" t="s">
        <v>491</v>
      </c>
      <c r="D4753">
        <v>3.1314941199000003E-2</v>
      </c>
      <c r="E4753" t="str">
        <f>VLOOKUP(A4753,[1]!FG,2,0)</f>
        <v>PF</v>
      </c>
    </row>
    <row r="4754" spans="1:5">
      <c r="A4754" t="s">
        <v>123</v>
      </c>
      <c r="B4754" t="s">
        <v>21</v>
      </c>
      <c r="C4754" t="s">
        <v>491</v>
      </c>
      <c r="D4754">
        <v>3.0368421053E-2</v>
      </c>
      <c r="E4754" t="str">
        <f>VLOOKUP(A4754,[1]!FG,2,0)</f>
        <v>R</v>
      </c>
    </row>
    <row r="4755" spans="1:5">
      <c r="A4755" t="s">
        <v>384</v>
      </c>
      <c r="B4755" t="s">
        <v>28</v>
      </c>
      <c r="C4755" t="s">
        <v>491</v>
      </c>
      <c r="D4755">
        <v>2.9099822764E-2</v>
      </c>
      <c r="E4755" t="str">
        <f>VLOOKUP(A4755,[1]!FG,2,0)</f>
        <v>SF</v>
      </c>
    </row>
    <row r="4756" spans="1:5">
      <c r="A4756" t="s">
        <v>323</v>
      </c>
      <c r="B4756" t="s">
        <v>21</v>
      </c>
      <c r="C4756" t="s">
        <v>491</v>
      </c>
      <c r="D4756">
        <v>2.7381286550000002E-2</v>
      </c>
      <c r="E4756" t="str">
        <f>VLOOKUP(A4756,[1]!FG,2,0)</f>
        <v>R</v>
      </c>
    </row>
    <row r="4757" spans="1:5">
      <c r="A4757" t="s">
        <v>461</v>
      </c>
      <c r="B4757" t="s">
        <v>28</v>
      </c>
      <c r="C4757" t="s">
        <v>491</v>
      </c>
      <c r="D4757">
        <v>2.5383261396000001E-2</v>
      </c>
      <c r="E4757" t="str">
        <f>VLOOKUP(A4757,[1]!FG,2,0)</f>
        <v>SF</v>
      </c>
    </row>
    <row r="4758" spans="1:5">
      <c r="A4758" t="s">
        <v>332</v>
      </c>
      <c r="B4758" t="s">
        <v>75</v>
      </c>
      <c r="C4758" t="s">
        <v>491</v>
      </c>
      <c r="D4758">
        <v>2.5052631579E-2</v>
      </c>
      <c r="E4758" t="str">
        <f>VLOOKUP(A4758,[1]!FG,2,0)</f>
        <v>BD</v>
      </c>
    </row>
    <row r="4759" spans="1:5">
      <c r="A4759" t="s">
        <v>92</v>
      </c>
      <c r="B4759" t="s">
        <v>93</v>
      </c>
      <c r="C4759" t="s">
        <v>491</v>
      </c>
      <c r="D4759">
        <v>2.4584795321999999E-2</v>
      </c>
      <c r="E4759" t="str">
        <f>VLOOKUP(A4759,[1]!FG,2,0)</f>
        <v>G</v>
      </c>
    </row>
    <row r="4760" spans="1:5">
      <c r="A4760" t="s">
        <v>401</v>
      </c>
      <c r="B4760" t="s">
        <v>129</v>
      </c>
      <c r="C4760" t="s">
        <v>491</v>
      </c>
      <c r="D4760">
        <v>2.4492887522E-2</v>
      </c>
      <c r="E4760" t="str">
        <f>VLOOKUP(A4760,[1]!FG,2,0)</f>
        <v>BCeph</v>
      </c>
    </row>
    <row r="4761" spans="1:5">
      <c r="A4761" t="s">
        <v>86</v>
      </c>
      <c r="B4761" t="s">
        <v>87</v>
      </c>
      <c r="C4761" t="s">
        <v>491</v>
      </c>
      <c r="D4761">
        <v>2.4303788444E-2</v>
      </c>
      <c r="E4761" t="str">
        <f>VLOOKUP(A4761,[1]!FG,2,0)</f>
        <v>G</v>
      </c>
    </row>
    <row r="4762" spans="1:5">
      <c r="A4762" t="s">
        <v>358</v>
      </c>
      <c r="B4762" t="s">
        <v>359</v>
      </c>
      <c r="C4762" t="s">
        <v>491</v>
      </c>
      <c r="D4762">
        <v>2.3488721805000001E-2</v>
      </c>
      <c r="E4762" t="str">
        <f>VLOOKUP(A4762,[1]!FG,2,0)</f>
        <v>BD</v>
      </c>
    </row>
    <row r="4763" spans="1:5">
      <c r="A4763" t="s">
        <v>365</v>
      </c>
      <c r="B4763" t="s">
        <v>39</v>
      </c>
      <c r="C4763" t="s">
        <v>491</v>
      </c>
      <c r="D4763">
        <v>2.1037448829000001E-2</v>
      </c>
      <c r="E4763" t="str">
        <f>VLOOKUP(A4763,[1]!FG,2,0)</f>
        <v>DD</v>
      </c>
    </row>
    <row r="4764" spans="1:5">
      <c r="A4764" t="s">
        <v>405</v>
      </c>
      <c r="B4764" t="s">
        <v>6</v>
      </c>
      <c r="C4764" t="s">
        <v>491</v>
      </c>
      <c r="D4764">
        <v>2.0358582731E-2</v>
      </c>
      <c r="E4764" t="str">
        <f>VLOOKUP(A4764,[1]!FG,2,0)</f>
        <v>NF</v>
      </c>
    </row>
    <row r="4765" spans="1:5">
      <c r="A4765" t="s">
        <v>276</v>
      </c>
      <c r="B4765" t="s">
        <v>212</v>
      </c>
      <c r="C4765" t="s">
        <v>491</v>
      </c>
      <c r="D4765">
        <v>1.6070175438999999E-2</v>
      </c>
      <c r="E4765" t="str">
        <f>VLOOKUP(A4765,[1]!FG,2,0)</f>
        <v>DS</v>
      </c>
    </row>
    <row r="4766" spans="1:5">
      <c r="A4766" t="s">
        <v>175</v>
      </c>
      <c r="B4766" t="s">
        <v>160</v>
      </c>
      <c r="C4766" t="s">
        <v>491</v>
      </c>
      <c r="D4766">
        <v>1.5452958376E-2</v>
      </c>
      <c r="E4766" t="str">
        <f>VLOOKUP(A4766,[1]!FG,2,0)</f>
        <v>BD</v>
      </c>
    </row>
    <row r="4767" spans="1:5">
      <c r="A4767" t="s">
        <v>266</v>
      </c>
      <c r="B4767" t="s">
        <v>267</v>
      </c>
      <c r="C4767" t="s">
        <v>491</v>
      </c>
      <c r="D4767">
        <v>1.5380233918000001E-2</v>
      </c>
      <c r="E4767" t="str">
        <f>VLOOKUP(A4767,[1]!FG,2,0)</f>
        <v>BF</v>
      </c>
    </row>
    <row r="4768" spans="1:5">
      <c r="A4768" t="s">
        <v>331</v>
      </c>
      <c r="B4768" t="s">
        <v>17</v>
      </c>
      <c r="C4768" t="s">
        <v>491</v>
      </c>
      <c r="D4768">
        <v>1.5087719298000001E-2</v>
      </c>
      <c r="E4768" t="str">
        <f>VLOOKUP(A4768,[1]!FG,2,0)</f>
        <v>BF</v>
      </c>
    </row>
    <row r="4769" spans="1:5">
      <c r="A4769" t="s">
        <v>294</v>
      </c>
      <c r="B4769" t="s">
        <v>295</v>
      </c>
      <c r="C4769" t="s">
        <v>491</v>
      </c>
      <c r="D4769">
        <v>1.3146965005999999E-2</v>
      </c>
      <c r="E4769" t="str">
        <f>VLOOKUP(A4769,[1]!FG,2,0)</f>
        <v>DF</v>
      </c>
    </row>
    <row r="4770" spans="1:5">
      <c r="A4770" t="s">
        <v>153</v>
      </c>
      <c r="B4770" t="s">
        <v>154</v>
      </c>
      <c r="C4770" t="s">
        <v>491</v>
      </c>
      <c r="D4770">
        <v>1.2732883491E-2</v>
      </c>
      <c r="E4770" t="str">
        <f>VLOOKUP(A4770,[1]!FG,2,0)</f>
        <v>BF</v>
      </c>
    </row>
    <row r="4771" spans="1:5">
      <c r="A4771" t="s">
        <v>181</v>
      </c>
      <c r="B4771" t="s">
        <v>182</v>
      </c>
      <c r="C4771" t="s">
        <v>491</v>
      </c>
      <c r="D4771">
        <v>1.1909289248999999E-2</v>
      </c>
      <c r="E4771" t="str">
        <f>VLOOKUP(A4771,[1]!FG,2,0)</f>
        <v>BF</v>
      </c>
    </row>
    <row r="4772" spans="1:5">
      <c r="A4772" t="s">
        <v>192</v>
      </c>
      <c r="B4772" t="s">
        <v>193</v>
      </c>
      <c r="C4772" t="s">
        <v>491</v>
      </c>
      <c r="D4772">
        <v>1.1826312614E-2</v>
      </c>
      <c r="E4772" t="str">
        <f>VLOOKUP(A4772,[1]!FG,2,0)</f>
        <v>G</v>
      </c>
    </row>
    <row r="4773" spans="1:5">
      <c r="A4773" t="s">
        <v>102</v>
      </c>
      <c r="B4773" t="s">
        <v>103</v>
      </c>
      <c r="C4773" t="s">
        <v>491</v>
      </c>
      <c r="D4773">
        <v>1.1783625731000001E-2</v>
      </c>
      <c r="E4773" t="str">
        <f>VLOOKUP(A4773,[1]!FG,2,0)</f>
        <v>BF</v>
      </c>
    </row>
    <row r="4774" spans="1:5">
      <c r="A4774" t="s">
        <v>224</v>
      </c>
      <c r="B4774" t="s">
        <v>225</v>
      </c>
      <c r="C4774" t="s">
        <v>491</v>
      </c>
      <c r="D4774">
        <v>1.1772765245999999E-2</v>
      </c>
      <c r="E4774" t="str">
        <f>VLOOKUP(A4774,[1]!FG,2,0)</f>
        <v>BF</v>
      </c>
    </row>
    <row r="4775" spans="1:5">
      <c r="A4775" t="s">
        <v>126</v>
      </c>
      <c r="B4775" t="s">
        <v>127</v>
      </c>
      <c r="C4775" t="s">
        <v>491</v>
      </c>
      <c r="D4775">
        <v>1.0856703880999999E-2</v>
      </c>
      <c r="E4775" t="str">
        <f>VLOOKUP(A4775,[1]!FG,2,0)</f>
        <v>CE</v>
      </c>
    </row>
    <row r="4776" spans="1:5">
      <c r="A4776" t="s">
        <v>136</v>
      </c>
      <c r="B4776" t="s">
        <v>137</v>
      </c>
      <c r="C4776" t="s">
        <v>491</v>
      </c>
      <c r="D4776">
        <v>1.0704891015000001E-2</v>
      </c>
      <c r="E4776" t="str">
        <f>VLOOKUP(A4776,[1]!FG,2,0)</f>
        <v>ZP shrimp</v>
      </c>
    </row>
    <row r="4777" spans="1:5">
      <c r="A4777" t="s">
        <v>157</v>
      </c>
      <c r="B4777" t="s">
        <v>158</v>
      </c>
      <c r="C4777" t="s">
        <v>491</v>
      </c>
      <c r="D4777">
        <v>1.0655015985E-2</v>
      </c>
      <c r="E4777" t="str">
        <f>VLOOKUP(A4777,[1]!FG,2,0)</f>
        <v>CP</v>
      </c>
    </row>
    <row r="4778" spans="1:5">
      <c r="A4778" t="s">
        <v>385</v>
      </c>
      <c r="B4778" t="s">
        <v>371</v>
      </c>
      <c r="C4778" t="s">
        <v>491</v>
      </c>
      <c r="D4778">
        <v>1.0645767899E-2</v>
      </c>
      <c r="E4778" t="str">
        <f>VLOOKUP(A4778,[1]!FG,2,0)</f>
        <v>SF</v>
      </c>
    </row>
    <row r="4779" spans="1:5">
      <c r="A4779" t="s">
        <v>62</v>
      </c>
      <c r="B4779" t="s">
        <v>57</v>
      </c>
      <c r="C4779" t="s">
        <v>491</v>
      </c>
      <c r="D4779">
        <v>1.0123242162E-2</v>
      </c>
      <c r="E4779" t="str">
        <f>VLOOKUP(A4779,[1]!FG,2,0)</f>
        <v>DD</v>
      </c>
    </row>
    <row r="4780" spans="1:5">
      <c r="A4780" t="s">
        <v>392</v>
      </c>
      <c r="B4780" t="s">
        <v>393</v>
      </c>
      <c r="C4780" t="s">
        <v>491</v>
      </c>
      <c r="D4780">
        <v>1.0103296659E-2</v>
      </c>
      <c r="E4780" t="str">
        <f>VLOOKUP(A4780,[1]!FG,2,0)</f>
        <v>SF</v>
      </c>
    </row>
    <row r="4781" spans="1:5">
      <c r="A4781" t="s">
        <v>329</v>
      </c>
      <c r="B4781" t="s">
        <v>21</v>
      </c>
      <c r="C4781" t="s">
        <v>491</v>
      </c>
      <c r="D4781">
        <v>1.0021052632E-2</v>
      </c>
      <c r="E4781" t="s">
        <v>495</v>
      </c>
    </row>
    <row r="4782" spans="1:5">
      <c r="A4782" t="s">
        <v>163</v>
      </c>
      <c r="B4782" t="s">
        <v>24</v>
      </c>
      <c r="C4782" t="s">
        <v>491</v>
      </c>
      <c r="D4782">
        <v>9.9003508769999991E-3</v>
      </c>
      <c r="E4782" t="str">
        <f>VLOOKUP(A4782,[1]!FG,2,0)</f>
        <v>Bceph</v>
      </c>
    </row>
    <row r="4783" spans="1:5">
      <c r="A4783" t="s">
        <v>249</v>
      </c>
      <c r="B4783" t="s">
        <v>248</v>
      </c>
      <c r="C4783" t="s">
        <v>491</v>
      </c>
      <c r="D4783">
        <v>9.4657443659999993E-3</v>
      </c>
      <c r="E4783" t="str">
        <f>VLOOKUP(A4783,[1]!FG,2,0)</f>
        <v>PF</v>
      </c>
    </row>
    <row r="4784" spans="1:5">
      <c r="A4784" t="s">
        <v>305</v>
      </c>
      <c r="B4784" t="s">
        <v>41</v>
      </c>
      <c r="C4784" t="s">
        <v>491</v>
      </c>
      <c r="D4784">
        <v>9.2982456140000003E-3</v>
      </c>
      <c r="E4784" t="str">
        <f>VLOOKUP(A4784,[1]!FG,2,0)</f>
        <v>NF</v>
      </c>
    </row>
    <row r="4785" spans="1:5">
      <c r="A4785" t="s">
        <v>116</v>
      </c>
      <c r="B4785" t="s">
        <v>117</v>
      </c>
      <c r="C4785" t="s">
        <v>491</v>
      </c>
      <c r="D4785">
        <v>8.8457688339999997E-3</v>
      </c>
      <c r="E4785" t="str">
        <f>VLOOKUP(A4785,[1]!FG,2,0)</f>
        <v>G</v>
      </c>
    </row>
    <row r="4786" spans="1:5">
      <c r="A4786" t="s">
        <v>477</v>
      </c>
      <c r="B4786" t="s">
        <v>478</v>
      </c>
      <c r="C4786" t="s">
        <v>491</v>
      </c>
      <c r="D4786">
        <v>7.9358010409999995E-3</v>
      </c>
      <c r="E4786" t="str">
        <f>VLOOKUP(A4786,[1]!FG,2,0)</f>
        <v>SF</v>
      </c>
    </row>
    <row r="4787" spans="1:5">
      <c r="A4787" t="s">
        <v>347</v>
      </c>
      <c r="B4787" t="s">
        <v>52</v>
      </c>
      <c r="C4787" t="s">
        <v>491</v>
      </c>
      <c r="D4787">
        <v>7.549824561E-3</v>
      </c>
      <c r="E4787" t="str">
        <f>VLOOKUP(A4787,[1]!FG,2,0)</f>
        <v>BF</v>
      </c>
    </row>
    <row r="4788" spans="1:5">
      <c r="A4788" t="s">
        <v>234</v>
      </c>
      <c r="B4788" t="s">
        <v>235</v>
      </c>
      <c r="C4788" t="s">
        <v>491</v>
      </c>
      <c r="D4788">
        <v>7.5468800580000004E-3</v>
      </c>
      <c r="E4788" t="str">
        <f>VLOOKUP(A4788,[1]!FG,2,0)</f>
        <v>CE</v>
      </c>
    </row>
    <row r="4789" spans="1:5">
      <c r="A4789" t="s">
        <v>181</v>
      </c>
      <c r="B4789" t="s">
        <v>182</v>
      </c>
      <c r="C4789" t="s">
        <v>491</v>
      </c>
      <c r="D4789">
        <v>7.3382749520000002E-3</v>
      </c>
      <c r="E4789" t="str">
        <f>VLOOKUP(A4789,[1]!FG,2,0)</f>
        <v>BF</v>
      </c>
    </row>
    <row r="4790" spans="1:5">
      <c r="A4790" t="s">
        <v>172</v>
      </c>
      <c r="B4790" t="s">
        <v>87</v>
      </c>
      <c r="C4790" t="s">
        <v>491</v>
      </c>
      <c r="D4790">
        <v>7.2816596540000002E-3</v>
      </c>
      <c r="E4790" t="str">
        <f>VLOOKUP(A4790,[1]!FG,2,0)</f>
        <v>G</v>
      </c>
    </row>
    <row r="4791" spans="1:5">
      <c r="A4791" t="s">
        <v>309</v>
      </c>
      <c r="B4791" t="s">
        <v>154</v>
      </c>
      <c r="C4791" t="s">
        <v>491</v>
      </c>
      <c r="D4791">
        <v>7.1885964910000004E-3</v>
      </c>
      <c r="E4791" t="str">
        <f>VLOOKUP(A4791,[1]!FG,2,0)</f>
        <v>BF</v>
      </c>
    </row>
    <row r="4792" spans="1:5">
      <c r="A4792" t="s">
        <v>318</v>
      </c>
      <c r="B4792" t="s">
        <v>319</v>
      </c>
      <c r="C4792" t="s">
        <v>491</v>
      </c>
      <c r="D4792">
        <v>6.7828397780000001E-3</v>
      </c>
      <c r="E4792" t="str">
        <f>VLOOKUP(A4792,[1]!FG,2,0)</f>
        <v>G</v>
      </c>
    </row>
    <row r="4793" spans="1:5">
      <c r="A4793" t="s">
        <v>107</v>
      </c>
      <c r="B4793" t="s">
        <v>108</v>
      </c>
      <c r="C4793" t="s">
        <v>491</v>
      </c>
      <c r="D4793">
        <v>5.9981286549999997E-3</v>
      </c>
      <c r="E4793" t="str">
        <f>VLOOKUP(A4793,[1]!FG,2,0)</f>
        <v>NF</v>
      </c>
    </row>
    <row r="4794" spans="1:5">
      <c r="A4794" t="s">
        <v>116</v>
      </c>
      <c r="B4794" t="s">
        <v>93</v>
      </c>
      <c r="C4794" t="s">
        <v>491</v>
      </c>
      <c r="D4794">
        <v>5.9461988299999999E-3</v>
      </c>
      <c r="E4794" t="str">
        <f>VLOOKUP(A4794,[1]!FG,2,0)</f>
        <v>G</v>
      </c>
    </row>
    <row r="4795" spans="1:5">
      <c r="A4795" t="s">
        <v>328</v>
      </c>
      <c r="B4795" t="s">
        <v>39</v>
      </c>
      <c r="C4795" t="s">
        <v>491</v>
      </c>
      <c r="D4795">
        <v>5.9244912980000002E-3</v>
      </c>
      <c r="E4795" t="str">
        <f>VLOOKUP(A4795,[1]!FG,2,0)</f>
        <v>DD</v>
      </c>
    </row>
    <row r="4796" spans="1:5">
      <c r="A4796" t="s">
        <v>194</v>
      </c>
      <c r="B4796" t="s">
        <v>160</v>
      </c>
      <c r="C4796" t="s">
        <v>491</v>
      </c>
      <c r="D4796">
        <v>5.8425753540000003E-3</v>
      </c>
      <c r="E4796" t="str">
        <f>VLOOKUP(A4796,[1]!FG,2,0)</f>
        <v>BD</v>
      </c>
    </row>
    <row r="4797" spans="1:5">
      <c r="A4797" t="s">
        <v>162</v>
      </c>
      <c r="B4797" t="s">
        <v>152</v>
      </c>
      <c r="C4797" t="s">
        <v>491</v>
      </c>
      <c r="D4797">
        <v>5.4830344749999997E-3</v>
      </c>
      <c r="E4797" t="str">
        <f>VLOOKUP(A4797,[1]!FG,2,0)</f>
        <v>BD</v>
      </c>
    </row>
    <row r="4798" spans="1:5">
      <c r="A4798" t="s">
        <v>143</v>
      </c>
      <c r="B4798" t="s">
        <v>6</v>
      </c>
      <c r="C4798" t="s">
        <v>491</v>
      </c>
      <c r="D4798">
        <v>5.3120718459999999E-3</v>
      </c>
      <c r="E4798" t="str">
        <f>VLOOKUP(A4798,[1]!FG,2,0)</f>
        <v>NF</v>
      </c>
    </row>
    <row r="4799" spans="1:5">
      <c r="A4799" t="s">
        <v>300</v>
      </c>
      <c r="B4799" t="s">
        <v>301</v>
      </c>
      <c r="C4799" t="s">
        <v>491</v>
      </c>
      <c r="D4799">
        <v>5.1848852899999999E-3</v>
      </c>
      <c r="E4799" t="str">
        <f>VLOOKUP(A4799,[1]!FG,2,0)</f>
        <v>DFE</v>
      </c>
    </row>
    <row r="4800" spans="1:5">
      <c r="A4800" t="s">
        <v>380</v>
      </c>
      <c r="B4800" t="s">
        <v>381</v>
      </c>
      <c r="C4800" t="s">
        <v>491</v>
      </c>
      <c r="D4800">
        <v>4.7681080530000003E-3</v>
      </c>
      <c r="E4800" t="str">
        <f>VLOOKUP(A4800,[1]!FG,2,0)</f>
        <v>SF</v>
      </c>
    </row>
    <row r="4801" spans="1:5">
      <c r="A4801" t="s">
        <v>409</v>
      </c>
      <c r="B4801" t="s">
        <v>410</v>
      </c>
      <c r="C4801" t="s">
        <v>491</v>
      </c>
      <c r="D4801">
        <v>4.025717382E-3</v>
      </c>
      <c r="E4801" t="str">
        <f>VLOOKUP(A4801,[1]!FG,2,0)</f>
        <v>SF</v>
      </c>
    </row>
    <row r="4802" spans="1:5">
      <c r="A4802" t="s">
        <v>292</v>
      </c>
      <c r="B4802" t="s">
        <v>293</v>
      </c>
      <c r="C4802" t="s">
        <v>491</v>
      </c>
      <c r="D4802">
        <v>3.743859649E-3</v>
      </c>
      <c r="E4802" t="str">
        <f>VLOOKUP(A4802,[1]!FG,2,0)</f>
        <v>CE</v>
      </c>
    </row>
    <row r="4803" spans="1:5">
      <c r="A4803" t="s">
        <v>475</v>
      </c>
      <c r="B4803" t="s">
        <v>476</v>
      </c>
      <c r="C4803" t="s">
        <v>491</v>
      </c>
      <c r="D4803">
        <v>3.7106516289999998E-3</v>
      </c>
      <c r="E4803" t="str">
        <f>VLOOKUP(A4803,[1]!FG,2,0)</f>
        <v>SF</v>
      </c>
    </row>
    <row r="4804" spans="1:5">
      <c r="A4804" t="s">
        <v>228</v>
      </c>
      <c r="B4804" t="s">
        <v>229</v>
      </c>
      <c r="C4804" t="s">
        <v>491</v>
      </c>
      <c r="D4804">
        <v>3.7088888889999999E-3</v>
      </c>
      <c r="E4804" t="str">
        <f>VLOOKUP(A4804,[1]!FG,2,0)</f>
        <v>CP</v>
      </c>
    </row>
    <row r="4805" spans="1:5">
      <c r="A4805" t="s">
        <v>280</v>
      </c>
      <c r="B4805" t="s">
        <v>281</v>
      </c>
      <c r="C4805" t="s">
        <v>491</v>
      </c>
      <c r="D4805">
        <v>3.4449760769999999E-3</v>
      </c>
      <c r="E4805" t="str">
        <f>VLOOKUP(A4805,[1]!FG,2,0)</f>
        <v>DS</v>
      </c>
    </row>
    <row r="4806" spans="1:5">
      <c r="A4806" t="s">
        <v>354</v>
      </c>
      <c r="B4806" t="s">
        <v>52</v>
      </c>
      <c r="C4806" t="s">
        <v>491</v>
      </c>
      <c r="D4806">
        <v>3.421052632E-3</v>
      </c>
      <c r="E4806" t="str">
        <f>VLOOKUP(A4806,[1]!FG,2,0)</f>
        <v>BF</v>
      </c>
    </row>
    <row r="4807" spans="1:5">
      <c r="A4807" t="s">
        <v>263</v>
      </c>
      <c r="B4807" t="s">
        <v>87</v>
      </c>
      <c r="C4807" t="s">
        <v>491</v>
      </c>
      <c r="D4807">
        <v>3.30145749E-3</v>
      </c>
      <c r="E4807" t="str">
        <f>VLOOKUP(A4807,[1]!FG,2,0)</f>
        <v>G</v>
      </c>
    </row>
    <row r="4808" spans="1:5">
      <c r="A4808" t="s">
        <v>204</v>
      </c>
      <c r="B4808" t="s">
        <v>205</v>
      </c>
      <c r="C4808" t="s">
        <v>491</v>
      </c>
      <c r="D4808">
        <v>3.2980022589999998E-3</v>
      </c>
      <c r="E4808" t="str">
        <f>VLOOKUP(A4808,[1]!FG,2,0)</f>
        <v>G</v>
      </c>
    </row>
    <row r="4809" spans="1:5">
      <c r="A4809" t="s">
        <v>376</v>
      </c>
      <c r="B4809" t="s">
        <v>377</v>
      </c>
      <c r="C4809" t="s">
        <v>491</v>
      </c>
      <c r="D4809">
        <v>3.2195459240000001E-3</v>
      </c>
      <c r="E4809" t="str">
        <f>VLOOKUP(A4809,[1]!FG,2,0)</f>
        <v>SF</v>
      </c>
    </row>
    <row r="4810" spans="1:5">
      <c r="A4810" t="s">
        <v>128</v>
      </c>
      <c r="B4810" t="s">
        <v>129</v>
      </c>
      <c r="C4810" t="s">
        <v>491</v>
      </c>
      <c r="D4810">
        <v>2.8224033380000002E-3</v>
      </c>
      <c r="E4810" t="str">
        <f>VLOOKUP(A4810,[1]!FG,2,0)</f>
        <v>BCeph</v>
      </c>
    </row>
    <row r="4811" spans="1:5">
      <c r="A4811" t="s">
        <v>424</v>
      </c>
      <c r="B4811" t="s">
        <v>425</v>
      </c>
      <c r="C4811" t="s">
        <v>491</v>
      </c>
      <c r="D4811">
        <v>2.6455102099999998E-3</v>
      </c>
      <c r="E4811" t="str">
        <f>VLOOKUP(A4811,[1]!FG,2,0)</f>
        <v>MM</v>
      </c>
    </row>
    <row r="4812" spans="1:5">
      <c r="A4812" t="s">
        <v>120</v>
      </c>
      <c r="B4812" t="s">
        <v>4</v>
      </c>
      <c r="C4812" t="s">
        <v>491</v>
      </c>
      <c r="D4812">
        <v>2.638850953E-3</v>
      </c>
      <c r="E4812" t="str">
        <f>VLOOKUP(A4812,[1]!FG,2,0)</f>
        <v>BF</v>
      </c>
    </row>
    <row r="4813" spans="1:5">
      <c r="A4813" t="s">
        <v>433</v>
      </c>
      <c r="B4813" t="s">
        <v>178</v>
      </c>
      <c r="C4813" t="s">
        <v>491</v>
      </c>
      <c r="D4813">
        <v>2.589473684E-3</v>
      </c>
      <c r="E4813" t="str">
        <f>VLOOKUP(A4813,[1]!FG,2,0)</f>
        <v>DDF</v>
      </c>
    </row>
    <row r="4814" spans="1:5">
      <c r="A4814" t="s">
        <v>415</v>
      </c>
      <c r="B4814" t="s">
        <v>416</v>
      </c>
      <c r="C4814" t="s">
        <v>491</v>
      </c>
      <c r="D4814">
        <v>2.5789473680000001E-3</v>
      </c>
      <c r="E4814" t="str">
        <f>VLOOKUP(A4814,[1]!FG,2,0)</f>
        <v>NF</v>
      </c>
    </row>
    <row r="4815" spans="1:5">
      <c r="A4815" t="s">
        <v>388</v>
      </c>
      <c r="B4815" t="s">
        <v>389</v>
      </c>
      <c r="C4815" t="s">
        <v>491</v>
      </c>
      <c r="D4815">
        <v>2.0189223059999999E-3</v>
      </c>
      <c r="E4815" t="str">
        <f>VLOOKUP(A4815,[1]!FG,2,0)</f>
        <v>SF</v>
      </c>
    </row>
    <row r="4816" spans="1:5">
      <c r="A4816" t="s">
        <v>177</v>
      </c>
      <c r="B4816" t="s">
        <v>178</v>
      </c>
      <c r="C4816" t="s">
        <v>491</v>
      </c>
      <c r="D4816">
        <v>1.984962406E-3</v>
      </c>
      <c r="E4816" t="str">
        <f>VLOOKUP(A4816,[1]!FG,2,0)</f>
        <v>DDF</v>
      </c>
    </row>
    <row r="4817" spans="1:5">
      <c r="A4817" t="s">
        <v>232</v>
      </c>
      <c r="B4817" t="s">
        <v>233</v>
      </c>
      <c r="C4817" t="s">
        <v>491</v>
      </c>
      <c r="D4817">
        <v>1.8169590639999999E-3</v>
      </c>
      <c r="E4817" t="str">
        <f>VLOOKUP(A4817,[1]!FG,2,0)</f>
        <v>DF</v>
      </c>
    </row>
    <row r="4818" spans="1:5">
      <c r="A4818" t="s">
        <v>76</v>
      </c>
      <c r="B4818" t="s">
        <v>66</v>
      </c>
      <c r="C4818" t="s">
        <v>491</v>
      </c>
      <c r="D4818">
        <v>1.776315789E-3</v>
      </c>
      <c r="E4818" t="str">
        <f>VLOOKUP(A4818,[1]!FG,2,0)</f>
        <v>BF</v>
      </c>
    </row>
    <row r="4819" spans="1:5">
      <c r="A4819" t="s">
        <v>151</v>
      </c>
      <c r="B4819" t="s">
        <v>152</v>
      </c>
      <c r="C4819" t="s">
        <v>491</v>
      </c>
      <c r="D4819">
        <v>1.7543859650000001E-3</v>
      </c>
      <c r="E4819" t="str">
        <f>VLOOKUP(A4819,[1]!FG,2,0)</f>
        <v>BD</v>
      </c>
    </row>
    <row r="4820" spans="1:5">
      <c r="A4820" t="s">
        <v>296</v>
      </c>
      <c r="B4820" t="s">
        <v>73</v>
      </c>
      <c r="C4820" t="s">
        <v>491</v>
      </c>
      <c r="D4820">
        <v>1.7192982460000001E-3</v>
      </c>
      <c r="E4820" t="str">
        <f>VLOOKUP(A4820,[1]!FG,2,0)</f>
        <v>CE</v>
      </c>
    </row>
    <row r="4821" spans="1:5">
      <c r="A4821" t="s">
        <v>426</v>
      </c>
      <c r="B4821" t="s">
        <v>427</v>
      </c>
      <c r="C4821" t="s">
        <v>491</v>
      </c>
      <c r="D4821">
        <v>1.486549708E-3</v>
      </c>
      <c r="E4821" t="str">
        <f>VLOOKUP(A4821,[1]!FG,2,0)</f>
        <v>NF</v>
      </c>
    </row>
    <row r="4822" spans="1:5">
      <c r="A4822" t="s">
        <v>183</v>
      </c>
      <c r="B4822" t="s">
        <v>184</v>
      </c>
      <c r="C4822" t="s">
        <v>491</v>
      </c>
      <c r="D4822">
        <v>1.4369812679999999E-3</v>
      </c>
      <c r="E4822" t="str">
        <f>VLOOKUP(A4822,[1]!FG,2,0)</f>
        <v>DD</v>
      </c>
    </row>
    <row r="4823" spans="1:5">
      <c r="A4823" t="s">
        <v>168</v>
      </c>
      <c r="B4823" t="s">
        <v>132</v>
      </c>
      <c r="C4823" t="s">
        <v>491</v>
      </c>
      <c r="D4823">
        <v>1.3333333330000001E-3</v>
      </c>
      <c r="E4823" t="str">
        <f>VLOOKUP(A4823,[1]!FG,2,0)</f>
        <v>BF</v>
      </c>
    </row>
    <row r="4824" spans="1:5">
      <c r="A4824" t="s">
        <v>256</v>
      </c>
      <c r="B4824" t="s">
        <v>129</v>
      </c>
      <c r="C4824" t="s">
        <v>491</v>
      </c>
      <c r="D4824">
        <v>1.185263158E-3</v>
      </c>
      <c r="E4824" t="str">
        <f>VLOOKUP(A4824,[1]!FG,2,0)</f>
        <v>BCeph</v>
      </c>
    </row>
    <row r="4825" spans="1:5">
      <c r="A4825" t="s">
        <v>430</v>
      </c>
      <c r="B4825" t="s">
        <v>160</v>
      </c>
      <c r="C4825" t="s">
        <v>491</v>
      </c>
      <c r="D4825">
        <v>1.1578947369999999E-3</v>
      </c>
      <c r="E4825" t="str">
        <f>VLOOKUP(A4825,[1]!FG,2,0)</f>
        <v>BD</v>
      </c>
    </row>
    <row r="4826" spans="1:5">
      <c r="A4826" t="s">
        <v>463</v>
      </c>
      <c r="B4826" t="s">
        <v>438</v>
      </c>
      <c r="C4826" t="s">
        <v>491</v>
      </c>
      <c r="D4826">
        <v>1.1157894739999999E-3</v>
      </c>
      <c r="E4826" t="str">
        <f>VLOOKUP(A4826,[1]!FG,2,0)</f>
        <v>ZP shrimp</v>
      </c>
    </row>
    <row r="4827" spans="1:5">
      <c r="A4827" t="s">
        <v>181</v>
      </c>
      <c r="B4827" t="s">
        <v>182</v>
      </c>
      <c r="C4827" t="s">
        <v>491</v>
      </c>
      <c r="D4827">
        <v>1.1102038310000001E-3</v>
      </c>
      <c r="E4827" t="str">
        <f>VLOOKUP(A4827,[1]!FG,2,0)</f>
        <v>BF</v>
      </c>
    </row>
    <row r="4828" spans="1:5">
      <c r="A4828" t="s">
        <v>94</v>
      </c>
      <c r="B4828" t="s">
        <v>39</v>
      </c>
      <c r="C4828" t="s">
        <v>491</v>
      </c>
      <c r="D4828">
        <v>1.0526315789999999E-3</v>
      </c>
      <c r="E4828" t="str">
        <f>VLOOKUP(A4828,[1]!FG,2,0)</f>
        <v>DD</v>
      </c>
    </row>
    <row r="4829" spans="1:5">
      <c r="A4829" t="s">
        <v>215</v>
      </c>
      <c r="B4829" t="s">
        <v>216</v>
      </c>
      <c r="C4829" t="s">
        <v>491</v>
      </c>
      <c r="D4829">
        <v>1.0456140349999999E-3</v>
      </c>
      <c r="E4829" t="str">
        <f>VLOOKUP(A4829,[1]!FG,2,0)</f>
        <v>CE</v>
      </c>
    </row>
    <row r="4830" spans="1:5">
      <c r="A4830" t="s">
        <v>144</v>
      </c>
      <c r="B4830" t="s">
        <v>145</v>
      </c>
      <c r="C4830" t="s">
        <v>491</v>
      </c>
      <c r="D4830">
        <v>1.040182848E-3</v>
      </c>
      <c r="E4830" t="str">
        <f>VLOOKUP(A4830,[1]!FG,2,0)</f>
        <v>BD</v>
      </c>
    </row>
    <row r="4831" spans="1:5">
      <c r="A4831" t="s">
        <v>304</v>
      </c>
      <c r="B4831" t="s">
        <v>73</v>
      </c>
      <c r="C4831" t="s">
        <v>491</v>
      </c>
      <c r="D4831">
        <v>1.034997751E-3</v>
      </c>
      <c r="E4831" t="str">
        <f>VLOOKUP(A4831,[1]!FG,2,0)</f>
        <v>CE</v>
      </c>
    </row>
    <row r="4832" spans="1:5">
      <c r="A4832" t="s">
        <v>345</v>
      </c>
      <c r="B4832" t="s">
        <v>346</v>
      </c>
      <c r="C4832" t="s">
        <v>491</v>
      </c>
      <c r="D4832">
        <v>1.008646214E-3</v>
      </c>
      <c r="E4832" t="str">
        <f>VLOOKUP(A4832,[1]!FG,2,0)</f>
        <v>ZP shrimp</v>
      </c>
    </row>
    <row r="4833" spans="1:5">
      <c r="A4833" t="s">
        <v>97</v>
      </c>
      <c r="B4833" t="s">
        <v>98</v>
      </c>
      <c r="C4833" t="s">
        <v>491</v>
      </c>
      <c r="D4833">
        <v>9.8652844199999994E-4</v>
      </c>
      <c r="E4833" t="str">
        <f>VLOOKUP(A4833,[1]!FG,2,0)</f>
        <v>BD</v>
      </c>
    </row>
    <row r="4834" spans="1:5">
      <c r="A4834" t="s">
        <v>460</v>
      </c>
      <c r="B4834" t="s">
        <v>338</v>
      </c>
      <c r="C4834" t="s">
        <v>491</v>
      </c>
      <c r="D4834">
        <v>9.6257779000000004E-4</v>
      </c>
      <c r="E4834" t="str">
        <f>VLOOKUP(A4834,[1]!FG,2,0)</f>
        <v>SF</v>
      </c>
    </row>
    <row r="4835" spans="1:5">
      <c r="A4835" t="s">
        <v>241</v>
      </c>
      <c r="B4835" t="s">
        <v>4</v>
      </c>
      <c r="C4835" t="s">
        <v>491</v>
      </c>
      <c r="D4835">
        <v>9.3567251500000002E-4</v>
      </c>
      <c r="E4835" t="str">
        <f>VLOOKUP(A4835,[1]!FG,2,0)</f>
        <v>BF</v>
      </c>
    </row>
    <row r="4836" spans="1:5">
      <c r="A4836" t="s">
        <v>230</v>
      </c>
      <c r="B4836" t="s">
        <v>231</v>
      </c>
      <c r="C4836" t="s">
        <v>491</v>
      </c>
      <c r="D4836">
        <v>8.8091061E-4</v>
      </c>
      <c r="E4836" t="str">
        <f>VLOOKUP(A4836,[1]!FG,2,0)</f>
        <v>BF</v>
      </c>
    </row>
    <row r="4837" spans="1:5">
      <c r="A4837" t="s">
        <v>202</v>
      </c>
      <c r="B4837" t="s">
        <v>203</v>
      </c>
      <c r="C4837" t="s">
        <v>491</v>
      </c>
      <c r="D4837">
        <v>8.5204678399999998E-4</v>
      </c>
      <c r="E4837" t="str">
        <f>VLOOKUP(A4837,[1]!FG,2,0)</f>
        <v>BD</v>
      </c>
    </row>
    <row r="4838" spans="1:5">
      <c r="A4838" t="s">
        <v>213</v>
      </c>
      <c r="B4838" t="s">
        <v>214</v>
      </c>
      <c r="C4838" t="s">
        <v>491</v>
      </c>
      <c r="D4838">
        <v>8.3087719300000004E-4</v>
      </c>
      <c r="E4838" t="str">
        <f>VLOOKUP(A4838,[1]!FG,2,0)</f>
        <v>CE</v>
      </c>
    </row>
    <row r="4839" spans="1:5">
      <c r="A4839" t="s">
        <v>285</v>
      </c>
      <c r="B4839" t="s">
        <v>286</v>
      </c>
      <c r="C4839" t="s">
        <v>491</v>
      </c>
      <c r="D4839" s="1">
        <v>8.0000000000000004E-4</v>
      </c>
      <c r="E4839" t="str">
        <f>VLOOKUP(A4839,[1]!FG,2,0)</f>
        <v>BD</v>
      </c>
    </row>
    <row r="4840" spans="1:5">
      <c r="A4840" t="s">
        <v>372</v>
      </c>
      <c r="B4840" t="s">
        <v>373</v>
      </c>
      <c r="C4840" t="s">
        <v>491</v>
      </c>
      <c r="D4840">
        <v>7.5742690100000004E-4</v>
      </c>
      <c r="E4840" t="str">
        <f>VLOOKUP(A4840,[1]!FG,2,0)</f>
        <v>SF</v>
      </c>
    </row>
    <row r="4841" spans="1:5">
      <c r="A4841" t="s">
        <v>306</v>
      </c>
      <c r="B4841" t="s">
        <v>307</v>
      </c>
      <c r="C4841" t="s">
        <v>491</v>
      </c>
      <c r="D4841">
        <v>7.4807017500000004E-4</v>
      </c>
      <c r="E4841" t="str">
        <f>VLOOKUP(A4841,[1]!FG,2,0)</f>
        <v>PF</v>
      </c>
    </row>
    <row r="4842" spans="1:5">
      <c r="A4842" t="s">
        <v>408</v>
      </c>
      <c r="B4842" t="s">
        <v>69</v>
      </c>
      <c r="C4842" t="s">
        <v>491</v>
      </c>
      <c r="D4842">
        <v>7.3847953200000004E-4</v>
      </c>
      <c r="E4842" t="str">
        <f>VLOOKUP(A4842,[1]!FG,2,0)</f>
        <v>NF</v>
      </c>
    </row>
    <row r="4843" spans="1:5">
      <c r="A4843" t="s">
        <v>350</v>
      </c>
      <c r="B4843" t="s">
        <v>351</v>
      </c>
      <c r="C4843" t="s">
        <v>491</v>
      </c>
      <c r="D4843">
        <v>7.3684210500000004E-4</v>
      </c>
      <c r="E4843" t="str">
        <f>VLOOKUP(A4843,[1]!FG,2,0)</f>
        <v>BF</v>
      </c>
    </row>
    <row r="4844" spans="1:5">
      <c r="A4844" t="s">
        <v>324</v>
      </c>
      <c r="B4844" t="s">
        <v>325</v>
      </c>
      <c r="C4844" t="s">
        <v>491</v>
      </c>
      <c r="D4844">
        <v>6.8165869199999997E-4</v>
      </c>
      <c r="E4844" t="str">
        <f>VLOOKUP(A4844,[1]!FG,2,0)</f>
        <v>DFE</v>
      </c>
    </row>
    <row r="4845" spans="1:5">
      <c r="A4845" t="s">
        <v>302</v>
      </c>
      <c r="B4845" t="s">
        <v>303</v>
      </c>
      <c r="C4845" t="s">
        <v>491</v>
      </c>
      <c r="D4845">
        <v>6.6666666700000005E-4</v>
      </c>
      <c r="E4845" t="str">
        <f>VLOOKUP(A4845,[1]!FG,2,0)</f>
        <v>DFE</v>
      </c>
    </row>
    <row r="4846" spans="1:5">
      <c r="A4846" t="s">
        <v>445</v>
      </c>
      <c r="B4846" t="s">
        <v>346</v>
      </c>
      <c r="C4846" t="s">
        <v>491</v>
      </c>
      <c r="D4846">
        <v>5.7403508799999995E-4</v>
      </c>
      <c r="E4846" t="str">
        <f>VLOOKUP(A4846,[1]!FG,2,0)</f>
        <v>BD</v>
      </c>
    </row>
    <row r="4847" spans="1:5">
      <c r="A4847" t="s">
        <v>327</v>
      </c>
      <c r="B4847" t="s">
        <v>152</v>
      </c>
      <c r="C4847" t="s">
        <v>491</v>
      </c>
      <c r="D4847">
        <v>5.3286467899999997E-4</v>
      </c>
      <c r="E4847" t="str">
        <f>VLOOKUP(A4847,[1]!FG,2,0)</f>
        <v>BD</v>
      </c>
    </row>
    <row r="4848" spans="1:5">
      <c r="A4848" t="s">
        <v>181</v>
      </c>
      <c r="B4848" t="s">
        <v>182</v>
      </c>
      <c r="C4848" t="s">
        <v>491</v>
      </c>
      <c r="D4848">
        <v>4.87625433E-4</v>
      </c>
      <c r="E4848" t="str">
        <f>VLOOKUP(A4848,[1]!FG,2,0)</f>
        <v>BF</v>
      </c>
    </row>
    <row r="4849" spans="1:5">
      <c r="A4849" t="s">
        <v>471</v>
      </c>
      <c r="B4849" t="s">
        <v>472</v>
      </c>
      <c r="C4849" t="s">
        <v>491</v>
      </c>
      <c r="D4849">
        <v>4.7073905800000001E-4</v>
      </c>
      <c r="E4849" t="str">
        <f>VLOOKUP(A4849,[1]!FG,2,0)</f>
        <v>GZ</v>
      </c>
    </row>
    <row r="4850" spans="1:5">
      <c r="A4850" t="s">
        <v>270</v>
      </c>
      <c r="B4850" t="s">
        <v>57</v>
      </c>
      <c r="C4850" t="s">
        <v>491</v>
      </c>
      <c r="D4850">
        <v>3.8879375499999998E-4</v>
      </c>
      <c r="E4850" t="str">
        <f>VLOOKUP(A4850,[1]!FG,2,0)</f>
        <v>BD</v>
      </c>
    </row>
    <row r="4851" spans="1:5">
      <c r="A4851" t="s">
        <v>219</v>
      </c>
      <c r="B4851" t="s">
        <v>8</v>
      </c>
      <c r="C4851" t="s">
        <v>491</v>
      </c>
      <c r="D4851">
        <v>3.8362573100000002E-4</v>
      </c>
      <c r="E4851" t="str">
        <f>VLOOKUP(A4851,[1]!FG,2,0)</f>
        <v>BD</v>
      </c>
    </row>
    <row r="4852" spans="1:5">
      <c r="A4852" t="s">
        <v>190</v>
      </c>
      <c r="B4852" t="s">
        <v>191</v>
      </c>
      <c r="C4852" t="s">
        <v>491</v>
      </c>
      <c r="D4852">
        <v>3.5368421100000002E-4</v>
      </c>
      <c r="E4852" t="str">
        <f>VLOOKUP(A4852,[1]!FG,2,0)</f>
        <v>NF</v>
      </c>
    </row>
    <row r="4853" spans="1:5">
      <c r="A4853" t="s">
        <v>222</v>
      </c>
      <c r="B4853" t="s">
        <v>223</v>
      </c>
      <c r="C4853" t="s">
        <v>491</v>
      </c>
      <c r="D4853">
        <v>3.43454849E-4</v>
      </c>
      <c r="E4853" t="str">
        <f>VLOOKUP(A4853,[1]!FG,2,0)</f>
        <v>BD</v>
      </c>
    </row>
    <row r="4854" spans="1:5">
      <c r="A4854" t="s">
        <v>210</v>
      </c>
      <c r="B4854" t="s">
        <v>145</v>
      </c>
      <c r="C4854" t="s">
        <v>491</v>
      </c>
      <c r="D4854">
        <v>3.2226100000000001E-4</v>
      </c>
      <c r="E4854" t="str">
        <f>VLOOKUP(A4854,[1]!FG,2,0)</f>
        <v>BD</v>
      </c>
    </row>
    <row r="4855" spans="1:5">
      <c r="A4855" t="s">
        <v>200</v>
      </c>
      <c r="B4855" t="s">
        <v>201</v>
      </c>
      <c r="C4855" t="s">
        <v>491</v>
      </c>
      <c r="D4855">
        <v>2.8070175399999998E-4</v>
      </c>
      <c r="E4855" t="str">
        <f>VLOOKUP(A4855,[1]!FG,2,0)</f>
        <v>BF</v>
      </c>
    </row>
    <row r="4856" spans="1:5">
      <c r="A4856" t="s">
        <v>290</v>
      </c>
      <c r="B4856" t="s">
        <v>291</v>
      </c>
      <c r="C4856" t="s">
        <v>491</v>
      </c>
      <c r="D4856">
        <v>2.5964912299999998E-4</v>
      </c>
      <c r="E4856" t="str">
        <f>VLOOKUP(A4856,[1]!FG,2,0)</f>
        <v>SF</v>
      </c>
    </row>
    <row r="4857" spans="1:5">
      <c r="A4857" t="s">
        <v>245</v>
      </c>
      <c r="B4857" t="s">
        <v>246</v>
      </c>
      <c r="C4857" t="s">
        <v>491</v>
      </c>
      <c r="D4857">
        <v>2.3969198999999999E-4</v>
      </c>
      <c r="E4857" t="str">
        <f>VLOOKUP(A4857,[1]!FG,2,0)</f>
        <v>SF</v>
      </c>
    </row>
    <row r="4858" spans="1:5">
      <c r="A4858" t="s">
        <v>208</v>
      </c>
      <c r="B4858" t="s">
        <v>209</v>
      </c>
      <c r="C4858" t="s">
        <v>491</v>
      </c>
      <c r="D4858">
        <v>2.2811958600000001E-4</v>
      </c>
      <c r="E4858" t="str">
        <f>VLOOKUP(A4858,[1]!FG,2,0)</f>
        <v>SF</v>
      </c>
    </row>
    <row r="4859" spans="1:5">
      <c r="A4859" t="s">
        <v>352</v>
      </c>
      <c r="B4859" t="s">
        <v>353</v>
      </c>
      <c r="C4859" t="s">
        <v>491</v>
      </c>
      <c r="D4859">
        <v>1.9607843099999999E-4</v>
      </c>
      <c r="E4859" t="str">
        <f>VLOOKUP(A4859,[1]!FG,2,0)</f>
        <v>BF</v>
      </c>
    </row>
    <row r="4860" spans="1:5">
      <c r="A4860" t="s">
        <v>483</v>
      </c>
      <c r="B4860" t="s">
        <v>484</v>
      </c>
      <c r="C4860" t="s">
        <v>491</v>
      </c>
      <c r="D4860">
        <v>1.9087719300000001E-4</v>
      </c>
      <c r="E4860" t="str">
        <f>VLOOKUP(A4860,[1]!FG,2,0)</f>
        <v>CE</v>
      </c>
    </row>
    <row r="4861" spans="1:5">
      <c r="A4861" t="s">
        <v>259</v>
      </c>
      <c r="B4861" t="s">
        <v>260</v>
      </c>
      <c r="C4861" t="s">
        <v>491</v>
      </c>
      <c r="D4861">
        <v>1.6842105300000001E-4</v>
      </c>
      <c r="E4861" t="str">
        <f>VLOOKUP(A4861,[1]!FG,2,0)</f>
        <v>NF</v>
      </c>
    </row>
    <row r="4862" spans="1:5">
      <c r="A4862" t="s">
        <v>451</v>
      </c>
      <c r="B4862" t="s">
        <v>158</v>
      </c>
      <c r="C4862" t="s">
        <v>491</v>
      </c>
      <c r="D4862">
        <v>1.6023391799999999E-4</v>
      </c>
      <c r="E4862" t="str">
        <f>VLOOKUP(A4862,[1]!FG,2,0)</f>
        <v>CP</v>
      </c>
    </row>
    <row r="4863" spans="1:5">
      <c r="A4863" t="s">
        <v>268</v>
      </c>
      <c r="B4863" t="s">
        <v>253</v>
      </c>
      <c r="C4863" t="s">
        <v>491</v>
      </c>
      <c r="D4863">
        <v>1.2467836299999999E-4</v>
      </c>
      <c r="E4863" t="str">
        <f>VLOOKUP(A4863,[1]!FG,2,0)</f>
        <v>NF</v>
      </c>
    </row>
    <row r="4864" spans="1:5">
      <c r="A4864" t="s">
        <v>271</v>
      </c>
      <c r="B4864" t="s">
        <v>39</v>
      </c>
      <c r="C4864" t="s">
        <v>491</v>
      </c>
      <c r="D4864">
        <v>1.20413855E-4</v>
      </c>
      <c r="E4864" t="str">
        <f>VLOOKUP(A4864,[1]!FG,2,0)</f>
        <v>DD</v>
      </c>
    </row>
    <row r="4865" spans="1:5">
      <c r="A4865" t="s">
        <v>247</v>
      </c>
      <c r="B4865" t="s">
        <v>248</v>
      </c>
      <c r="C4865" t="s">
        <v>491</v>
      </c>
      <c r="D4865">
        <v>1.17426901E-4</v>
      </c>
      <c r="E4865" t="str">
        <f>VLOOKUP(A4865,[1]!FG,2,0)</f>
        <v>DDF</v>
      </c>
    </row>
    <row r="4866" spans="1:5">
      <c r="A4866" t="s">
        <v>340</v>
      </c>
      <c r="B4866" t="s">
        <v>341</v>
      </c>
      <c r="C4866" t="s">
        <v>491</v>
      </c>
      <c r="D4866">
        <v>1.1149026399999999E-4</v>
      </c>
      <c r="E4866" t="str">
        <f>VLOOKUP(A4866,[1]!FG,2,0)</f>
        <v>CP</v>
      </c>
    </row>
    <row r="4867" spans="1:5">
      <c r="A4867" t="s">
        <v>243</v>
      </c>
      <c r="B4867" t="s">
        <v>244</v>
      </c>
      <c r="C4867" t="s">
        <v>491</v>
      </c>
      <c r="D4867">
        <v>1.0009639500000001E-4</v>
      </c>
      <c r="E4867" t="str">
        <f>VLOOKUP(A4867,[1]!FG,2,0)</f>
        <v>G</v>
      </c>
    </row>
    <row r="4868" spans="1:5">
      <c r="A4868" t="s">
        <v>134</v>
      </c>
      <c r="B4868" t="s">
        <v>135</v>
      </c>
      <c r="C4868" t="s">
        <v>491</v>
      </c>
      <c r="D4868" s="1">
        <v>9.6140351000000005E-5</v>
      </c>
      <c r="E4868" t="str">
        <f>VLOOKUP(A4868,[1]!FG,2,0)</f>
        <v>BD</v>
      </c>
    </row>
    <row r="4869" spans="1:5">
      <c r="A4869" t="s">
        <v>316</v>
      </c>
      <c r="B4869" t="s">
        <v>73</v>
      </c>
      <c r="C4869" t="s">
        <v>491</v>
      </c>
      <c r="D4869" s="1">
        <v>9.3567250999999994E-5</v>
      </c>
      <c r="E4869" t="str">
        <f>VLOOKUP(A4869,[1]!FG,2,0)</f>
        <v>CE</v>
      </c>
    </row>
    <row r="4870" spans="1:5">
      <c r="A4870" t="s">
        <v>396</v>
      </c>
      <c r="B4870" t="s">
        <v>397</v>
      </c>
      <c r="C4870" t="s">
        <v>491</v>
      </c>
      <c r="D4870" s="1">
        <v>5.7109075999999999E-5</v>
      </c>
      <c r="E4870" t="str">
        <f>VLOOKUP(A4870,[1]!FG,2,0)</f>
        <v>SPB</v>
      </c>
    </row>
    <row r="4871" spans="1:5">
      <c r="A4871" t="s">
        <v>390</v>
      </c>
      <c r="B4871" t="s">
        <v>480</v>
      </c>
      <c r="C4871" t="s">
        <v>491</v>
      </c>
      <c r="D4871" s="1">
        <v>5.4430949000000002E-5</v>
      </c>
      <c r="E4871" t="str">
        <f>VLOOKUP(A4871,[1]!FG,2,0)</f>
        <v>G</v>
      </c>
    </row>
    <row r="4872" spans="1:5">
      <c r="A4872" t="s">
        <v>327</v>
      </c>
      <c r="B4872" t="s">
        <v>152</v>
      </c>
      <c r="C4872" t="s">
        <v>491</v>
      </c>
      <c r="D4872" s="1">
        <v>5.0257636999999999E-5</v>
      </c>
      <c r="E4872" t="str">
        <f>VLOOKUP(A4872,[1]!FG,2,0)</f>
        <v>BD</v>
      </c>
    </row>
    <row r="4873" spans="1:5">
      <c r="A4873" t="s">
        <v>481</v>
      </c>
      <c r="B4873" t="s">
        <v>381</v>
      </c>
      <c r="C4873" t="s">
        <v>491</v>
      </c>
      <c r="D4873" s="1">
        <v>4.8245614000000003E-5</v>
      </c>
      <c r="E4873" t="s">
        <v>496</v>
      </c>
    </row>
    <row r="4874" spans="1:5">
      <c r="A4874" t="s">
        <v>413</v>
      </c>
      <c r="B4874" t="s">
        <v>397</v>
      </c>
      <c r="C4874" t="s">
        <v>491</v>
      </c>
      <c r="D4874" s="1">
        <v>3.8947367999999998E-5</v>
      </c>
      <c r="E4874" t="str">
        <f>VLOOKUP(A4874,[1]!FG,2,0)</f>
        <v>MM</v>
      </c>
    </row>
    <row r="4875" spans="1:5">
      <c r="A4875" t="s">
        <v>335</v>
      </c>
      <c r="B4875" t="s">
        <v>336</v>
      </c>
      <c r="C4875" t="s">
        <v>491</v>
      </c>
      <c r="D4875" s="1">
        <v>3.8362572999999997E-5</v>
      </c>
      <c r="E4875" t="str">
        <f>VLOOKUP(A4875,[1]!FG,2,0)</f>
        <v>BD</v>
      </c>
    </row>
    <row r="4876" spans="1:5">
      <c r="A4876" t="s">
        <v>452</v>
      </c>
      <c r="B4876" t="s">
        <v>453</v>
      </c>
      <c r="C4876" t="s">
        <v>491</v>
      </c>
      <c r="D4876" s="1">
        <v>3.8277512E-5</v>
      </c>
      <c r="E4876" t="str">
        <f>VLOOKUP(A4876,[1]!FG,2,0)</f>
        <v>CP</v>
      </c>
    </row>
    <row r="4877" spans="1:5">
      <c r="A4877" t="s">
        <v>128</v>
      </c>
      <c r="B4877" t="s">
        <v>129</v>
      </c>
      <c r="C4877" t="s">
        <v>491</v>
      </c>
      <c r="D4877" s="1">
        <v>2.9959513999999998E-5</v>
      </c>
      <c r="E4877" t="str">
        <f>VLOOKUP(A4877,[1]!FG,2,0)</f>
        <v>BCeph</v>
      </c>
    </row>
    <row r="4878" spans="1:5">
      <c r="A4878" t="s">
        <v>363</v>
      </c>
      <c r="B4878" t="s">
        <v>364</v>
      </c>
      <c r="C4878" t="s">
        <v>491</v>
      </c>
      <c r="D4878" s="1">
        <v>2.877193E-5</v>
      </c>
      <c r="E4878" t="str">
        <f>VLOOKUP(A4878,[1]!FG,2,0)</f>
        <v>SF</v>
      </c>
    </row>
    <row r="4879" spans="1:5">
      <c r="A4879" t="s">
        <v>236</v>
      </c>
      <c r="B4879" t="s">
        <v>237</v>
      </c>
      <c r="C4879" t="s">
        <v>491</v>
      </c>
      <c r="D4879" s="1">
        <v>2.3529412000000002E-5</v>
      </c>
      <c r="E4879" t="str">
        <f>VLOOKUP(A4879,[1]!FG,2,0)</f>
        <v>BD</v>
      </c>
    </row>
    <row r="4880" spans="1:5">
      <c r="A4880" t="s">
        <v>320</v>
      </c>
      <c r="B4880" t="s">
        <v>258</v>
      </c>
      <c r="C4880" t="s">
        <v>491</v>
      </c>
      <c r="D4880" s="1">
        <v>1.9298246E-5</v>
      </c>
      <c r="E4880" t="str">
        <f>VLOOKUP(A4880,[1]!FG,2,0)</f>
        <v>BD</v>
      </c>
    </row>
    <row r="4881" spans="1:5">
      <c r="A4881" t="s">
        <v>459</v>
      </c>
      <c r="B4881" t="s">
        <v>253</v>
      </c>
      <c r="C4881" t="s">
        <v>491</v>
      </c>
      <c r="D4881" s="1">
        <v>1.9181287E-5</v>
      </c>
      <c r="E4881" t="str">
        <f>VLOOKUP(A4881,[1]!FG,2,0)</f>
        <v>PF</v>
      </c>
    </row>
    <row r="4882" spans="1:5">
      <c r="A4882" t="s">
        <v>398</v>
      </c>
      <c r="B4882" t="s">
        <v>399</v>
      </c>
      <c r="C4882" t="s">
        <v>491</v>
      </c>
      <c r="D4882" s="1">
        <v>1.9181287E-5</v>
      </c>
      <c r="E4882" t="str">
        <f>VLOOKUP(A4882,[1]!FG,2,0)</f>
        <v>BD</v>
      </c>
    </row>
    <row r="4883" spans="1:5">
      <c r="A4883" t="s">
        <v>257</v>
      </c>
      <c r="B4883" t="s">
        <v>258</v>
      </c>
      <c r="C4883" t="s">
        <v>491</v>
      </c>
      <c r="D4883" s="1">
        <v>1.4853800999999999E-5</v>
      </c>
      <c r="E4883" t="str">
        <f>VLOOKUP(A4883,[1]!FG,2,0)</f>
        <v>BD</v>
      </c>
    </row>
    <row r="4884" spans="1:5">
      <c r="A4884" t="s">
        <v>261</v>
      </c>
      <c r="B4884" t="s">
        <v>262</v>
      </c>
      <c r="C4884" t="s">
        <v>491</v>
      </c>
      <c r="D4884" s="1">
        <v>1.3684211E-5</v>
      </c>
      <c r="E4884" t="str">
        <f>VLOOKUP(A4884,[1]!FG,2,0)</f>
        <v>ZP shrimp</v>
      </c>
    </row>
    <row r="4885" spans="1:5">
      <c r="A4885" t="s">
        <v>446</v>
      </c>
      <c r="B4885" t="s">
        <v>447</v>
      </c>
      <c r="C4885" t="s">
        <v>491</v>
      </c>
      <c r="D4885" s="1">
        <v>9.5906430000000003E-6</v>
      </c>
      <c r="E4885" t="str">
        <f>VLOOKUP(A4885,[1]!FG,2,0)</f>
        <v>SF</v>
      </c>
    </row>
    <row r="4886" spans="1:5">
      <c r="A4886" t="s">
        <v>288</v>
      </c>
      <c r="B4886" t="s">
        <v>152</v>
      </c>
      <c r="C4886" t="s">
        <v>491</v>
      </c>
      <c r="D4886" s="1">
        <v>9.3567249999999998E-6</v>
      </c>
      <c r="E4886" t="str">
        <f>VLOOKUP(A4886,[1]!FG,2,0)</f>
        <v>BD</v>
      </c>
    </row>
    <row r="4887" spans="1:5">
      <c r="A4887" t="s">
        <v>485</v>
      </c>
      <c r="B4887" t="s">
        <v>486</v>
      </c>
      <c r="C4887" t="s">
        <v>491</v>
      </c>
      <c r="D4887" s="1">
        <v>7.0175439999999997E-6</v>
      </c>
      <c r="E4887" t="str">
        <f>VLOOKUP(A4887,[1]!FG,2,0)</f>
        <v>MM</v>
      </c>
    </row>
    <row r="4888" spans="1:5">
      <c r="A4888" t="s">
        <v>268</v>
      </c>
      <c r="B4888" t="s">
        <v>253</v>
      </c>
      <c r="C4888" t="s">
        <v>491</v>
      </c>
      <c r="D4888" s="1">
        <v>5.263158E-6</v>
      </c>
      <c r="E4888" t="str">
        <f>VLOOKUP(A4888,[1]!FG,2,0)</f>
        <v>NF</v>
      </c>
    </row>
    <row r="4889" spans="1:5">
      <c r="A4889" t="s">
        <v>247</v>
      </c>
      <c r="B4889" t="s">
        <v>248</v>
      </c>
      <c r="C4889" t="s">
        <v>491</v>
      </c>
      <c r="D4889">
        <v>0</v>
      </c>
      <c r="E4889" t="str">
        <f>VLOOKUP(A4889,[1]!FG,2,0)</f>
        <v>DDF</v>
      </c>
    </row>
    <row r="4890" spans="1:5">
      <c r="A4890" t="s">
        <v>273</v>
      </c>
      <c r="B4890" t="s">
        <v>274</v>
      </c>
      <c r="C4890" t="s">
        <v>491</v>
      </c>
      <c r="D4890">
        <v>0</v>
      </c>
      <c r="E4890" t="str">
        <f>VLOOKUP(A4890,[1]!FG,2,0)</f>
        <v>DS</v>
      </c>
    </row>
    <row r="4891" spans="1:5">
      <c r="A4891" t="s">
        <v>169</v>
      </c>
      <c r="B4891" t="s">
        <v>52</v>
      </c>
      <c r="C4891" t="s">
        <v>491</v>
      </c>
      <c r="D4891">
        <v>0</v>
      </c>
      <c r="E4891" t="str">
        <f>VLOOKUP(A4891,[1]!FG,2,0)</f>
        <v>BF</v>
      </c>
    </row>
    <row r="4892" spans="1:5">
      <c r="A4892" t="s">
        <v>252</v>
      </c>
      <c r="B4892" t="s">
        <v>253</v>
      </c>
      <c r="C4892" t="s">
        <v>491</v>
      </c>
      <c r="D4892">
        <v>0</v>
      </c>
      <c r="E4892" t="str">
        <f>VLOOKUP(A4892,[1]!FG,2,0)</f>
        <v>PF</v>
      </c>
    </row>
    <row r="4893" spans="1:5">
      <c r="A4893" t="s">
        <v>164</v>
      </c>
      <c r="B4893" t="s">
        <v>165</v>
      </c>
      <c r="C4893" t="s">
        <v>491</v>
      </c>
      <c r="D4893">
        <v>0</v>
      </c>
      <c r="E4893" t="str">
        <f>VLOOKUP(A4893,[1]!FG,2,0)</f>
        <v>NF</v>
      </c>
    </row>
    <row r="4894" spans="1:5">
      <c r="A4894" t="s">
        <v>197</v>
      </c>
      <c r="B4894" t="s">
        <v>198</v>
      </c>
      <c r="C4894" t="s">
        <v>491</v>
      </c>
      <c r="D4894">
        <v>0</v>
      </c>
      <c r="E4894" t="str">
        <f>VLOOKUP(A4894,[1]!FG,2,0)</f>
        <v>BF</v>
      </c>
    </row>
    <row r="4895" spans="1:5">
      <c r="A4895" t="s">
        <v>275</v>
      </c>
      <c r="B4895" t="s">
        <v>132</v>
      </c>
      <c r="C4895" t="s">
        <v>491</v>
      </c>
      <c r="D4895">
        <v>0</v>
      </c>
      <c r="E4895" t="str">
        <f>VLOOKUP(A4895,[1]!FG,2,0)</f>
        <v>BF</v>
      </c>
    </row>
    <row r="4896" spans="1:5">
      <c r="A4896" t="s">
        <v>16</v>
      </c>
      <c r="B4896" t="s">
        <v>17</v>
      </c>
      <c r="C4896" t="s">
        <v>491</v>
      </c>
      <c r="D4896">
        <v>0</v>
      </c>
      <c r="E4896" t="str">
        <f>VLOOKUP(A4896,[1]!FG,2,0)</f>
        <v>NF</v>
      </c>
    </row>
    <row r="4897" spans="1:5">
      <c r="A4897" t="s">
        <v>310</v>
      </c>
      <c r="B4897" t="s">
        <v>21</v>
      </c>
      <c r="C4897" t="s">
        <v>491</v>
      </c>
      <c r="D4897">
        <v>0</v>
      </c>
      <c r="E4897" t="str">
        <f>VLOOKUP(A4897,[1]!FG,2,0)</f>
        <v>R</v>
      </c>
    </row>
    <row r="4898" spans="1:5">
      <c r="A4898" t="s">
        <v>226</v>
      </c>
      <c r="B4898" t="s">
        <v>106</v>
      </c>
      <c r="C4898" t="s">
        <v>491</v>
      </c>
      <c r="D4898">
        <v>0</v>
      </c>
      <c r="E4898" t="str">
        <f>VLOOKUP(A4898,[1]!FG,2,0)</f>
        <v>BF</v>
      </c>
    </row>
    <row r="4899" spans="1:5">
      <c r="A4899" t="s">
        <v>279</v>
      </c>
      <c r="B4899" t="s">
        <v>108</v>
      </c>
      <c r="C4899" t="s">
        <v>491</v>
      </c>
      <c r="D4899">
        <v>0</v>
      </c>
      <c r="E4899" t="str">
        <f>VLOOKUP(A4899,[1]!FG,2,0)</f>
        <v>NF</v>
      </c>
    </row>
    <row r="4900" spans="1:5">
      <c r="A4900" t="s">
        <v>264</v>
      </c>
      <c r="B4900" t="s">
        <v>265</v>
      </c>
      <c r="C4900" t="s">
        <v>491</v>
      </c>
      <c r="D4900">
        <v>0</v>
      </c>
      <c r="E4900" t="str">
        <f>VLOOKUP(A4900,[1]!FG,2,0)</f>
        <v>DDF</v>
      </c>
    </row>
    <row r="4901" spans="1:5">
      <c r="A4901" t="s">
        <v>357</v>
      </c>
      <c r="B4901" t="s">
        <v>17</v>
      </c>
      <c r="C4901" t="s">
        <v>491</v>
      </c>
      <c r="D4901">
        <v>0</v>
      </c>
      <c r="E4901" t="str">
        <f>VLOOKUP(A4901,[1]!FG,2,0)</f>
        <v>BF</v>
      </c>
    </row>
    <row r="4902" spans="1:5">
      <c r="A4902" t="s">
        <v>330</v>
      </c>
      <c r="B4902" t="s">
        <v>19</v>
      </c>
      <c r="C4902" t="s">
        <v>491</v>
      </c>
      <c r="D4902">
        <v>0</v>
      </c>
      <c r="E4902" t="str">
        <f>VLOOKUP(A4902,[1]!FG,2,0)</f>
        <v>BF</v>
      </c>
    </row>
    <row r="4903" spans="1:5">
      <c r="A4903" t="s">
        <v>355</v>
      </c>
      <c r="B4903" t="s">
        <v>19</v>
      </c>
      <c r="C4903" t="s">
        <v>491</v>
      </c>
      <c r="D4903">
        <v>0</v>
      </c>
      <c r="E4903" t="str">
        <f>VLOOKUP(A4903,[1]!FG,2,0)</f>
        <v>BF</v>
      </c>
    </row>
    <row r="4904" spans="1:5">
      <c r="A4904" t="s">
        <v>442</v>
      </c>
      <c r="B4904" t="s">
        <v>443</v>
      </c>
      <c r="C4904" t="s">
        <v>491</v>
      </c>
      <c r="D4904">
        <v>0</v>
      </c>
      <c r="E4904" t="str">
        <f>VLOOKUP(A4904,[1]!FG,2,0)</f>
        <v>R</v>
      </c>
    </row>
    <row r="4905" spans="1:5">
      <c r="A4905" t="s">
        <v>284</v>
      </c>
      <c r="B4905" t="s">
        <v>17</v>
      </c>
      <c r="C4905" t="s">
        <v>491</v>
      </c>
      <c r="D4905">
        <v>0</v>
      </c>
      <c r="E4905" t="str">
        <f>VLOOKUP(A4905,[1]!FG,2,0)</f>
        <v>BF</v>
      </c>
    </row>
    <row r="4906" spans="1:5">
      <c r="A4906" t="s">
        <v>171</v>
      </c>
      <c r="B4906" t="s">
        <v>165</v>
      </c>
      <c r="C4906" t="s">
        <v>491</v>
      </c>
      <c r="D4906">
        <v>0</v>
      </c>
      <c r="E4906" t="str">
        <f>VLOOKUP(A4906,[1]!FG,2,0)</f>
        <v>BF</v>
      </c>
    </row>
    <row r="4907" spans="1:5">
      <c r="A4907" t="s">
        <v>366</v>
      </c>
      <c r="B4907" t="s">
        <v>90</v>
      </c>
      <c r="C4907" t="s">
        <v>491</v>
      </c>
      <c r="D4907">
        <v>0</v>
      </c>
      <c r="E4907" t="str">
        <f>VLOOKUP(A4907,[1]!FG,2,0)</f>
        <v>BF</v>
      </c>
    </row>
    <row r="4908" spans="1:5">
      <c r="A4908" t="s">
        <v>469</v>
      </c>
      <c r="B4908" t="s">
        <v>212</v>
      </c>
      <c r="C4908" t="s">
        <v>491</v>
      </c>
      <c r="D4908">
        <v>0</v>
      </c>
      <c r="E4908" t="str">
        <f>VLOOKUP(A4908,[1]!FG,2,0)</f>
        <v>DS</v>
      </c>
    </row>
    <row r="4909" spans="1:5">
      <c r="A4909" t="s">
        <v>417</v>
      </c>
      <c r="B4909" t="s">
        <v>132</v>
      </c>
      <c r="C4909" t="s">
        <v>491</v>
      </c>
      <c r="D4909">
        <v>0</v>
      </c>
      <c r="E4909" t="str">
        <f>VLOOKUP(A4909,[1]!FG,2,0)</f>
        <v>PF</v>
      </c>
    </row>
    <row r="4910" spans="1:5">
      <c r="A4910" t="s">
        <v>428</v>
      </c>
      <c r="B4910" t="s">
        <v>429</v>
      </c>
      <c r="C4910" t="s">
        <v>491</v>
      </c>
      <c r="D4910">
        <v>0</v>
      </c>
      <c r="E4910" t="str">
        <f>VLOOKUP(A4910,[1]!FG,2,0)</f>
        <v>NF</v>
      </c>
    </row>
    <row r="4911" spans="1:5">
      <c r="A4911" t="s">
        <v>470</v>
      </c>
      <c r="B4911" t="s">
        <v>253</v>
      </c>
      <c r="C4911" t="s">
        <v>491</v>
      </c>
      <c r="D4911">
        <v>0</v>
      </c>
      <c r="E4911" t="str">
        <f>VLOOKUP(A4911,[1]!FG,2,0)</f>
        <v>PF</v>
      </c>
    </row>
    <row r="4912" spans="1:5">
      <c r="A4912" t="s">
        <v>273</v>
      </c>
      <c r="B4912" t="s">
        <v>381</v>
      </c>
      <c r="C4912" t="s">
        <v>491</v>
      </c>
      <c r="D4912">
        <v>0</v>
      </c>
      <c r="E4912" t="str">
        <f>VLOOKUP(A4912,[1]!FG,2,0)</f>
        <v>DS</v>
      </c>
    </row>
    <row r="4913" spans="1:5">
      <c r="A4913" t="s">
        <v>287</v>
      </c>
      <c r="B4913" t="s">
        <v>39</v>
      </c>
      <c r="C4913" t="s">
        <v>491</v>
      </c>
      <c r="D4913">
        <v>0</v>
      </c>
      <c r="E4913" t="str">
        <f>VLOOKUP(A4913,[1]!FG,2,0)</f>
        <v>DD</v>
      </c>
    </row>
    <row r="4914" spans="1:5">
      <c r="A4914" t="s">
        <v>179</v>
      </c>
      <c r="B4914" t="s">
        <v>180</v>
      </c>
      <c r="C4914" t="s">
        <v>491</v>
      </c>
      <c r="D4914">
        <v>0</v>
      </c>
      <c r="E4914" t="str">
        <f>VLOOKUP(A4914,[1]!FG,2,0)</f>
        <v>BD</v>
      </c>
    </row>
    <row r="4915" spans="1:5">
      <c r="A4915" t="s">
        <v>199</v>
      </c>
      <c r="B4915" t="s">
        <v>137</v>
      </c>
      <c r="C4915" t="s">
        <v>491</v>
      </c>
      <c r="D4915">
        <v>0</v>
      </c>
      <c r="E4915" t="str">
        <f>VLOOKUP(A4915,[1]!FG,2,0)</f>
        <v>ZP shrimp</v>
      </c>
    </row>
    <row r="4916" spans="1:5">
      <c r="A4916" t="s">
        <v>289</v>
      </c>
      <c r="B4916" t="s">
        <v>262</v>
      </c>
      <c r="C4916" t="s">
        <v>491</v>
      </c>
      <c r="D4916">
        <v>0</v>
      </c>
      <c r="E4916" t="str">
        <f>VLOOKUP(A4916,[1]!FG,2,0)</f>
        <v>ZP shrimp</v>
      </c>
    </row>
    <row r="4917" spans="1:5">
      <c r="A4917" t="s">
        <v>189</v>
      </c>
      <c r="B4917" t="s">
        <v>57</v>
      </c>
      <c r="C4917" t="s">
        <v>491</v>
      </c>
      <c r="D4917">
        <v>0</v>
      </c>
      <c r="E4917" t="str">
        <f>VLOOKUP(A4917,[1]!FG,2,0)</f>
        <v>DD</v>
      </c>
    </row>
    <row r="4918" spans="1:5">
      <c r="A4918" t="s">
        <v>418</v>
      </c>
      <c r="B4918" t="s">
        <v>419</v>
      </c>
      <c r="C4918" t="s">
        <v>491</v>
      </c>
      <c r="D4918">
        <v>0</v>
      </c>
      <c r="E4918" t="s">
        <v>494</v>
      </c>
    </row>
    <row r="4919" spans="1:5">
      <c r="A4919" t="s">
        <v>439</v>
      </c>
      <c r="B4919" t="s">
        <v>419</v>
      </c>
      <c r="C4919" t="s">
        <v>491</v>
      </c>
      <c r="D4919">
        <v>0</v>
      </c>
      <c r="E4919" t="str">
        <f>VLOOKUP(A4919,[1]!FG,2,0)</f>
        <v>BD</v>
      </c>
    </row>
    <row r="4920" spans="1:5">
      <c r="A4920" t="s">
        <v>239</v>
      </c>
      <c r="B4920" t="s">
        <v>240</v>
      </c>
      <c r="C4920" t="s">
        <v>491</v>
      </c>
      <c r="D4920">
        <v>0</v>
      </c>
      <c r="E4920" t="str">
        <f>VLOOKUP(A4920,[1]!FG,2,0)</f>
        <v>G</v>
      </c>
    </row>
    <row r="4921" spans="1:5">
      <c r="A4921" t="s">
        <v>172</v>
      </c>
      <c r="B4921" t="s">
        <v>87</v>
      </c>
      <c r="C4921" t="s">
        <v>491</v>
      </c>
      <c r="D4921">
        <v>0</v>
      </c>
      <c r="E4921" t="str">
        <f>VLOOKUP(A4921,[1]!FG,2,0)</f>
        <v>G</v>
      </c>
    </row>
    <row r="4922" spans="1:5">
      <c r="A4922" t="s">
        <v>187</v>
      </c>
      <c r="B4922" t="s">
        <v>188</v>
      </c>
      <c r="C4922" t="s">
        <v>491</v>
      </c>
      <c r="D4922">
        <v>0</v>
      </c>
      <c r="E4922" t="str">
        <f>VLOOKUP(A4922,[1]!FG,2,0)</f>
        <v>BCeph</v>
      </c>
    </row>
    <row r="4923" spans="1:5">
      <c r="A4923" t="s">
        <v>133</v>
      </c>
      <c r="B4923" t="s">
        <v>60</v>
      </c>
      <c r="C4923" t="s">
        <v>491</v>
      </c>
      <c r="D4923">
        <v>0</v>
      </c>
      <c r="E4923" t="str">
        <f>VLOOKUP(A4923,[1]!FG,2,0)</f>
        <v>BCeph</v>
      </c>
    </row>
    <row r="4924" spans="1:5">
      <c r="A4924" t="s">
        <v>263</v>
      </c>
      <c r="B4924" t="s">
        <v>87</v>
      </c>
      <c r="C4924" t="s">
        <v>491</v>
      </c>
      <c r="D4924">
        <v>0</v>
      </c>
      <c r="E4924" t="str">
        <f>VLOOKUP(A4924,[1]!FG,2,0)</f>
        <v>G</v>
      </c>
    </row>
    <row r="4925" spans="1:5">
      <c r="A4925" t="s">
        <v>473</v>
      </c>
      <c r="B4925" t="s">
        <v>87</v>
      </c>
      <c r="C4925" t="s">
        <v>491</v>
      </c>
      <c r="D4925">
        <v>0</v>
      </c>
      <c r="E4925" t="s">
        <v>497</v>
      </c>
    </row>
    <row r="4926" spans="1:5">
      <c r="A4926" t="s">
        <v>297</v>
      </c>
      <c r="B4926" t="s">
        <v>298</v>
      </c>
      <c r="C4926" t="s">
        <v>491</v>
      </c>
      <c r="D4926">
        <v>0</v>
      </c>
      <c r="E4926" t="str">
        <f>VLOOKUP(A4926,[1]!FG,2,0)</f>
        <v>DFE</v>
      </c>
    </row>
    <row r="4927" spans="1:5">
      <c r="A4927" t="s">
        <v>299</v>
      </c>
      <c r="B4927" t="s">
        <v>119</v>
      </c>
      <c r="C4927" t="s">
        <v>491</v>
      </c>
      <c r="D4927">
        <v>0</v>
      </c>
      <c r="E4927" t="str">
        <f>VLOOKUP(A4927,[1]!FG,2,0)</f>
        <v>CE</v>
      </c>
    </row>
    <row r="4928" spans="1:5">
      <c r="A4928" t="s">
        <v>297</v>
      </c>
      <c r="B4928" t="s">
        <v>298</v>
      </c>
      <c r="C4928" t="s">
        <v>491</v>
      </c>
      <c r="D4928">
        <v>0</v>
      </c>
      <c r="E4928" t="str">
        <f>VLOOKUP(A4928,[1]!FG,2,0)</f>
        <v>DFE</v>
      </c>
    </row>
    <row r="4929" spans="1:5">
      <c r="A4929" t="s">
        <v>363</v>
      </c>
      <c r="B4929" t="s">
        <v>364</v>
      </c>
      <c r="C4929" t="s">
        <v>491</v>
      </c>
      <c r="D4929">
        <v>0</v>
      </c>
      <c r="E4929" t="str">
        <f>VLOOKUP(A4929,[1]!FG,2,0)</f>
        <v>SF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D34" sqref="D34"/>
    </sheetView>
  </sheetViews>
  <sheetFormatPr baseColWidth="10" defaultRowHeight="15"/>
  <cols>
    <col min="1" max="1" width="29.7109375" style="6" customWidth="1"/>
    <col min="2" max="2" width="21.5703125" customWidth="1"/>
  </cols>
  <sheetData>
    <row r="1" spans="1:24">
      <c r="A1" s="4" t="s">
        <v>0</v>
      </c>
      <c r="B1" s="2" t="s">
        <v>500</v>
      </c>
      <c r="C1" s="2" t="s">
        <v>501</v>
      </c>
      <c r="D1" s="2" t="s">
        <v>502</v>
      </c>
      <c r="E1" s="2" t="s">
        <v>503</v>
      </c>
      <c r="F1" s="2" t="s">
        <v>504</v>
      </c>
      <c r="G1" s="2" t="s">
        <v>505</v>
      </c>
      <c r="H1" s="2" t="s">
        <v>506</v>
      </c>
      <c r="I1" s="2" t="s">
        <v>507</v>
      </c>
      <c r="J1" s="2" t="s">
        <v>508</v>
      </c>
      <c r="K1" s="2" t="s">
        <v>509</v>
      </c>
      <c r="L1" s="2" t="s">
        <v>510</v>
      </c>
      <c r="M1" s="2" t="s">
        <v>511</v>
      </c>
      <c r="N1" s="2" t="s">
        <v>512</v>
      </c>
      <c r="O1" s="2" t="s">
        <v>513</v>
      </c>
      <c r="P1" s="2" t="s">
        <v>514</v>
      </c>
      <c r="Q1" s="2" t="s">
        <v>515</v>
      </c>
      <c r="R1" s="2" t="s">
        <v>516</v>
      </c>
      <c r="S1" s="2" t="s">
        <v>517</v>
      </c>
      <c r="T1" s="2" t="s">
        <v>518</v>
      </c>
      <c r="U1" s="2" t="s">
        <v>519</v>
      </c>
      <c r="V1" s="2" t="s">
        <v>520</v>
      </c>
      <c r="W1" s="2" t="s">
        <v>521</v>
      </c>
      <c r="X1" s="2" t="s">
        <v>522</v>
      </c>
    </row>
    <row r="2" spans="1:24" s="3" customFormat="1">
      <c r="A2" s="5" t="s">
        <v>96</v>
      </c>
      <c r="B2" s="3" t="s">
        <v>529</v>
      </c>
      <c r="C2" s="3">
        <v>11</v>
      </c>
      <c r="D2" s="3">
        <v>12</v>
      </c>
      <c r="E2" s="3">
        <v>9</v>
      </c>
      <c r="F2" s="3">
        <v>13</v>
      </c>
      <c r="G2" s="3">
        <v>12</v>
      </c>
      <c r="H2" s="3">
        <v>12</v>
      </c>
      <c r="I2" s="3">
        <v>12</v>
      </c>
      <c r="J2" s="3">
        <v>7</v>
      </c>
      <c r="K2" s="3">
        <v>4</v>
      </c>
      <c r="L2" s="3">
        <v>2</v>
      </c>
      <c r="M2" s="3">
        <v>9</v>
      </c>
      <c r="N2" s="3">
        <v>10</v>
      </c>
      <c r="O2" s="3">
        <v>16</v>
      </c>
      <c r="P2" s="3">
        <v>8</v>
      </c>
      <c r="Q2" s="3">
        <v>3</v>
      </c>
      <c r="R2" s="3">
        <v>11</v>
      </c>
      <c r="S2" s="3">
        <v>12</v>
      </c>
      <c r="T2" s="3">
        <v>9</v>
      </c>
      <c r="U2" s="3">
        <v>12</v>
      </c>
      <c r="V2" s="3">
        <v>9</v>
      </c>
      <c r="W2" s="3">
        <v>8</v>
      </c>
      <c r="X2" s="3">
        <v>15</v>
      </c>
    </row>
    <row r="3" spans="1:24" s="3" customFormat="1">
      <c r="A3" s="5" t="s">
        <v>523</v>
      </c>
      <c r="B3" s="3" t="s">
        <v>529</v>
      </c>
      <c r="C3" s="3">
        <v>29</v>
      </c>
      <c r="D3" s="3">
        <v>18</v>
      </c>
      <c r="E3" s="3">
        <v>23</v>
      </c>
      <c r="F3" s="3">
        <v>26</v>
      </c>
      <c r="G3" s="3">
        <v>18</v>
      </c>
      <c r="H3" s="3">
        <v>24</v>
      </c>
      <c r="I3" s="3">
        <v>22</v>
      </c>
      <c r="J3" s="3">
        <v>20</v>
      </c>
      <c r="K3" s="3">
        <v>27</v>
      </c>
      <c r="L3" s="3">
        <v>22</v>
      </c>
      <c r="M3" s="3">
        <v>27</v>
      </c>
      <c r="N3" s="3">
        <v>27</v>
      </c>
      <c r="O3" s="3">
        <v>28</v>
      </c>
      <c r="P3" s="3">
        <v>25</v>
      </c>
      <c r="Q3" s="3">
        <v>25</v>
      </c>
      <c r="R3" s="3">
        <v>28</v>
      </c>
      <c r="S3" s="3">
        <v>34</v>
      </c>
      <c r="T3" s="3">
        <v>39</v>
      </c>
      <c r="U3" s="3">
        <v>29</v>
      </c>
      <c r="V3" s="3">
        <v>27</v>
      </c>
      <c r="W3" s="3">
        <v>28</v>
      </c>
      <c r="X3" s="3">
        <v>30</v>
      </c>
    </row>
    <row r="4" spans="1:24" s="3" customFormat="1">
      <c r="A4" s="5" t="s">
        <v>88</v>
      </c>
      <c r="B4" s="3" t="s">
        <v>529</v>
      </c>
      <c r="C4" s="3">
        <v>15</v>
      </c>
      <c r="D4" s="3">
        <v>14</v>
      </c>
      <c r="E4" s="3">
        <v>16</v>
      </c>
      <c r="F4" s="3">
        <v>16</v>
      </c>
      <c r="G4" s="3">
        <v>22</v>
      </c>
      <c r="H4" s="3">
        <v>29</v>
      </c>
      <c r="I4" s="3">
        <v>18</v>
      </c>
      <c r="J4" s="3">
        <v>18</v>
      </c>
      <c r="K4" s="3">
        <v>20</v>
      </c>
      <c r="L4" s="3">
        <v>20</v>
      </c>
      <c r="M4" s="3">
        <v>15</v>
      </c>
      <c r="N4" s="3">
        <v>11</v>
      </c>
      <c r="O4" s="3">
        <v>31</v>
      </c>
      <c r="P4" s="3">
        <v>31</v>
      </c>
      <c r="Q4" s="3">
        <v>26</v>
      </c>
      <c r="R4" s="3">
        <v>26</v>
      </c>
      <c r="S4" s="3">
        <v>25</v>
      </c>
      <c r="T4" s="3">
        <v>30</v>
      </c>
      <c r="U4" s="3">
        <v>17</v>
      </c>
      <c r="V4" s="3">
        <v>14</v>
      </c>
      <c r="W4" s="3">
        <v>26</v>
      </c>
      <c r="X4" s="3">
        <v>29</v>
      </c>
    </row>
    <row r="5" spans="1:24" s="3" customFormat="1">
      <c r="A5" s="5" t="s">
        <v>524</v>
      </c>
      <c r="B5" s="3" t="s">
        <v>530</v>
      </c>
      <c r="C5" s="3">
        <v>8</v>
      </c>
      <c r="D5" s="3">
        <v>11</v>
      </c>
      <c r="E5" s="3">
        <v>17</v>
      </c>
      <c r="F5" s="3">
        <v>11</v>
      </c>
      <c r="G5" s="3">
        <v>16</v>
      </c>
      <c r="H5" s="3">
        <v>13</v>
      </c>
      <c r="I5" s="3">
        <v>13</v>
      </c>
      <c r="J5" s="3">
        <v>9</v>
      </c>
      <c r="K5" s="3">
        <v>19</v>
      </c>
      <c r="L5" s="3">
        <v>22</v>
      </c>
      <c r="M5" s="3">
        <v>14</v>
      </c>
      <c r="N5" s="3">
        <v>4</v>
      </c>
      <c r="O5" s="3">
        <v>20</v>
      </c>
      <c r="P5" s="3">
        <v>19</v>
      </c>
      <c r="Q5" s="3">
        <v>12</v>
      </c>
      <c r="R5" s="3">
        <v>13</v>
      </c>
      <c r="S5" s="3">
        <v>18</v>
      </c>
      <c r="T5" s="3">
        <v>22</v>
      </c>
      <c r="U5" s="3">
        <v>18</v>
      </c>
      <c r="V5" s="3">
        <v>11</v>
      </c>
      <c r="W5" s="3">
        <v>17</v>
      </c>
      <c r="X5" s="3">
        <v>25</v>
      </c>
    </row>
    <row r="6" spans="1:24" s="3" customFormat="1">
      <c r="A6" s="5" t="s">
        <v>76</v>
      </c>
      <c r="B6" s="3" t="s">
        <v>529</v>
      </c>
      <c r="C6" s="3">
        <v>6</v>
      </c>
      <c r="D6" s="3">
        <v>6</v>
      </c>
      <c r="E6" s="3">
        <v>8</v>
      </c>
      <c r="F6" s="3">
        <v>9</v>
      </c>
      <c r="G6" s="3">
        <v>12</v>
      </c>
      <c r="H6" s="3">
        <v>13</v>
      </c>
      <c r="I6" s="3">
        <v>5</v>
      </c>
      <c r="J6" s="3">
        <v>8</v>
      </c>
      <c r="K6" s="3">
        <v>8</v>
      </c>
      <c r="L6" s="3">
        <v>8</v>
      </c>
      <c r="M6" s="3">
        <v>6</v>
      </c>
      <c r="N6" s="3">
        <v>3</v>
      </c>
      <c r="O6" s="3">
        <v>6</v>
      </c>
      <c r="P6" s="3">
        <v>7</v>
      </c>
      <c r="Q6" s="3">
        <v>6</v>
      </c>
      <c r="R6" s="3">
        <v>9</v>
      </c>
      <c r="S6" s="3">
        <v>6</v>
      </c>
      <c r="T6" s="3">
        <v>10</v>
      </c>
      <c r="U6" s="3">
        <v>2</v>
      </c>
      <c r="V6" s="3">
        <v>9</v>
      </c>
      <c r="W6" s="3">
        <v>11</v>
      </c>
      <c r="X6" s="3">
        <v>4</v>
      </c>
    </row>
    <row r="7" spans="1:24" s="3" customFormat="1">
      <c r="A7" s="5" t="s">
        <v>35</v>
      </c>
      <c r="B7" s="3" t="s">
        <v>530</v>
      </c>
      <c r="C7" s="3">
        <v>22</v>
      </c>
      <c r="D7" s="3">
        <v>28</v>
      </c>
      <c r="E7" s="3">
        <v>23</v>
      </c>
      <c r="F7" s="3">
        <v>25</v>
      </c>
      <c r="G7" s="3">
        <v>28</v>
      </c>
      <c r="H7" s="3">
        <v>25</v>
      </c>
      <c r="I7" s="3">
        <v>27</v>
      </c>
      <c r="J7" s="3">
        <v>30</v>
      </c>
      <c r="K7" s="3">
        <v>34</v>
      </c>
      <c r="L7" s="3">
        <v>25</v>
      </c>
      <c r="M7" s="3">
        <v>33</v>
      </c>
      <c r="N7" s="3">
        <v>26</v>
      </c>
      <c r="O7" s="3">
        <v>46</v>
      </c>
      <c r="P7" s="3">
        <v>31</v>
      </c>
      <c r="Q7" s="3">
        <v>37</v>
      </c>
      <c r="R7" s="3">
        <v>29</v>
      </c>
      <c r="S7" s="3">
        <v>42</v>
      </c>
      <c r="T7" s="3">
        <v>42</v>
      </c>
      <c r="U7" s="3">
        <v>42</v>
      </c>
      <c r="V7" s="3">
        <v>40</v>
      </c>
      <c r="W7" s="3">
        <v>47</v>
      </c>
      <c r="X7" s="3">
        <v>49</v>
      </c>
    </row>
    <row r="8" spans="1:24" s="3" customFormat="1">
      <c r="A8" s="5" t="s">
        <v>525</v>
      </c>
      <c r="B8" s="3" t="s">
        <v>529</v>
      </c>
      <c r="C8" s="3">
        <v>4</v>
      </c>
      <c r="D8" s="3">
        <v>9</v>
      </c>
      <c r="E8" s="3">
        <v>12</v>
      </c>
      <c r="F8" s="3">
        <v>10</v>
      </c>
      <c r="G8" s="3">
        <v>21</v>
      </c>
      <c r="H8" s="3">
        <v>21</v>
      </c>
      <c r="I8" s="3">
        <v>12</v>
      </c>
      <c r="J8" s="3">
        <v>14</v>
      </c>
      <c r="K8" s="3">
        <v>11</v>
      </c>
      <c r="L8" s="3">
        <v>13</v>
      </c>
      <c r="M8" s="3">
        <v>11</v>
      </c>
      <c r="N8" s="3">
        <v>8</v>
      </c>
      <c r="O8" s="3">
        <v>18</v>
      </c>
      <c r="P8" s="3">
        <v>16</v>
      </c>
      <c r="Q8" s="3">
        <v>9</v>
      </c>
      <c r="R8" s="3">
        <v>9</v>
      </c>
      <c r="S8" s="3">
        <v>8</v>
      </c>
      <c r="T8" s="3">
        <v>5</v>
      </c>
      <c r="U8" s="3">
        <v>1</v>
      </c>
      <c r="V8" s="3">
        <v>5</v>
      </c>
      <c r="W8" s="3">
        <v>4</v>
      </c>
      <c r="X8" s="3">
        <v>5</v>
      </c>
    </row>
    <row r="9" spans="1:24" s="3" customFormat="1">
      <c r="A9" s="5" t="s">
        <v>526</v>
      </c>
      <c r="B9" s="3" t="s">
        <v>531</v>
      </c>
      <c r="C9" s="3">
        <v>6</v>
      </c>
      <c r="D9" s="3">
        <v>3</v>
      </c>
      <c r="E9" s="3">
        <v>13</v>
      </c>
      <c r="F9" s="3">
        <v>17</v>
      </c>
      <c r="G9" s="3">
        <v>14</v>
      </c>
      <c r="H9" s="3">
        <v>17</v>
      </c>
      <c r="I9" s="3">
        <v>22</v>
      </c>
      <c r="J9" s="3">
        <v>18</v>
      </c>
      <c r="K9" s="3">
        <v>11</v>
      </c>
      <c r="L9" s="3">
        <v>14</v>
      </c>
      <c r="M9" s="3">
        <v>12</v>
      </c>
      <c r="N9" s="3">
        <v>12</v>
      </c>
      <c r="O9" s="3">
        <v>19</v>
      </c>
      <c r="P9" s="3">
        <v>18</v>
      </c>
      <c r="Q9" s="3">
        <v>15</v>
      </c>
      <c r="R9" s="3">
        <v>16</v>
      </c>
      <c r="S9" s="3">
        <v>26</v>
      </c>
      <c r="T9" s="3">
        <v>35</v>
      </c>
      <c r="U9" s="3">
        <v>24</v>
      </c>
      <c r="V9" s="3">
        <v>26</v>
      </c>
      <c r="W9" s="3">
        <v>22</v>
      </c>
      <c r="X9" s="3">
        <v>27</v>
      </c>
    </row>
    <row r="10" spans="1:24" s="3" customFormat="1">
      <c r="A10" s="5" t="s">
        <v>89</v>
      </c>
      <c r="B10" s="3" t="s">
        <v>532</v>
      </c>
      <c r="C10" s="3">
        <v>6</v>
      </c>
      <c r="D10" s="3">
        <v>4</v>
      </c>
      <c r="E10" s="3">
        <v>18</v>
      </c>
      <c r="F10" s="3">
        <v>9</v>
      </c>
      <c r="G10" s="3">
        <v>7</v>
      </c>
      <c r="H10" s="3">
        <v>18</v>
      </c>
      <c r="I10" s="3">
        <v>19</v>
      </c>
      <c r="J10" s="3">
        <v>25</v>
      </c>
      <c r="K10" s="3">
        <v>19</v>
      </c>
      <c r="L10" s="3">
        <v>24</v>
      </c>
      <c r="M10" s="3">
        <v>33</v>
      </c>
      <c r="N10" s="3">
        <v>24</v>
      </c>
      <c r="O10" s="3">
        <v>43</v>
      </c>
      <c r="P10" s="3">
        <v>38</v>
      </c>
      <c r="Q10" s="3">
        <v>32</v>
      </c>
      <c r="R10" s="3">
        <v>24</v>
      </c>
      <c r="S10" s="3">
        <v>34</v>
      </c>
      <c r="T10" s="3">
        <v>34</v>
      </c>
      <c r="U10" s="3">
        <v>24</v>
      </c>
      <c r="V10" s="3">
        <v>28</v>
      </c>
      <c r="W10" s="3">
        <v>33</v>
      </c>
      <c r="X10" s="3">
        <v>34</v>
      </c>
    </row>
    <row r="11" spans="1:24" s="3" customFormat="1">
      <c r="A11" s="5" t="s">
        <v>32</v>
      </c>
      <c r="B11" s="3" t="s">
        <v>533</v>
      </c>
      <c r="C11" s="3">
        <v>33</v>
      </c>
      <c r="D11" s="3">
        <v>32</v>
      </c>
      <c r="E11" s="3">
        <v>27</v>
      </c>
      <c r="F11" s="3">
        <v>33</v>
      </c>
      <c r="G11" s="3">
        <v>39</v>
      </c>
      <c r="H11" s="3">
        <v>34</v>
      </c>
      <c r="I11" s="3">
        <v>31</v>
      </c>
      <c r="J11" s="3">
        <v>39</v>
      </c>
      <c r="K11" s="3">
        <v>29</v>
      </c>
      <c r="L11" s="3">
        <v>33</v>
      </c>
      <c r="M11" s="3">
        <v>37</v>
      </c>
      <c r="N11" s="3">
        <v>42</v>
      </c>
      <c r="O11" s="3">
        <v>43</v>
      </c>
      <c r="P11" s="3">
        <v>46</v>
      </c>
      <c r="Q11" s="3">
        <v>43</v>
      </c>
      <c r="R11" s="3">
        <v>45</v>
      </c>
      <c r="S11" s="3">
        <v>43</v>
      </c>
      <c r="T11" s="3">
        <v>51</v>
      </c>
      <c r="U11" s="3">
        <v>44</v>
      </c>
      <c r="V11" s="3">
        <v>40</v>
      </c>
      <c r="W11" s="3">
        <v>47</v>
      </c>
      <c r="X11" s="3">
        <v>46</v>
      </c>
    </row>
    <row r="12" spans="1:24" s="3" customFormat="1">
      <c r="A12" s="5" t="s">
        <v>18</v>
      </c>
      <c r="B12" s="3" t="s">
        <v>534</v>
      </c>
      <c r="C12" s="3">
        <v>31</v>
      </c>
      <c r="D12" s="3">
        <v>30</v>
      </c>
      <c r="E12" s="3">
        <v>28</v>
      </c>
      <c r="F12" s="3">
        <v>29</v>
      </c>
      <c r="G12" s="3">
        <v>37</v>
      </c>
      <c r="H12" s="3">
        <v>33</v>
      </c>
      <c r="I12" s="3">
        <v>24</v>
      </c>
      <c r="J12" s="3">
        <v>32</v>
      </c>
      <c r="K12" s="3">
        <v>35</v>
      </c>
      <c r="L12" s="3">
        <v>30</v>
      </c>
      <c r="M12" s="3">
        <v>31</v>
      </c>
      <c r="N12" s="3">
        <v>26</v>
      </c>
      <c r="O12" s="3">
        <v>30</v>
      </c>
      <c r="P12" s="3">
        <v>30</v>
      </c>
      <c r="Q12" s="3">
        <v>22</v>
      </c>
      <c r="R12" s="3">
        <v>24</v>
      </c>
      <c r="S12" s="3">
        <v>29</v>
      </c>
      <c r="T12" s="3">
        <v>24</v>
      </c>
      <c r="U12" s="3">
        <v>28</v>
      </c>
      <c r="V12" s="3">
        <v>34</v>
      </c>
      <c r="W12" s="3">
        <v>30</v>
      </c>
      <c r="X12" s="3">
        <v>31</v>
      </c>
    </row>
    <row r="13" spans="1:24" s="3" customFormat="1">
      <c r="A13" s="5" t="s">
        <v>115</v>
      </c>
      <c r="B13" s="3" t="s">
        <v>495</v>
      </c>
      <c r="C13" s="3">
        <v>6</v>
      </c>
      <c r="D13" s="3">
        <v>5</v>
      </c>
      <c r="E13" s="3">
        <v>3</v>
      </c>
      <c r="F13" s="3">
        <v>7</v>
      </c>
      <c r="G13" s="3">
        <v>11</v>
      </c>
      <c r="H13" s="3">
        <v>13</v>
      </c>
      <c r="I13" s="3">
        <v>10</v>
      </c>
      <c r="J13" s="3">
        <v>11</v>
      </c>
      <c r="K13" s="3">
        <v>9</v>
      </c>
      <c r="L13" s="3">
        <v>13</v>
      </c>
      <c r="M13" s="3">
        <v>13</v>
      </c>
      <c r="N13" s="3">
        <v>12</v>
      </c>
      <c r="O13" s="3">
        <v>10</v>
      </c>
      <c r="P13" s="3">
        <v>12</v>
      </c>
      <c r="Q13" s="3">
        <v>10</v>
      </c>
      <c r="R13" s="3">
        <v>11</v>
      </c>
      <c r="S13" s="3">
        <v>3</v>
      </c>
      <c r="T13" s="3">
        <v>12</v>
      </c>
      <c r="U13" s="3">
        <v>10</v>
      </c>
      <c r="V13" s="3">
        <v>8</v>
      </c>
      <c r="W13" s="3">
        <v>5</v>
      </c>
      <c r="X13" s="3">
        <v>8</v>
      </c>
    </row>
    <row r="14" spans="1:24" s="3" customFormat="1">
      <c r="A14" s="5" t="s">
        <v>31</v>
      </c>
      <c r="B14" s="3" t="s">
        <v>557</v>
      </c>
      <c r="C14" s="3">
        <v>17</v>
      </c>
      <c r="D14" s="3">
        <v>10</v>
      </c>
      <c r="E14" s="3">
        <v>15</v>
      </c>
      <c r="F14" s="3">
        <v>9</v>
      </c>
      <c r="G14" s="3">
        <v>11</v>
      </c>
      <c r="H14" s="3">
        <v>16</v>
      </c>
      <c r="I14" s="3">
        <v>6</v>
      </c>
      <c r="J14" s="3">
        <v>4</v>
      </c>
      <c r="K14" s="3">
        <v>7</v>
      </c>
      <c r="L14" s="3">
        <v>9</v>
      </c>
      <c r="M14" s="3">
        <v>8</v>
      </c>
      <c r="N14" s="3">
        <v>4</v>
      </c>
      <c r="O14" s="3">
        <v>8</v>
      </c>
      <c r="P14" s="3">
        <v>15</v>
      </c>
      <c r="Q14" s="3">
        <v>7</v>
      </c>
      <c r="R14" s="3">
        <v>8</v>
      </c>
      <c r="S14" s="3">
        <v>5</v>
      </c>
      <c r="T14" s="3">
        <v>8</v>
      </c>
      <c r="U14" s="3">
        <v>9</v>
      </c>
      <c r="V14" s="3">
        <v>9</v>
      </c>
      <c r="W14" s="3">
        <v>14</v>
      </c>
      <c r="X14" s="3">
        <v>11</v>
      </c>
    </row>
    <row r="15" spans="1:24" s="3" customFormat="1">
      <c r="A15" s="5" t="s">
        <v>13</v>
      </c>
      <c r="B15" s="3" t="s">
        <v>557</v>
      </c>
      <c r="C15" s="3">
        <v>16</v>
      </c>
      <c r="D15" s="3">
        <v>17</v>
      </c>
      <c r="E15" s="3">
        <v>19</v>
      </c>
      <c r="F15" s="3">
        <v>21</v>
      </c>
      <c r="G15" s="3">
        <v>20</v>
      </c>
      <c r="H15" s="3">
        <v>10</v>
      </c>
      <c r="I15" s="3">
        <v>9</v>
      </c>
      <c r="J15" s="3">
        <v>4</v>
      </c>
      <c r="K15" s="3">
        <v>7</v>
      </c>
      <c r="L15" s="3">
        <v>19</v>
      </c>
      <c r="M15" s="3">
        <v>17</v>
      </c>
      <c r="N15" s="3">
        <v>13</v>
      </c>
      <c r="O15" s="3">
        <v>22</v>
      </c>
      <c r="P15" s="3">
        <v>19</v>
      </c>
      <c r="Q15" s="3">
        <v>22</v>
      </c>
      <c r="R15" s="3">
        <v>19</v>
      </c>
      <c r="S15" s="3">
        <v>18</v>
      </c>
      <c r="T15" s="3">
        <v>20</v>
      </c>
      <c r="U15" s="3">
        <v>18</v>
      </c>
      <c r="V15" s="3">
        <v>9</v>
      </c>
      <c r="W15" s="3">
        <v>13</v>
      </c>
      <c r="X15" s="3">
        <v>20</v>
      </c>
    </row>
    <row r="16" spans="1:24" s="3" customFormat="1">
      <c r="A16" s="5" t="s">
        <v>527</v>
      </c>
      <c r="B16" s="3" t="s">
        <v>535</v>
      </c>
      <c r="C16" s="3">
        <v>22</v>
      </c>
      <c r="D16" s="3">
        <v>16</v>
      </c>
      <c r="E16" s="3">
        <v>11</v>
      </c>
      <c r="F16" s="3">
        <v>11</v>
      </c>
      <c r="G16" s="3">
        <v>21</v>
      </c>
      <c r="H16" s="3">
        <v>21</v>
      </c>
      <c r="I16" s="3">
        <v>25</v>
      </c>
      <c r="J16" s="3">
        <v>23</v>
      </c>
      <c r="K16" s="3">
        <v>15</v>
      </c>
      <c r="L16" s="3">
        <v>18</v>
      </c>
      <c r="M16" s="3">
        <v>18</v>
      </c>
      <c r="N16" s="3">
        <v>17</v>
      </c>
      <c r="O16" s="3">
        <v>30</v>
      </c>
      <c r="P16" s="3">
        <v>22</v>
      </c>
      <c r="Q16" s="3">
        <v>22</v>
      </c>
      <c r="R16" s="3">
        <v>21</v>
      </c>
      <c r="S16" s="3">
        <v>34</v>
      </c>
      <c r="T16" s="3">
        <v>20</v>
      </c>
      <c r="U16" s="3">
        <v>20</v>
      </c>
      <c r="V16" s="3">
        <v>25</v>
      </c>
      <c r="W16" s="3">
        <v>16</v>
      </c>
      <c r="X16" s="3">
        <v>25</v>
      </c>
    </row>
    <row r="17" spans="1:24" s="3" customFormat="1">
      <c r="A17" s="5" t="s">
        <v>528</v>
      </c>
      <c r="B17" s="3" t="s">
        <v>536</v>
      </c>
      <c r="C17" s="3">
        <v>21</v>
      </c>
      <c r="D17" s="3">
        <v>24</v>
      </c>
      <c r="E17" s="3">
        <v>29</v>
      </c>
      <c r="F17" s="3">
        <v>19</v>
      </c>
      <c r="G17" s="3">
        <v>29</v>
      </c>
      <c r="H17" s="3">
        <v>35</v>
      </c>
      <c r="I17" s="3">
        <v>20</v>
      </c>
      <c r="J17" s="3">
        <v>30</v>
      </c>
      <c r="K17" s="3">
        <v>31</v>
      </c>
      <c r="L17" s="3">
        <v>22</v>
      </c>
      <c r="M17" s="3">
        <v>23</v>
      </c>
      <c r="N17" s="3">
        <v>24</v>
      </c>
      <c r="O17" s="3">
        <v>32</v>
      </c>
      <c r="P17" s="3">
        <v>28</v>
      </c>
      <c r="Q17" s="3">
        <v>34</v>
      </c>
      <c r="R17" s="3">
        <v>23</v>
      </c>
      <c r="S17" s="3">
        <v>28</v>
      </c>
      <c r="T17" s="3">
        <v>34</v>
      </c>
      <c r="U17" s="3">
        <v>28</v>
      </c>
      <c r="V17" s="3">
        <v>24</v>
      </c>
      <c r="W17" s="3">
        <v>31</v>
      </c>
      <c r="X17" s="3">
        <v>23</v>
      </c>
    </row>
    <row r="18" spans="1:24" s="3" customFormat="1">
      <c r="A18" s="5" t="s">
        <v>3</v>
      </c>
      <c r="B18" s="3" t="s">
        <v>537</v>
      </c>
      <c r="C18" s="3">
        <v>22</v>
      </c>
      <c r="D18" s="3">
        <v>21</v>
      </c>
      <c r="E18" s="3">
        <v>24</v>
      </c>
      <c r="F18" s="3">
        <v>25</v>
      </c>
      <c r="G18" s="3">
        <v>25</v>
      </c>
      <c r="H18" s="3">
        <v>25</v>
      </c>
      <c r="I18" s="3">
        <v>22</v>
      </c>
      <c r="J18" s="3">
        <v>21</v>
      </c>
      <c r="K18" s="3">
        <v>30</v>
      </c>
      <c r="L18" s="3">
        <v>22</v>
      </c>
      <c r="M18" s="3">
        <v>23</v>
      </c>
      <c r="N18" s="3">
        <v>30</v>
      </c>
      <c r="O18" s="3">
        <v>24</v>
      </c>
      <c r="P18" s="3">
        <v>21</v>
      </c>
      <c r="Q18" s="3">
        <v>18</v>
      </c>
      <c r="R18" s="3">
        <v>22</v>
      </c>
      <c r="S18" s="3">
        <v>22</v>
      </c>
      <c r="T18" s="3">
        <v>27</v>
      </c>
      <c r="U18" s="3">
        <v>23</v>
      </c>
      <c r="V18" s="3">
        <v>18</v>
      </c>
      <c r="W18" s="3">
        <v>21</v>
      </c>
      <c r="X18" s="3">
        <v>21</v>
      </c>
    </row>
    <row r="19" spans="1:24" s="3" customFormat="1">
      <c r="A19" s="5" t="s">
        <v>82</v>
      </c>
      <c r="B19" s="3" t="s">
        <v>529</v>
      </c>
      <c r="C19" s="3">
        <v>8</v>
      </c>
      <c r="D19" s="3">
        <v>4</v>
      </c>
      <c r="E19" s="3">
        <v>5</v>
      </c>
      <c r="F19" s="3">
        <v>6</v>
      </c>
      <c r="G19" s="3">
        <v>11</v>
      </c>
      <c r="H19" s="3">
        <v>10</v>
      </c>
      <c r="I19" s="3">
        <v>8</v>
      </c>
      <c r="J19" s="3">
        <v>10</v>
      </c>
      <c r="K19" s="3">
        <v>16</v>
      </c>
      <c r="L19" s="3">
        <v>15</v>
      </c>
      <c r="M19" s="3">
        <v>13</v>
      </c>
      <c r="N19" s="3">
        <v>11</v>
      </c>
      <c r="O19" s="3">
        <v>17</v>
      </c>
      <c r="P19" s="3">
        <v>16</v>
      </c>
      <c r="Q19" s="3">
        <v>10</v>
      </c>
      <c r="R19" s="3">
        <v>16</v>
      </c>
      <c r="S19" s="3">
        <v>11</v>
      </c>
      <c r="T19" s="3">
        <v>16</v>
      </c>
      <c r="U19" s="3">
        <v>16</v>
      </c>
      <c r="V19" s="3">
        <v>11</v>
      </c>
      <c r="W19" s="3">
        <v>12</v>
      </c>
      <c r="X19" s="3">
        <v>14</v>
      </c>
    </row>
    <row r="20" spans="1:24" s="3" customFormat="1">
      <c r="A20" s="5" t="s">
        <v>34</v>
      </c>
      <c r="B20" s="3" t="s">
        <v>529</v>
      </c>
      <c r="C20" s="3">
        <v>14</v>
      </c>
      <c r="D20" s="3">
        <v>11</v>
      </c>
      <c r="E20" s="3">
        <v>18</v>
      </c>
      <c r="F20" s="3">
        <v>13</v>
      </c>
      <c r="G20" s="3">
        <v>19</v>
      </c>
      <c r="H20" s="3">
        <v>21</v>
      </c>
      <c r="I20" s="3">
        <v>20</v>
      </c>
      <c r="J20" s="3">
        <v>24</v>
      </c>
      <c r="K20" s="3">
        <v>20</v>
      </c>
      <c r="L20" s="3">
        <v>19</v>
      </c>
      <c r="M20" s="3">
        <v>24</v>
      </c>
      <c r="N20" s="3">
        <v>20</v>
      </c>
      <c r="O20" s="3">
        <v>21</v>
      </c>
      <c r="P20" s="3">
        <v>18</v>
      </c>
      <c r="Q20" s="3">
        <v>17</v>
      </c>
      <c r="R20" s="3">
        <v>14</v>
      </c>
      <c r="S20" s="3">
        <v>24</v>
      </c>
      <c r="T20" s="3">
        <v>34</v>
      </c>
      <c r="U20" s="3">
        <v>19</v>
      </c>
      <c r="V20" s="3">
        <v>16</v>
      </c>
      <c r="W20" s="3">
        <v>15</v>
      </c>
      <c r="X20" s="3">
        <v>16</v>
      </c>
    </row>
    <row r="21" spans="1:24" s="3" customFormat="1">
      <c r="A21" s="5" t="s">
        <v>50</v>
      </c>
      <c r="B21" s="3" t="s">
        <v>529</v>
      </c>
      <c r="C21" s="3">
        <v>4</v>
      </c>
      <c r="D21" s="3">
        <v>3</v>
      </c>
      <c r="E21" s="3">
        <v>1</v>
      </c>
      <c r="F21" s="3">
        <v>6</v>
      </c>
      <c r="G21" s="3">
        <v>2</v>
      </c>
      <c r="H21" s="3">
        <v>6</v>
      </c>
      <c r="I21" s="3">
        <v>2</v>
      </c>
      <c r="J21" s="3">
        <v>3</v>
      </c>
      <c r="K21" s="3">
        <v>1</v>
      </c>
      <c r="L21" s="3">
        <v>3</v>
      </c>
      <c r="M21" s="3">
        <v>9</v>
      </c>
      <c r="N21" s="3">
        <v>7</v>
      </c>
      <c r="O21" s="3">
        <v>15</v>
      </c>
      <c r="P21" s="3">
        <v>9</v>
      </c>
      <c r="Q21" s="3">
        <v>7</v>
      </c>
      <c r="R21" s="3">
        <v>6</v>
      </c>
      <c r="S21" s="3">
        <v>4</v>
      </c>
      <c r="T21" s="3">
        <v>7</v>
      </c>
      <c r="U21" s="3">
        <v>5</v>
      </c>
      <c r="V21" s="3">
        <v>5</v>
      </c>
      <c r="W21" s="3">
        <v>6</v>
      </c>
      <c r="X21" s="3">
        <v>8</v>
      </c>
    </row>
    <row r="22" spans="1:24" s="3" customFormat="1">
      <c r="A22" s="5" t="s">
        <v>53</v>
      </c>
      <c r="B22" s="3" t="s">
        <v>532</v>
      </c>
      <c r="C22" s="3">
        <v>9</v>
      </c>
      <c r="D22" s="3">
        <v>8</v>
      </c>
      <c r="E22" s="3">
        <v>16</v>
      </c>
      <c r="F22" s="3">
        <v>5</v>
      </c>
      <c r="G22" s="3">
        <v>14</v>
      </c>
      <c r="H22" s="3">
        <v>8</v>
      </c>
      <c r="I22" s="3">
        <v>18</v>
      </c>
      <c r="J22" s="3">
        <v>11</v>
      </c>
      <c r="K22" s="3">
        <v>11</v>
      </c>
      <c r="L22" s="3">
        <v>22</v>
      </c>
      <c r="M22" s="3">
        <v>23</v>
      </c>
      <c r="N22" s="3">
        <v>18</v>
      </c>
      <c r="O22" s="3">
        <v>12</v>
      </c>
      <c r="P22" s="3">
        <v>8</v>
      </c>
      <c r="Q22" s="3">
        <v>17</v>
      </c>
      <c r="R22" s="3">
        <v>15</v>
      </c>
      <c r="S22" s="3">
        <v>17</v>
      </c>
      <c r="T22" s="3">
        <v>23</v>
      </c>
      <c r="U22" s="3">
        <v>29</v>
      </c>
      <c r="V22" s="3">
        <v>22</v>
      </c>
      <c r="W22" s="3">
        <v>26</v>
      </c>
      <c r="X22" s="3">
        <v>31</v>
      </c>
    </row>
    <row r="23" spans="1:24" s="3" customFormat="1">
      <c r="A23" s="5" t="s">
        <v>20</v>
      </c>
      <c r="B23" s="3" t="s">
        <v>495</v>
      </c>
      <c r="C23" s="3">
        <v>17</v>
      </c>
      <c r="D23" s="3">
        <v>24</v>
      </c>
      <c r="E23" s="3">
        <v>18</v>
      </c>
      <c r="F23" s="3">
        <v>19</v>
      </c>
      <c r="G23" s="3">
        <v>20</v>
      </c>
      <c r="H23" s="3">
        <v>27</v>
      </c>
      <c r="I23" s="3">
        <v>21</v>
      </c>
      <c r="J23" s="3">
        <v>20</v>
      </c>
      <c r="K23" s="3">
        <v>28</v>
      </c>
      <c r="L23" s="3">
        <v>21</v>
      </c>
      <c r="M23" s="3">
        <v>23</v>
      </c>
      <c r="N23" s="3">
        <v>22</v>
      </c>
      <c r="O23" s="3">
        <v>31</v>
      </c>
      <c r="P23" s="3">
        <v>24</v>
      </c>
      <c r="Q23" s="3">
        <v>28</v>
      </c>
      <c r="R23" s="3">
        <v>27</v>
      </c>
      <c r="S23" s="3">
        <v>32</v>
      </c>
      <c r="T23" s="3">
        <v>27</v>
      </c>
      <c r="U23" s="3">
        <v>32</v>
      </c>
      <c r="V23" s="3">
        <v>33</v>
      </c>
      <c r="W23" s="3">
        <v>38</v>
      </c>
      <c r="X23" s="3">
        <v>34</v>
      </c>
    </row>
    <row r="24" spans="1:24" s="3" customFormat="1">
      <c r="A24" s="5" t="s">
        <v>11</v>
      </c>
      <c r="B24" s="3" t="s">
        <v>538</v>
      </c>
      <c r="C24" s="3">
        <v>47</v>
      </c>
      <c r="D24" s="3">
        <v>41</v>
      </c>
      <c r="E24" s="3">
        <v>49</v>
      </c>
      <c r="F24" s="3">
        <v>37</v>
      </c>
      <c r="G24" s="3">
        <v>43</v>
      </c>
      <c r="H24" s="3">
        <v>48</v>
      </c>
      <c r="I24" s="3">
        <v>34</v>
      </c>
      <c r="J24" s="3">
        <v>36</v>
      </c>
      <c r="K24" s="3">
        <v>39</v>
      </c>
      <c r="L24" s="3">
        <v>46</v>
      </c>
      <c r="M24" s="3">
        <v>48</v>
      </c>
      <c r="N24" s="3">
        <v>48</v>
      </c>
      <c r="O24" s="3">
        <v>48</v>
      </c>
      <c r="P24" s="3">
        <v>37</v>
      </c>
      <c r="Q24" s="3">
        <v>46</v>
      </c>
      <c r="R24" s="3">
        <v>37</v>
      </c>
      <c r="S24" s="3">
        <v>54</v>
      </c>
      <c r="T24" s="3">
        <v>57</v>
      </c>
      <c r="U24" s="3">
        <v>48</v>
      </c>
      <c r="V24" s="3">
        <v>48</v>
      </c>
      <c r="W24" s="3">
        <v>43</v>
      </c>
      <c r="X24" s="3">
        <v>57</v>
      </c>
    </row>
    <row r="25" spans="1:24" s="3" customFormat="1">
      <c r="A25" s="5" t="s">
        <v>49</v>
      </c>
      <c r="B25" s="3" t="s">
        <v>495</v>
      </c>
      <c r="C25" s="3">
        <v>14</v>
      </c>
      <c r="D25" s="3">
        <v>19</v>
      </c>
      <c r="E25" s="3">
        <v>21</v>
      </c>
      <c r="F25" s="3">
        <v>21</v>
      </c>
      <c r="G25" s="3">
        <v>23</v>
      </c>
      <c r="H25" s="3">
        <v>21</v>
      </c>
      <c r="I25" s="3">
        <v>22</v>
      </c>
      <c r="J25" s="3">
        <v>27</v>
      </c>
      <c r="K25" s="3">
        <v>21</v>
      </c>
      <c r="L25" s="3">
        <v>24</v>
      </c>
      <c r="M25" s="3">
        <v>22</v>
      </c>
      <c r="N25" s="3">
        <v>25</v>
      </c>
      <c r="O25" s="3">
        <v>33</v>
      </c>
      <c r="P25" s="3">
        <v>27</v>
      </c>
      <c r="Q25" s="3">
        <v>25</v>
      </c>
      <c r="R25" s="3">
        <v>23</v>
      </c>
      <c r="S25" s="3">
        <v>23</v>
      </c>
      <c r="T25" s="3">
        <v>28</v>
      </c>
      <c r="U25" s="3">
        <v>23</v>
      </c>
      <c r="V25" s="3">
        <v>29</v>
      </c>
      <c r="W25" s="3">
        <v>23</v>
      </c>
      <c r="X25" s="3">
        <v>18</v>
      </c>
    </row>
    <row r="29" spans="1:24">
      <c r="A29" s="6" t="s">
        <v>539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>
      <selection activeCell="E27" sqref="E27"/>
    </sheetView>
  </sheetViews>
  <sheetFormatPr baseColWidth="10" defaultRowHeight="15"/>
  <sheetData>
    <row r="1" spans="1:23"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  <c r="W1">
        <v>2013</v>
      </c>
    </row>
    <row r="2" spans="1:23">
      <c r="A2" t="s">
        <v>540</v>
      </c>
      <c r="B2">
        <v>11.625</v>
      </c>
      <c r="C2">
        <v>11.25</v>
      </c>
      <c r="D2">
        <v>12.5</v>
      </c>
      <c r="E2">
        <v>11.458333333333334</v>
      </c>
      <c r="F2">
        <v>13.5</v>
      </c>
      <c r="G2">
        <v>14.333333333333334</v>
      </c>
      <c r="H2">
        <v>11.333333333333334</v>
      </c>
      <c r="I2">
        <v>11.958333333333334</v>
      </c>
      <c r="J2">
        <v>12.708333333333334</v>
      </c>
      <c r="K2">
        <v>13.041666666666666</v>
      </c>
      <c r="L2">
        <v>13.75</v>
      </c>
      <c r="M2">
        <v>12.25</v>
      </c>
      <c r="N2">
        <v>16.166666666666668</v>
      </c>
      <c r="O2">
        <v>14.375</v>
      </c>
      <c r="P2">
        <v>13.833333333333334</v>
      </c>
      <c r="Q2">
        <v>13.166666666666666</v>
      </c>
      <c r="R2">
        <v>14.75</v>
      </c>
      <c r="S2">
        <v>15.125</v>
      </c>
      <c r="T2">
        <v>13.958333333333334</v>
      </c>
      <c r="U2">
        <v>13.833333333333334</v>
      </c>
      <c r="V2">
        <v>14.25</v>
      </c>
      <c r="W2">
        <v>14.875</v>
      </c>
    </row>
    <row r="3" spans="1:23">
      <c r="A3" t="s">
        <v>541</v>
      </c>
      <c r="B3">
        <v>9.6666666666666661</v>
      </c>
      <c r="C3">
        <v>9.6666666666666661</v>
      </c>
      <c r="D3">
        <v>10.166666666666666</v>
      </c>
      <c r="E3">
        <v>9.5</v>
      </c>
      <c r="F3">
        <v>11.083333333333334</v>
      </c>
      <c r="G3">
        <v>11.791666666666666</v>
      </c>
      <c r="H3">
        <v>9.5833333333333339</v>
      </c>
      <c r="I3">
        <v>9.2916666666666661</v>
      </c>
      <c r="J3">
        <v>9.9166666666666661</v>
      </c>
      <c r="K3">
        <v>10.708333333333334</v>
      </c>
      <c r="L3">
        <v>10.166666666666666</v>
      </c>
      <c r="M3">
        <v>9.5833333333333339</v>
      </c>
      <c r="N3">
        <v>12.625</v>
      </c>
      <c r="O3">
        <v>11.375</v>
      </c>
      <c r="P3">
        <v>10.208333333333334</v>
      </c>
      <c r="Q3">
        <v>10.208333333333334</v>
      </c>
      <c r="R3">
        <v>11.583333333333334</v>
      </c>
      <c r="S3">
        <v>11.708333333333334</v>
      </c>
      <c r="T3">
        <v>10.041666666666666</v>
      </c>
      <c r="U3">
        <v>10.458333333333334</v>
      </c>
      <c r="V3">
        <v>10.375</v>
      </c>
      <c r="W3">
        <v>11.5</v>
      </c>
    </row>
    <row r="4" spans="1:23">
      <c r="A4" t="s">
        <v>542</v>
      </c>
      <c r="B4">
        <v>9</v>
      </c>
      <c r="C4">
        <v>8.7916666666666661</v>
      </c>
      <c r="D4">
        <v>9.5833333333333339</v>
      </c>
      <c r="E4">
        <v>8.8333333333333339</v>
      </c>
      <c r="F4">
        <v>10.25</v>
      </c>
      <c r="G4">
        <v>11</v>
      </c>
      <c r="H4">
        <v>9.2916666666666661</v>
      </c>
      <c r="I4">
        <v>8.5</v>
      </c>
      <c r="J4">
        <v>9.125</v>
      </c>
      <c r="K4">
        <v>9.9583333333333339</v>
      </c>
      <c r="L4">
        <v>9.4166666666666661</v>
      </c>
      <c r="M4">
        <v>8.9166666666666661</v>
      </c>
      <c r="N4">
        <v>11.666666666666666</v>
      </c>
      <c r="O4">
        <v>10.583333333333334</v>
      </c>
      <c r="P4">
        <v>9.2083333333333339</v>
      </c>
      <c r="Q4">
        <v>9.75</v>
      </c>
      <c r="R4">
        <v>10.666666666666666</v>
      </c>
      <c r="S4">
        <v>10.791666666666666</v>
      </c>
      <c r="T4">
        <v>9.5</v>
      </c>
      <c r="U4">
        <v>9.8333333333333339</v>
      </c>
      <c r="V4">
        <v>9.875</v>
      </c>
      <c r="W4">
        <v>10.25</v>
      </c>
    </row>
    <row r="5" spans="1:23">
      <c r="A5" t="s">
        <v>543</v>
      </c>
      <c r="B5">
        <v>8.5833333333333339</v>
      </c>
      <c r="C5">
        <v>8.375</v>
      </c>
      <c r="D5">
        <v>8.75</v>
      </c>
      <c r="E5">
        <v>8.2916666666666661</v>
      </c>
      <c r="F5">
        <v>9.4166666666666661</v>
      </c>
      <c r="G5">
        <v>10.416666666666666</v>
      </c>
      <c r="H5">
        <v>8.625</v>
      </c>
      <c r="I5">
        <v>8.2083333333333339</v>
      </c>
      <c r="J5">
        <v>8.4166666666666661</v>
      </c>
      <c r="K5">
        <v>9.2916666666666661</v>
      </c>
      <c r="L5">
        <v>8.875</v>
      </c>
      <c r="M5">
        <v>8.0833333333333339</v>
      </c>
      <c r="N5">
        <v>10.75</v>
      </c>
      <c r="O5">
        <v>10.125</v>
      </c>
      <c r="P5">
        <v>8.6666666666666661</v>
      </c>
      <c r="Q5">
        <v>9.1666666666666661</v>
      </c>
      <c r="R5">
        <v>9.9583333333333339</v>
      </c>
      <c r="S5">
        <v>9.75</v>
      </c>
      <c r="T5">
        <v>8.9583333333333339</v>
      </c>
      <c r="U5">
        <v>8.9583333333333339</v>
      </c>
      <c r="V5">
        <v>9.1666666666666661</v>
      </c>
      <c r="W5">
        <v>9.5416666666666661</v>
      </c>
    </row>
    <row r="6" spans="1:23">
      <c r="A6" t="s">
        <v>544</v>
      </c>
      <c r="B6">
        <v>8.2916666666666661</v>
      </c>
      <c r="C6">
        <v>8.125</v>
      </c>
      <c r="D6">
        <v>8.5</v>
      </c>
      <c r="E6">
        <v>8.0416666666666661</v>
      </c>
      <c r="F6">
        <v>9.125</v>
      </c>
      <c r="G6">
        <v>10.041666666666666</v>
      </c>
      <c r="H6">
        <v>8.4583333333333339</v>
      </c>
      <c r="I6">
        <v>7.958333333333333</v>
      </c>
      <c r="J6">
        <v>8.25</v>
      </c>
      <c r="K6">
        <v>9</v>
      </c>
      <c r="L6">
        <v>8.6666666666666661</v>
      </c>
      <c r="M6">
        <v>7.958333333333333</v>
      </c>
      <c r="N6">
        <v>10.416666666666666</v>
      </c>
      <c r="O6">
        <v>9.8333333333333339</v>
      </c>
      <c r="P6">
        <v>8.2916666666666661</v>
      </c>
      <c r="Q6">
        <v>8.75</v>
      </c>
      <c r="R6">
        <v>9.5416666666666661</v>
      </c>
      <c r="S6">
        <v>9.4583333333333339</v>
      </c>
      <c r="T6">
        <v>8.5416666666666661</v>
      </c>
      <c r="U6">
        <v>8.625</v>
      </c>
      <c r="V6">
        <v>8.9166666666666661</v>
      </c>
      <c r="W6">
        <v>8.9166666666666661</v>
      </c>
    </row>
    <row r="7" spans="1:23">
      <c r="A7" t="s">
        <v>545</v>
      </c>
      <c r="B7">
        <v>6.708333333333333</v>
      </c>
      <c r="C7">
        <v>6.666666666666667</v>
      </c>
      <c r="D7">
        <v>6.5</v>
      </c>
      <c r="E7">
        <v>6.625</v>
      </c>
      <c r="F7">
        <v>7.375</v>
      </c>
      <c r="G7">
        <v>8.0416666666666661</v>
      </c>
      <c r="H7">
        <v>6.916666666666667</v>
      </c>
      <c r="I7">
        <v>6.708333333333333</v>
      </c>
      <c r="J7">
        <v>6.25</v>
      </c>
      <c r="K7">
        <v>7.25</v>
      </c>
      <c r="L7">
        <v>6.625</v>
      </c>
      <c r="M7">
        <v>6.291666666666667</v>
      </c>
      <c r="N7">
        <v>8</v>
      </c>
      <c r="O7">
        <v>7.625</v>
      </c>
      <c r="P7">
        <v>6.5</v>
      </c>
      <c r="Q7">
        <v>7</v>
      </c>
      <c r="R7">
        <v>7.333333333333333</v>
      </c>
      <c r="S7">
        <v>6.958333333333333</v>
      </c>
      <c r="T7">
        <v>6.166666666666667</v>
      </c>
      <c r="U7">
        <v>6.916666666666667</v>
      </c>
      <c r="V7">
        <v>7.25</v>
      </c>
      <c r="W7">
        <v>7.25</v>
      </c>
    </row>
    <row r="8" spans="1:23">
      <c r="A8" t="s">
        <v>546</v>
      </c>
      <c r="B8">
        <v>4.208333333333333</v>
      </c>
      <c r="C8">
        <v>4.291666666666667</v>
      </c>
      <c r="D8">
        <v>3.875</v>
      </c>
      <c r="E8">
        <v>3.9166666666666665</v>
      </c>
      <c r="F8">
        <v>4.625</v>
      </c>
      <c r="G8">
        <v>4.666666666666667</v>
      </c>
      <c r="H8">
        <v>4.625</v>
      </c>
      <c r="I8">
        <v>4.25</v>
      </c>
      <c r="J8">
        <v>3.6666666666666665</v>
      </c>
      <c r="K8">
        <v>4.291666666666667</v>
      </c>
      <c r="L8">
        <v>4.541666666666667</v>
      </c>
      <c r="M8">
        <v>3.6666666666666665</v>
      </c>
      <c r="N8">
        <v>4.833333333333333</v>
      </c>
      <c r="O8">
        <v>4.958333333333333</v>
      </c>
      <c r="P8">
        <v>3.875</v>
      </c>
      <c r="Q8">
        <v>4.041666666666667</v>
      </c>
      <c r="R8">
        <v>4.625</v>
      </c>
      <c r="S8">
        <v>4.166666666666667</v>
      </c>
      <c r="T8">
        <v>3.75</v>
      </c>
      <c r="U8">
        <v>4.291666666666667</v>
      </c>
      <c r="V8">
        <v>4.333333333333333</v>
      </c>
      <c r="W8">
        <v>4.5</v>
      </c>
    </row>
    <row r="9" spans="1:23">
      <c r="A9" t="s">
        <v>547</v>
      </c>
      <c r="B9">
        <v>2.75</v>
      </c>
      <c r="C9">
        <v>2.5416666666666665</v>
      </c>
      <c r="D9">
        <v>2.7916666666666665</v>
      </c>
      <c r="E9">
        <v>2.7083333333333335</v>
      </c>
      <c r="F9">
        <v>2.8333333333333335</v>
      </c>
      <c r="G9">
        <v>3.0416666666666665</v>
      </c>
      <c r="H9">
        <v>2.6666666666666665</v>
      </c>
      <c r="I9">
        <v>2.6666666666666665</v>
      </c>
      <c r="J9">
        <v>2.2916666666666665</v>
      </c>
      <c r="K9">
        <v>2.9166666666666665</v>
      </c>
      <c r="L9">
        <v>2.9166666666666665</v>
      </c>
      <c r="M9">
        <v>2.3333333333333335</v>
      </c>
      <c r="N9">
        <v>2.6666666666666665</v>
      </c>
      <c r="O9">
        <v>2.75</v>
      </c>
      <c r="P9">
        <v>2.5833333333333335</v>
      </c>
      <c r="Q9">
        <v>2.8333333333333335</v>
      </c>
      <c r="R9">
        <v>2.9166666666666665</v>
      </c>
      <c r="S9">
        <v>2.6666666666666665</v>
      </c>
      <c r="T9">
        <v>2.5416666666666665</v>
      </c>
      <c r="U9">
        <v>2.5833333333333335</v>
      </c>
      <c r="V9">
        <v>2.5833333333333335</v>
      </c>
      <c r="W9">
        <v>2.5416666666666665</v>
      </c>
    </row>
    <row r="10" spans="1:23">
      <c r="A10" t="s">
        <v>548</v>
      </c>
      <c r="B10">
        <v>1.3333333333333333</v>
      </c>
      <c r="C10">
        <v>1.2083333333333333</v>
      </c>
      <c r="D10">
        <v>1.125</v>
      </c>
      <c r="E10">
        <v>1.5</v>
      </c>
      <c r="F10">
        <v>1.2083333333333333</v>
      </c>
      <c r="G10">
        <v>1.0833333333333333</v>
      </c>
      <c r="H10">
        <v>1.375</v>
      </c>
      <c r="I10">
        <v>1.3333333333333333</v>
      </c>
      <c r="J10">
        <v>1.4583333333333333</v>
      </c>
      <c r="K10">
        <v>1.2083333333333333</v>
      </c>
      <c r="L10">
        <v>1.2083333333333333</v>
      </c>
      <c r="M10">
        <v>1.375</v>
      </c>
      <c r="N10">
        <v>1.2916666666666667</v>
      </c>
      <c r="O10">
        <v>1.2083333333333333</v>
      </c>
      <c r="P10">
        <v>1.4583333333333333</v>
      </c>
      <c r="Q10">
        <v>1.2916666666666667</v>
      </c>
      <c r="R10">
        <v>1.2083333333333333</v>
      </c>
      <c r="S10">
        <v>1.2916666666666667</v>
      </c>
      <c r="T10">
        <v>1.25</v>
      </c>
      <c r="U10">
        <v>1.3333333333333333</v>
      </c>
      <c r="V10">
        <v>1.25</v>
      </c>
      <c r="W10">
        <v>1.125</v>
      </c>
    </row>
    <row r="11" spans="1:23">
      <c r="A11" t="s">
        <v>549</v>
      </c>
      <c r="B11">
        <v>0.5</v>
      </c>
      <c r="C11">
        <v>0.5</v>
      </c>
      <c r="D11">
        <v>0.5</v>
      </c>
      <c r="E11">
        <v>0.5</v>
      </c>
      <c r="F11">
        <v>0.25</v>
      </c>
      <c r="G11">
        <v>0.33333333333333331</v>
      </c>
      <c r="H11">
        <v>0.41666666666666669</v>
      </c>
      <c r="I11">
        <v>0.41666666666666669</v>
      </c>
      <c r="J11">
        <v>0.625</v>
      </c>
      <c r="K11">
        <v>0.375</v>
      </c>
      <c r="L11">
        <v>0.5</v>
      </c>
      <c r="M11">
        <v>0.625</v>
      </c>
      <c r="N11">
        <v>0.375</v>
      </c>
      <c r="O11">
        <v>0.29166666666666669</v>
      </c>
      <c r="P11">
        <v>0.58333333333333337</v>
      </c>
      <c r="Q11">
        <v>0.41666666666666669</v>
      </c>
      <c r="R11">
        <v>0.41666666666666669</v>
      </c>
      <c r="S11">
        <v>0.54166666666666663</v>
      </c>
      <c r="T11">
        <v>0.5</v>
      </c>
      <c r="U11">
        <v>0.5</v>
      </c>
      <c r="V11">
        <v>0.58333333333333337</v>
      </c>
      <c r="W11">
        <v>0.41666666666666669</v>
      </c>
    </row>
    <row r="12" spans="1:23">
      <c r="A12" t="s">
        <v>550</v>
      </c>
      <c r="B12">
        <v>0.25</v>
      </c>
      <c r="C12">
        <v>0.25</v>
      </c>
      <c r="D12">
        <v>0.29166666666666669</v>
      </c>
      <c r="E12">
        <v>8.3333333333333329E-2</v>
      </c>
      <c r="F12">
        <v>8.3333333333333329E-2</v>
      </c>
      <c r="G12">
        <v>0.125</v>
      </c>
      <c r="H12">
        <v>0.20833333333333334</v>
      </c>
      <c r="I12">
        <v>0.125</v>
      </c>
      <c r="J12">
        <v>0.25</v>
      </c>
      <c r="K12">
        <v>0.16666666666666666</v>
      </c>
      <c r="L12">
        <v>0.20833333333333334</v>
      </c>
      <c r="M12">
        <v>0.41666666666666669</v>
      </c>
      <c r="N12">
        <v>4.1666666666666664E-2</v>
      </c>
      <c r="O12">
        <v>0.16666666666666666</v>
      </c>
      <c r="P12">
        <v>0.25</v>
      </c>
      <c r="Q12">
        <v>0.20833333333333334</v>
      </c>
      <c r="R12">
        <v>0.20833333333333334</v>
      </c>
      <c r="S12">
        <v>0.125</v>
      </c>
      <c r="T12">
        <v>0.29166666666666669</v>
      </c>
      <c r="U12">
        <v>0.16666666666666666</v>
      </c>
      <c r="V12">
        <v>0.16666666666666666</v>
      </c>
      <c r="W12">
        <v>0.29166666666666669</v>
      </c>
    </row>
    <row r="13" spans="1:23">
      <c r="A13" t="s">
        <v>551</v>
      </c>
      <c r="B13">
        <v>8.3333333333333329E-2</v>
      </c>
      <c r="C13">
        <v>8.3333333333333329E-2</v>
      </c>
      <c r="D13">
        <v>0.125</v>
      </c>
      <c r="E13">
        <v>4.1666666666666664E-2</v>
      </c>
      <c r="F13">
        <v>4.1666666666666664E-2</v>
      </c>
      <c r="G13">
        <v>0</v>
      </c>
      <c r="H13">
        <v>0.125</v>
      </c>
      <c r="I13">
        <v>4.1666666666666664E-2</v>
      </c>
      <c r="J13">
        <v>8.3333333333333329E-2</v>
      </c>
      <c r="K13">
        <v>8.3333333333333329E-2</v>
      </c>
      <c r="L13">
        <v>0</v>
      </c>
      <c r="M13">
        <v>8.3333333333333329E-2</v>
      </c>
      <c r="N13">
        <v>0</v>
      </c>
      <c r="O13">
        <v>4.1666666666666664E-2</v>
      </c>
      <c r="P13">
        <v>8.3333333333333329E-2</v>
      </c>
      <c r="Q13">
        <v>4.1666666666666664E-2</v>
      </c>
      <c r="R13">
        <v>4.1666666666666664E-2</v>
      </c>
      <c r="S13">
        <v>4.1666666666666664E-2</v>
      </c>
      <c r="T13">
        <v>0.125</v>
      </c>
      <c r="U13">
        <v>4.1666666666666664E-2</v>
      </c>
      <c r="V13">
        <v>4.1666666666666664E-2</v>
      </c>
      <c r="W13">
        <v>4.1666666666666664E-2</v>
      </c>
    </row>
    <row r="14" spans="1:23">
      <c r="A14" t="s">
        <v>552</v>
      </c>
      <c r="B14">
        <v>4.1666666666666664E-2</v>
      </c>
      <c r="C14">
        <v>4.1666666666666664E-2</v>
      </c>
      <c r="D14">
        <v>4.1666666666666664E-2</v>
      </c>
      <c r="E14">
        <v>0</v>
      </c>
      <c r="F14">
        <v>0</v>
      </c>
      <c r="G14">
        <v>0</v>
      </c>
      <c r="H14">
        <v>4.1666666666666664E-2</v>
      </c>
      <c r="I14">
        <v>0</v>
      </c>
      <c r="J14">
        <v>8.3333333333333329E-2</v>
      </c>
      <c r="K14">
        <v>4.1666666666666664E-2</v>
      </c>
      <c r="L14">
        <v>0</v>
      </c>
      <c r="M14">
        <v>0</v>
      </c>
      <c r="N14">
        <v>0</v>
      </c>
      <c r="O14">
        <v>0</v>
      </c>
      <c r="P14">
        <v>4.1666666666666664E-2</v>
      </c>
      <c r="Q14">
        <v>4.1666666666666664E-2</v>
      </c>
      <c r="R14">
        <v>4.1666666666666664E-2</v>
      </c>
      <c r="S14">
        <v>4.1666666666666664E-2</v>
      </c>
      <c r="T14">
        <v>8.3333333333333329E-2</v>
      </c>
      <c r="U14">
        <v>4.1666666666666664E-2</v>
      </c>
      <c r="V14">
        <v>0</v>
      </c>
      <c r="W14">
        <v>4.1666666666666664E-2</v>
      </c>
    </row>
    <row r="15" spans="1:23">
      <c r="A15" t="s">
        <v>553</v>
      </c>
      <c r="B15">
        <v>0</v>
      </c>
      <c r="C15">
        <v>0</v>
      </c>
      <c r="D15">
        <v>4.1666666666666664E-2</v>
      </c>
      <c r="E15">
        <v>0</v>
      </c>
      <c r="F15">
        <v>0</v>
      </c>
      <c r="G15">
        <v>0</v>
      </c>
      <c r="H15">
        <v>4.1666666666666664E-2</v>
      </c>
      <c r="I15">
        <v>0</v>
      </c>
      <c r="J15">
        <v>4.1666666666666664E-2</v>
      </c>
      <c r="K15">
        <v>4.1666666666666664E-2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4.1666666666666664E-2</v>
      </c>
      <c r="U15">
        <v>0</v>
      </c>
      <c r="V15">
        <v>0</v>
      </c>
      <c r="W15">
        <v>4.1666666666666664E-2</v>
      </c>
    </row>
    <row r="18" spans="1:25">
      <c r="A18" t="s">
        <v>558</v>
      </c>
    </row>
    <row r="20" spans="1:25">
      <c r="A20" t="s">
        <v>555</v>
      </c>
    </row>
    <row r="21" spans="1:25">
      <c r="A21" t="s">
        <v>556</v>
      </c>
      <c r="B21">
        <v>8.6792452830188632E-2</v>
      </c>
      <c r="C21">
        <v>9.8290598290598316E-2</v>
      </c>
      <c r="D21">
        <v>7.8767123287671284E-2</v>
      </c>
      <c r="E21">
        <v>8.2437275985663111E-2</v>
      </c>
      <c r="F21">
        <v>7.2555205047318647E-2</v>
      </c>
      <c r="G21">
        <v>7.9310344827586129E-2</v>
      </c>
      <c r="H21">
        <v>6.3768115942028955E-2</v>
      </c>
      <c r="I21">
        <v>6.2500000000000056E-2</v>
      </c>
      <c r="J21">
        <v>7.8767123287671187E-2</v>
      </c>
      <c r="K21">
        <v>7.1197411003236247E-2</v>
      </c>
      <c r="L21">
        <v>6.9696969696969716E-2</v>
      </c>
      <c r="M21">
        <v>6.7055393586005846E-2</v>
      </c>
      <c r="N21">
        <v>6.3535911602209852E-2</v>
      </c>
      <c r="O21">
        <v>6.9908814589665594E-2</v>
      </c>
      <c r="P21">
        <v>5.3488372093023304E-2</v>
      </c>
      <c r="Q21">
        <v>5.9895833333333315E-2</v>
      </c>
      <c r="R21">
        <v>6.1497326203208587E-2</v>
      </c>
      <c r="S21">
        <v>6.5527065527065512E-2</v>
      </c>
      <c r="T21">
        <v>5.7788944723618001E-2</v>
      </c>
      <c r="U21">
        <v>5.2995391705069103E-2</v>
      </c>
      <c r="V21">
        <v>6.0686015831134622E-2</v>
      </c>
      <c r="W21">
        <v>6.2841530054644726E-2</v>
      </c>
      <c r="X21">
        <v>5.8524173027989811E-2</v>
      </c>
      <c r="Y21">
        <v>5.7071960297766733E-2</v>
      </c>
    </row>
    <row r="22" spans="1:25">
      <c r="A22" t="s">
        <v>554</v>
      </c>
      <c r="B22">
        <v>2.2057609999999998E-2</v>
      </c>
      <c r="C22">
        <v>3.4366340000000002E-2</v>
      </c>
      <c r="D22">
        <v>1.9379939999999998E-2</v>
      </c>
      <c r="E22">
        <v>2.0536680000000002E-2</v>
      </c>
      <c r="F22">
        <v>1.9830629999999998E-2</v>
      </c>
      <c r="G22">
        <v>1.724146E-2</v>
      </c>
      <c r="H22">
        <v>1.0972569999999999E-2</v>
      </c>
      <c r="I22">
        <v>1.085944E-2</v>
      </c>
      <c r="J22">
        <v>1.85811E-2</v>
      </c>
      <c r="K22">
        <v>1.521222E-2</v>
      </c>
      <c r="L22">
        <v>2.1103210000000001E-2</v>
      </c>
      <c r="M22">
        <v>1.493391E-2</v>
      </c>
      <c r="N22">
        <v>1.379093E-2</v>
      </c>
      <c r="O22">
        <v>2.0550289999999999E-2</v>
      </c>
      <c r="P22">
        <v>9.4783220000000008E-3</v>
      </c>
      <c r="Q22">
        <v>1.162907E-2</v>
      </c>
      <c r="R22">
        <v>1.6410259999999999E-2</v>
      </c>
      <c r="S22">
        <v>1.532903E-2</v>
      </c>
      <c r="T22">
        <v>1.2138929999999999E-2</v>
      </c>
      <c r="U22">
        <v>1.2722549999999999E-2</v>
      </c>
      <c r="V22">
        <v>1.771373E-2</v>
      </c>
      <c r="W22">
        <v>1.499225E-2</v>
      </c>
      <c r="X22">
        <v>1.4082809999999999E-2</v>
      </c>
      <c r="Y22">
        <v>1.4061830000000001E-2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biomass species</vt:lpstr>
      <vt:lpstr>links</vt:lpstr>
      <vt:lpstr>interaction strengths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Izaskun</dc:creator>
  <cp:lastModifiedBy>lara.arroyo</cp:lastModifiedBy>
  <dcterms:created xsi:type="dcterms:W3CDTF">2016-11-22T19:36:58Z</dcterms:created>
  <dcterms:modified xsi:type="dcterms:W3CDTF">2016-11-23T12:46:01Z</dcterms:modified>
</cp:coreProperties>
</file>