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0840" yWindow="0" windowWidth="25600" windowHeight="16060" tabRatio="576"/>
  </bookViews>
  <sheets>
    <sheet name="TS9" sheetId="2" r:id="rId1"/>
    <sheet name="table of aggregation scores" sheetId="8" r:id="rId2"/>
    <sheet name="nest data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2" l="1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F1" i="2"/>
  <c r="C1" i="2"/>
  <c r="D1" i="2"/>
  <c r="E1" i="2"/>
  <c r="B1" i="2"/>
</calcChain>
</file>

<file path=xl/sharedStrings.xml><?xml version="1.0" encoding="utf-8"?>
<sst xmlns="http://schemas.openxmlformats.org/spreadsheetml/2006/main" count="1001" uniqueCount="274">
  <si>
    <t>GC</t>
  </si>
  <si>
    <t>GE</t>
  </si>
  <si>
    <t>HC</t>
  </si>
  <si>
    <t>HE</t>
  </si>
  <si>
    <t>TC</t>
  </si>
  <si>
    <t>TE</t>
  </si>
  <si>
    <t>TS9</t>
  </si>
  <si>
    <t>x</t>
  </si>
  <si>
    <t>y</t>
  </si>
  <si>
    <t>year</t>
  </si>
  <si>
    <t>grid</t>
  </si>
  <si>
    <t>nearest trap</t>
  </si>
  <si>
    <t>species</t>
  </si>
  <si>
    <t>nestid</t>
  </si>
  <si>
    <t>fate</t>
  </si>
  <si>
    <t>K2</t>
  </si>
  <si>
    <t>oven</t>
  </si>
  <si>
    <t>10MFH05</t>
  </si>
  <si>
    <t>FLDG</t>
  </si>
  <si>
    <t>E6</t>
  </si>
  <si>
    <t>09JKK15</t>
  </si>
  <si>
    <t>D1</t>
  </si>
  <si>
    <t>veer</t>
  </si>
  <si>
    <t>02VEER02</t>
  </si>
  <si>
    <t>DEAD</t>
  </si>
  <si>
    <t>G2</t>
  </si>
  <si>
    <t>01VEER19</t>
  </si>
  <si>
    <t>A1</t>
  </si>
  <si>
    <t>01VEER20</t>
  </si>
  <si>
    <t>B11</t>
  </si>
  <si>
    <t>00VEER03</t>
  </si>
  <si>
    <t>A11</t>
  </si>
  <si>
    <t>98VEER02</t>
  </si>
  <si>
    <t>K7</t>
  </si>
  <si>
    <t>12KAS17</t>
  </si>
  <si>
    <t>I2</t>
  </si>
  <si>
    <t>12LRB44</t>
  </si>
  <si>
    <t>C11</t>
  </si>
  <si>
    <t>12QCE31</t>
  </si>
  <si>
    <t>A8</t>
  </si>
  <si>
    <t>12EAF20</t>
  </si>
  <si>
    <t>F6</t>
  </si>
  <si>
    <t>12LRB04</t>
  </si>
  <si>
    <t>H1</t>
  </si>
  <si>
    <t>11JKK15</t>
  </si>
  <si>
    <t>ABAN</t>
  </si>
  <si>
    <t>G5</t>
  </si>
  <si>
    <t>11KAS21</t>
  </si>
  <si>
    <t>J4</t>
  </si>
  <si>
    <t>11KAS22</t>
  </si>
  <si>
    <t>10KAS01</t>
  </si>
  <si>
    <t>B10</t>
  </si>
  <si>
    <t>10JKK17</t>
  </si>
  <si>
    <t>D6</t>
  </si>
  <si>
    <t>10LMG13</t>
  </si>
  <si>
    <t>I8</t>
  </si>
  <si>
    <t>09KAS27</t>
  </si>
  <si>
    <t>09KAS40</t>
  </si>
  <si>
    <t>H11</t>
  </si>
  <si>
    <t>09QCE08</t>
  </si>
  <si>
    <t>09SSF04</t>
  </si>
  <si>
    <t>I1</t>
  </si>
  <si>
    <t>08VEER05</t>
  </si>
  <si>
    <t>08OVEN10</t>
  </si>
  <si>
    <t>C3</t>
  </si>
  <si>
    <t>07VEER61</t>
  </si>
  <si>
    <t>06VEER27</t>
  </si>
  <si>
    <t>E7</t>
  </si>
  <si>
    <t>06VEER40</t>
  </si>
  <si>
    <t>05VEER32</t>
  </si>
  <si>
    <t>I11</t>
  </si>
  <si>
    <t>05OVEN07</t>
  </si>
  <si>
    <t>04VEER28</t>
  </si>
  <si>
    <t>K6</t>
  </si>
  <si>
    <t>03VEER06</t>
  </si>
  <si>
    <t>B8</t>
  </si>
  <si>
    <t>03VEER12</t>
  </si>
  <si>
    <t>F7</t>
  </si>
  <si>
    <t>02OVEN10</t>
  </si>
  <si>
    <t>01VEER09</t>
  </si>
  <si>
    <t>E3</t>
  </si>
  <si>
    <t>01OVEN06</t>
  </si>
  <si>
    <t>99VEER03</t>
  </si>
  <si>
    <t>99VEER13</t>
  </si>
  <si>
    <t>99VEER15</t>
  </si>
  <si>
    <t>H7</t>
  </si>
  <si>
    <t>98VEER11</t>
  </si>
  <si>
    <t>K10</t>
  </si>
  <si>
    <t>12KAS16</t>
  </si>
  <si>
    <t>G3</t>
  </si>
  <si>
    <t>12DJP04</t>
  </si>
  <si>
    <t>12EAF18</t>
  </si>
  <si>
    <t>K4</t>
  </si>
  <si>
    <t>12EAF24</t>
  </si>
  <si>
    <t>K9</t>
  </si>
  <si>
    <t>12HEO11</t>
  </si>
  <si>
    <t>A4</t>
  </si>
  <si>
    <t>11KAS12</t>
  </si>
  <si>
    <t>B5</t>
  </si>
  <si>
    <t>10KAS07</t>
  </si>
  <si>
    <t>UNKN</t>
  </si>
  <si>
    <t>F11</t>
  </si>
  <si>
    <t>03VEER11</t>
  </si>
  <si>
    <t>F4</t>
  </si>
  <si>
    <t>03OVEN03</t>
  </si>
  <si>
    <t>02OVEN05</t>
  </si>
  <si>
    <t>01VEER23</t>
  </si>
  <si>
    <t>01OVEN04</t>
  </si>
  <si>
    <t>J2</t>
  </si>
  <si>
    <t>01OVEN08</t>
  </si>
  <si>
    <t>E2</t>
  </si>
  <si>
    <t>00OVEN03</t>
  </si>
  <si>
    <t>98VEER07</t>
  </si>
  <si>
    <t>A2</t>
  </si>
  <si>
    <t>12QCE14</t>
  </si>
  <si>
    <t>A3</t>
  </si>
  <si>
    <t>12EAF26</t>
  </si>
  <si>
    <t>C6</t>
  </si>
  <si>
    <t>11AMB06</t>
  </si>
  <si>
    <t>C7</t>
  </si>
  <si>
    <t>10JKK13</t>
  </si>
  <si>
    <t>F2</t>
  </si>
  <si>
    <t>10QCE28</t>
  </si>
  <si>
    <t>F10</t>
  </si>
  <si>
    <t>10QCE46</t>
  </si>
  <si>
    <t>09KAS19</t>
  </si>
  <si>
    <t>07VEER27</t>
  </si>
  <si>
    <t>B6</t>
  </si>
  <si>
    <t>04OVEN14</t>
  </si>
  <si>
    <t>F9</t>
  </si>
  <si>
    <t>03VEER27</t>
  </si>
  <si>
    <t>03VEER38</t>
  </si>
  <si>
    <t>02VEER14</t>
  </si>
  <si>
    <t>02OVEN11</t>
  </si>
  <si>
    <t>B3</t>
  </si>
  <si>
    <t>00OVEN05</t>
  </si>
  <si>
    <t>L3</t>
  </si>
  <si>
    <t>99VEER19</t>
  </si>
  <si>
    <t>98VEER03</t>
  </si>
  <si>
    <t>F5</t>
  </si>
  <si>
    <t>98OVEN04</t>
  </si>
  <si>
    <t>12EAF10</t>
  </si>
  <si>
    <t>G6</t>
  </si>
  <si>
    <t>10JKK09</t>
  </si>
  <si>
    <t>10QCE34</t>
  </si>
  <si>
    <t>A6</t>
  </si>
  <si>
    <t>09QCE10</t>
  </si>
  <si>
    <t>09SSF01</t>
  </si>
  <si>
    <t>C8</t>
  </si>
  <si>
    <t>08OVEN50</t>
  </si>
  <si>
    <t>D3</t>
  </si>
  <si>
    <t>07VEER23</t>
  </si>
  <si>
    <t>06VEER03</t>
  </si>
  <si>
    <t>K11</t>
  </si>
  <si>
    <t>06VEER21</t>
  </si>
  <si>
    <t>06OVEN10</t>
  </si>
  <si>
    <t>06OVEN11</t>
  </si>
  <si>
    <t>06OVEN19</t>
  </si>
  <si>
    <t>J8</t>
  </si>
  <si>
    <t>06OVEN20</t>
  </si>
  <si>
    <t>E9</t>
  </si>
  <si>
    <t>05VEER06</t>
  </si>
  <si>
    <t>J11</t>
  </si>
  <si>
    <t>05OVEN03</t>
  </si>
  <si>
    <t>05OVEN05</t>
  </si>
  <si>
    <t>E5</t>
  </si>
  <si>
    <t>05OVEN08</t>
  </si>
  <si>
    <t>04VEER02</t>
  </si>
  <si>
    <t>D5</t>
  </si>
  <si>
    <t>04OVEN07</t>
  </si>
  <si>
    <t>I5</t>
  </si>
  <si>
    <t>04OVEN17</t>
  </si>
  <si>
    <t>C4</t>
  </si>
  <si>
    <t>03VEER04</t>
  </si>
  <si>
    <t>03OVEN07</t>
  </si>
  <si>
    <t>03OVEN08</t>
  </si>
  <si>
    <t>02VEER29</t>
  </si>
  <si>
    <t>B9</t>
  </si>
  <si>
    <t>02VEER33</t>
  </si>
  <si>
    <t>02OVEN01</t>
  </si>
  <si>
    <t>D8</t>
  </si>
  <si>
    <t>01VEER08</t>
  </si>
  <si>
    <t>01VEER12</t>
  </si>
  <si>
    <t>E8</t>
  </si>
  <si>
    <t>00VEER02</t>
  </si>
  <si>
    <t>G1</t>
  </si>
  <si>
    <t>00VEER06</t>
  </si>
  <si>
    <t>00VEER10</t>
  </si>
  <si>
    <t>C5</t>
  </si>
  <si>
    <t>00VEER12</t>
  </si>
  <si>
    <t>99VEER07</t>
  </si>
  <si>
    <t>99VEER08</t>
  </si>
  <si>
    <t>99VEER09</t>
  </si>
  <si>
    <t>99OVEN02</t>
  </si>
  <si>
    <t>H10</t>
  </si>
  <si>
    <t>98VEER09</t>
  </si>
  <si>
    <t>98VEER21</t>
  </si>
  <si>
    <t>98OVEN03</t>
  </si>
  <si>
    <t>I4</t>
  </si>
  <si>
    <t>12KAS12</t>
  </si>
  <si>
    <t>12EAF11</t>
  </si>
  <si>
    <t>12EAF21</t>
  </si>
  <si>
    <t>J9</t>
  </si>
  <si>
    <t>11KAS18</t>
  </si>
  <si>
    <t>11QCE30</t>
  </si>
  <si>
    <t>10QCE17</t>
  </si>
  <si>
    <t>09KAS25</t>
  </si>
  <si>
    <t>08VEER07</t>
  </si>
  <si>
    <t>H3</t>
  </si>
  <si>
    <t>08VEER09</t>
  </si>
  <si>
    <t>08VEER29</t>
  </si>
  <si>
    <t>08OVEN12</t>
  </si>
  <si>
    <t>D7</t>
  </si>
  <si>
    <t>07VEER08</t>
  </si>
  <si>
    <t>07VEER17</t>
  </si>
  <si>
    <t>C1</t>
  </si>
  <si>
    <t>07VEER53</t>
  </si>
  <si>
    <t>J7</t>
  </si>
  <si>
    <t>06VEER18</t>
  </si>
  <si>
    <t>06VEER50</t>
  </si>
  <si>
    <t>C2</t>
  </si>
  <si>
    <t>06VEER55</t>
  </si>
  <si>
    <t>05VEER30</t>
  </si>
  <si>
    <t>05VEER33</t>
  </si>
  <si>
    <t>04VEER15</t>
  </si>
  <si>
    <t>04VEER35</t>
  </si>
  <si>
    <t>J1</t>
  </si>
  <si>
    <t>04VEER55</t>
  </si>
  <si>
    <t>03VEER15</t>
  </si>
  <si>
    <t>03VEER24</t>
  </si>
  <si>
    <t>03VEER46</t>
  </si>
  <si>
    <t>D4</t>
  </si>
  <si>
    <t>02VEER10</t>
  </si>
  <si>
    <t>02VEER18</t>
  </si>
  <si>
    <t>01VEER03</t>
  </si>
  <si>
    <t>01VEER11</t>
  </si>
  <si>
    <t>F8</t>
  </si>
  <si>
    <t>00VEER01</t>
  </si>
  <si>
    <t>K1</t>
  </si>
  <si>
    <t>00OVEN02</t>
  </si>
  <si>
    <t>F3</t>
  </si>
  <si>
    <t>00OVEN06</t>
  </si>
  <si>
    <t>99VEER01</t>
  </si>
  <si>
    <t>A9</t>
  </si>
  <si>
    <t>99VEER02</t>
  </si>
  <si>
    <t>99VEER05</t>
  </si>
  <si>
    <t>B1</t>
  </si>
  <si>
    <t>98VEER13</t>
  </si>
  <si>
    <t>98VEER19</t>
  </si>
  <si>
    <t xml:space="preserve">GC </t>
  </si>
  <si>
    <t>chips</t>
  </si>
  <si>
    <t>Year</t>
  </si>
  <si>
    <t>plot</t>
  </si>
  <si>
    <t>mean 9-trap</t>
  </si>
  <si>
    <t>By plot</t>
  </si>
  <si>
    <t>By year</t>
  </si>
  <si>
    <r>
      <rPr>
        <b/>
        <i/>
        <sz val="11"/>
        <color indexed="8"/>
        <rFont val="Calibri"/>
      </rPr>
      <t>I</t>
    </r>
    <r>
      <rPr>
        <b/>
        <vertAlign val="subscript"/>
        <sz val="11"/>
        <color indexed="8"/>
        <rFont val="Calibri"/>
      </rPr>
      <t>a</t>
    </r>
  </si>
  <si>
    <r>
      <rPr>
        <b/>
        <i/>
        <sz val="11"/>
        <color indexed="8"/>
        <rFont val="Calibri"/>
      </rPr>
      <t>P</t>
    </r>
    <r>
      <rPr>
        <b/>
        <vertAlign val="subscript"/>
        <sz val="11"/>
        <color indexed="8"/>
        <rFont val="Calibri"/>
      </rPr>
      <t>a</t>
    </r>
  </si>
  <si>
    <t>CHIP</t>
  </si>
  <si>
    <t>annual</t>
  </si>
  <si>
    <t>chip</t>
  </si>
  <si>
    <t>cluster</t>
  </si>
  <si>
    <t>#3</t>
  </si>
  <si>
    <t>#1</t>
  </si>
  <si>
    <t xml:space="preserve"> chipmunks</t>
  </si>
  <si>
    <t>numerical</t>
  </si>
  <si>
    <t>chip captures</t>
  </si>
  <si>
    <t xml:space="preserve"> in 9-plot</t>
  </si>
  <si>
    <t>scale</t>
  </si>
  <si>
    <t>sorted</t>
  </si>
  <si>
    <t>Plot Name</t>
  </si>
  <si>
    <t>Mean</t>
  </si>
  <si>
    <t xml:space="preserve">in manuscrip </t>
  </si>
  <si>
    <t>Fig 1 in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</si>
</sst>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"/>
    <numFmt numFmtId="165" formatCode="0.000"/>
    <numFmt numFmtId="166" formatCode="0.0000000"/>
    <numFmt numFmtId="167" formatCode="00"/>
    <numFmt numFmtId="168" formatCode="0.0000"/>
  </numFmts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name val="Calibri"/>
      <scheme val="minor"/>
    </font>
    <font>
      <sz val="10"/>
      <color indexed="8"/>
      <name val="Calibri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indexed="8"/>
      <name val="Calibri"/>
    </font>
    <font>
      <b/>
      <vertAlign val="subscript"/>
      <sz val="11"/>
      <color indexed="8"/>
      <name val="Calibri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9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5" fillId="0" borderId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0" fillId="0" borderId="0" xfId="0" applyNumberFormat="1"/>
    <xf numFmtId="0" fontId="5" fillId="0" borderId="0" xfId="0" applyFont="1"/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167" fontId="13" fillId="0" borderId="0" xfId="1257" applyNumberFormat="1" applyFont="1" applyFill="1" applyAlignment="1">
      <alignment horizontal="center" vertical="center"/>
    </xf>
    <xf numFmtId="0" fontId="13" fillId="0" borderId="0" xfId="1257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7" fontId="12" fillId="0" borderId="0" xfId="1257" applyNumberFormat="1" applyFont="1" applyFill="1" applyBorder="1" applyAlignment="1">
      <alignment horizontal="center" vertical="center"/>
    </xf>
    <xf numFmtId="0" fontId="12" fillId="0" borderId="0" xfId="1257" applyFont="1" applyFill="1" applyBorder="1" applyAlignment="1">
      <alignment horizontal="center" vertical="center"/>
    </xf>
    <xf numFmtId="167" fontId="13" fillId="0" borderId="0" xfId="1257" applyNumberFormat="1" applyFont="1" applyFill="1" applyBorder="1" applyAlignment="1">
      <alignment horizontal="center" vertical="center" wrapText="1"/>
    </xf>
    <xf numFmtId="0" fontId="13" fillId="0" borderId="0" xfId="125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3" fillId="0" borderId="0" xfId="1258" applyNumberFormat="1" applyFont="1" applyFill="1" applyAlignment="1">
      <alignment horizontal="right" vertical="center"/>
    </xf>
    <xf numFmtId="164" fontId="3" fillId="0" borderId="0" xfId="1258" applyNumberFormat="1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1258" applyAlignment="1">
      <alignment horizontal="center" vertical="center"/>
    </xf>
    <xf numFmtId="0" fontId="15" fillId="0" borderId="0" xfId="1258" applyAlignment="1">
      <alignment vertical="center"/>
    </xf>
    <xf numFmtId="168" fontId="15" fillId="0" borderId="0" xfId="1258" applyNumberFormat="1" applyAlignment="1">
      <alignment vertical="center"/>
    </xf>
    <xf numFmtId="0" fontId="8" fillId="0" borderId="3" xfId="1258" applyFont="1" applyBorder="1" applyAlignment="1">
      <alignment horizontal="center" vertical="center"/>
    </xf>
    <xf numFmtId="168" fontId="8" fillId="0" borderId="3" xfId="1258" applyNumberFormat="1" applyFont="1" applyBorder="1" applyAlignment="1">
      <alignment horizontal="center" vertical="center"/>
    </xf>
    <xf numFmtId="0" fontId="8" fillId="0" borderId="0" xfId="1258" applyFont="1" applyAlignment="1">
      <alignment horizontal="left" vertical="center"/>
    </xf>
    <xf numFmtId="165" fontId="15" fillId="0" borderId="0" xfId="1258" applyNumberFormat="1" applyFont="1" applyAlignment="1">
      <alignment horizontal="center"/>
    </xf>
    <xf numFmtId="168" fontId="15" fillId="0" borderId="0" xfId="1258" applyNumberFormat="1" applyFont="1" applyAlignment="1">
      <alignment horizontal="center"/>
    </xf>
    <xf numFmtId="165" fontId="15" fillId="0" borderId="0" xfId="1258" applyNumberFormat="1" applyAlignment="1">
      <alignment vertical="center"/>
    </xf>
    <xf numFmtId="165" fontId="15" fillId="0" borderId="0" xfId="1258" applyNumberFormat="1" applyAlignment="1">
      <alignment horizontal="center"/>
    </xf>
    <xf numFmtId="168" fontId="15" fillId="0" borderId="0" xfId="1258" applyNumberFormat="1" applyAlignment="1">
      <alignment horizontal="center"/>
    </xf>
    <xf numFmtId="1" fontId="15" fillId="0" borderId="0" xfId="1258" applyNumberFormat="1" applyAlignment="1">
      <alignment horizontal="center"/>
    </xf>
    <xf numFmtId="1" fontId="15" fillId="0" borderId="0" xfId="1258" applyNumberFormat="1" applyFont="1" applyAlignment="1">
      <alignment horizontal="center"/>
    </xf>
    <xf numFmtId="168" fontId="19" fillId="0" borderId="0" xfId="1258" applyNumberFormat="1" applyFont="1" applyAlignment="1">
      <alignment horizontal="center"/>
    </xf>
    <xf numFmtId="1" fontId="15" fillId="0" borderId="0" xfId="1258" applyNumberFormat="1" applyAlignment="1">
      <alignment vertical="center"/>
    </xf>
    <xf numFmtId="0" fontId="15" fillId="0" borderId="2" xfId="1258" applyBorder="1" applyAlignment="1">
      <alignment horizontal="center" vertical="center"/>
    </xf>
    <xf numFmtId="0" fontId="15" fillId="0" borderId="2" xfId="1258" applyBorder="1" applyAlignment="1">
      <alignment vertical="center"/>
    </xf>
    <xf numFmtId="168" fontId="15" fillId="0" borderId="2" xfId="1258" applyNumberFormat="1" applyBorder="1" applyAlignment="1">
      <alignment vertical="center"/>
    </xf>
    <xf numFmtId="1" fontId="15" fillId="0" borderId="0" xfId="1258" applyNumberForma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7" fontId="12" fillId="0" borderId="0" xfId="1257" applyNumberFormat="1" applyFont="1" applyFill="1" applyBorder="1" applyAlignment="1">
      <alignment horizontal="center" vertical="center" wrapText="1"/>
    </xf>
    <xf numFmtId="0" fontId="12" fillId="0" borderId="0" xfId="1257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 vertical="center"/>
    </xf>
    <xf numFmtId="167" fontId="13" fillId="0" borderId="0" xfId="1257" applyNumberFormat="1" applyFont="1" applyFill="1" applyBorder="1" applyAlignment="1">
      <alignment horizontal="center" vertical="center"/>
    </xf>
    <xf numFmtId="0" fontId="13" fillId="0" borderId="0" xfId="1257" applyFont="1" applyFill="1" applyBorder="1" applyAlignment="1">
      <alignment horizontal="center" vertical="center"/>
    </xf>
    <xf numFmtId="164" fontId="5" fillId="0" borderId="0" xfId="0" applyNumberFormat="1" applyFont="1"/>
    <xf numFmtId="164" fontId="0" fillId="0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0" fontId="8" fillId="0" borderId="1" xfId="1258" applyFont="1" applyBorder="1" applyAlignment="1">
      <alignment horizontal="center" vertical="center"/>
    </xf>
    <xf numFmtId="0" fontId="8" fillId="0" borderId="2" xfId="1258" applyFont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20" fillId="2" borderId="0" xfId="0" applyFont="1" applyFill="1"/>
  </cellXfs>
  <cellStyles count="219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Normal" xfId="0" builtinId="0"/>
    <cellStyle name="Normal 2" xfId="1257"/>
    <cellStyle name="Normal 3" xfId="1258"/>
    <cellStyle name="Normal 4" xfId="1259"/>
  </cellStyles>
  <dxfs count="2">
    <dxf>
      <font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6"/>
  <sheetViews>
    <sheetView tabSelected="1" topLeftCell="BD2" workbookViewId="0">
      <selection activeCell="BI23" sqref="BI23"/>
    </sheetView>
  </sheetViews>
  <sheetFormatPr baseColWidth="10" defaultRowHeight="15" x14ac:dyDescent="0"/>
  <cols>
    <col min="13" max="15" width="10.83203125" style="3"/>
    <col min="66" max="66" width="10.83203125" style="72"/>
    <col min="69" max="69" width="10.83203125" style="3"/>
  </cols>
  <sheetData>
    <row r="1" spans="1:16384">
      <c r="A1" s="80" t="s">
        <v>271</v>
      </c>
      <c r="B1" s="7">
        <f t="shared" ref="B1:BQ1" si="0">AVERAGE(B6:B126)</f>
        <v>-0.67544723829201081</v>
      </c>
      <c r="C1" s="7">
        <f t="shared" si="0"/>
        <v>-1.0082017355371899</v>
      </c>
      <c r="D1" s="7">
        <f t="shared" si="0"/>
        <v>-0.49268657943067029</v>
      </c>
      <c r="E1" s="7">
        <f t="shared" si="0"/>
        <v>-0.23181414370982559</v>
      </c>
      <c r="F1" s="7">
        <f t="shared" si="0"/>
        <v>-0.56310444214876032</v>
      </c>
      <c r="G1" s="7">
        <f t="shared" si="0"/>
        <v>-0.59222155417814515</v>
      </c>
      <c r="H1" s="7">
        <f t="shared" si="0"/>
        <v>-0.68061015151515158</v>
      </c>
      <c r="I1" s="7">
        <f t="shared" si="0"/>
        <v>-0.62435994031221298</v>
      </c>
      <c r="J1" s="7">
        <f t="shared" si="0"/>
        <v>-0.28958807851239682</v>
      </c>
      <c r="K1" s="7">
        <f t="shared" si="0"/>
        <v>-0.67226158172635486</v>
      </c>
      <c r="L1" s="7">
        <f t="shared" si="0"/>
        <v>-1.0465618640955008</v>
      </c>
      <c r="M1" s="70">
        <f t="shared" si="0"/>
        <v>-6.4721384297520668E-2</v>
      </c>
      <c r="N1" s="70">
        <f t="shared" si="0"/>
        <v>-0.52569004132231401</v>
      </c>
      <c r="O1" s="70">
        <f t="shared" si="0"/>
        <v>-0.35035573921028457</v>
      </c>
      <c r="P1" s="7">
        <f t="shared" si="0"/>
        <v>-0.62088570477502292</v>
      </c>
      <c r="Q1" s="7">
        <f t="shared" si="0"/>
        <v>-0.26428241735537161</v>
      </c>
      <c r="R1" s="7">
        <f t="shared" si="0"/>
        <v>-0.25019804178145078</v>
      </c>
      <c r="S1" s="7">
        <f t="shared" si="0"/>
        <v>-0.64764250459136863</v>
      </c>
      <c r="T1" s="7">
        <f t="shared" si="0"/>
        <v>-0.20323378787878799</v>
      </c>
      <c r="U1" s="7">
        <f t="shared" si="0"/>
        <v>-0.70476182277318655</v>
      </c>
      <c r="V1" s="7">
        <f t="shared" si="0"/>
        <v>-0.9786550462962964</v>
      </c>
      <c r="W1" s="7">
        <f t="shared" si="0"/>
        <v>-1.2084685789715333</v>
      </c>
      <c r="X1" s="7">
        <f t="shared" si="0"/>
        <v>-0.7301793112947661</v>
      </c>
      <c r="Y1" s="7">
        <f t="shared" si="0"/>
        <v>-0.9581719490358126</v>
      </c>
      <c r="Z1" s="7">
        <f t="shared" si="0"/>
        <v>-1.0572553305785122</v>
      </c>
      <c r="AA1" s="7">
        <f t="shared" si="0"/>
        <v>-0.32038575163398708</v>
      </c>
      <c r="AB1" s="7">
        <f t="shared" si="0"/>
        <v>-0.33601673783287411</v>
      </c>
      <c r="AC1" s="7">
        <f t="shared" si="0"/>
        <v>-0.68194082185491256</v>
      </c>
      <c r="AD1" s="7">
        <f t="shared" si="0"/>
        <v>-0.50820933564814796</v>
      </c>
      <c r="AE1" s="7">
        <f t="shared" si="0"/>
        <v>-0.36481472453703706</v>
      </c>
      <c r="AF1" s="7">
        <f t="shared" si="0"/>
        <v>-1.5823854074074082</v>
      </c>
      <c r="AG1" s="7">
        <f t="shared" si="0"/>
        <v>-0.74555840509259241</v>
      </c>
      <c r="AH1" s="7">
        <f t="shared" si="0"/>
        <v>8.9815393518518534E-3</v>
      </c>
      <c r="AI1" s="7">
        <f t="shared" si="0"/>
        <v>-0.61947060185185188</v>
      </c>
      <c r="AJ1" s="7">
        <f t="shared" si="0"/>
        <v>-0.74461594907407413</v>
      </c>
      <c r="AK1" s="7">
        <f t="shared" si="0"/>
        <v>-0.58644963888888857</v>
      </c>
      <c r="AL1" s="7">
        <f t="shared" si="0"/>
        <v>-0.68923325231481469</v>
      </c>
      <c r="AM1" s="7">
        <f t="shared" si="0"/>
        <v>-0.86326787268518479</v>
      </c>
      <c r="AN1" s="7">
        <f t="shared" si="0"/>
        <v>-0.6748188263888889</v>
      </c>
      <c r="AO1" s="7">
        <f t="shared" si="0"/>
        <v>-1.7636760789715322E-2</v>
      </c>
      <c r="AP1" s="7">
        <f t="shared" si="0"/>
        <v>-7.4283511574074076E-2</v>
      </c>
      <c r="AQ1" s="7">
        <f t="shared" si="0"/>
        <v>-0.91252253443526188</v>
      </c>
      <c r="AR1" s="7">
        <f t="shared" si="0"/>
        <v>-0.34564444903581198</v>
      </c>
      <c r="AS1" s="7">
        <f t="shared" si="0"/>
        <v>-0.18380114325068869</v>
      </c>
      <c r="AT1" s="7">
        <f t="shared" si="0"/>
        <v>-0.1341379269972453</v>
      </c>
      <c r="AU1" s="7">
        <f t="shared" si="0"/>
        <v>-0.37908422635445366</v>
      </c>
      <c r="AV1" s="7">
        <f t="shared" si="0"/>
        <v>-0.97300895316804425</v>
      </c>
      <c r="AW1" s="7">
        <f t="shared" si="0"/>
        <v>9.7667210743801663E-2</v>
      </c>
      <c r="AX1" s="7">
        <f t="shared" si="0"/>
        <v>-0.60375691919191921</v>
      </c>
      <c r="AY1" s="7">
        <f t="shared" si="0"/>
        <v>-0.16594546372819102</v>
      </c>
      <c r="AZ1" s="7">
        <f t="shared" si="0"/>
        <v>-0.345353388429752</v>
      </c>
      <c r="BA1" s="7">
        <f t="shared" si="0"/>
        <v>-0.21946372359963293</v>
      </c>
      <c r="BB1" s="7">
        <f t="shared" si="0"/>
        <v>-0.24951706611570246</v>
      </c>
      <c r="BC1" s="7">
        <f t="shared" si="0"/>
        <v>-0.18065097107438011</v>
      </c>
      <c r="BD1" s="7">
        <f t="shared" si="0"/>
        <v>-8.1259435261708552E-3</v>
      </c>
      <c r="BE1" s="7">
        <f t="shared" si="0"/>
        <v>-0.6001712006427915</v>
      </c>
      <c r="BF1" s="7">
        <f t="shared" si="0"/>
        <v>-0.20358989898989877</v>
      </c>
      <c r="BG1" s="7">
        <f t="shared" si="0"/>
        <v>-0.36156480027548216</v>
      </c>
      <c r="BH1" s="7">
        <f t="shared" si="0"/>
        <v>-1.1290777043158868</v>
      </c>
      <c r="BI1" s="7">
        <f t="shared" si="0"/>
        <v>-8.0695348943985265E-2</v>
      </c>
      <c r="BJ1" s="7">
        <f t="shared" si="0"/>
        <v>-0.9383258425160701</v>
      </c>
      <c r="BK1" s="7">
        <f t="shared" si="0"/>
        <v>-0.20667217630853998</v>
      </c>
      <c r="BL1" s="7">
        <f t="shared" si="0"/>
        <v>-3.9082011019283679E-2</v>
      </c>
      <c r="BM1" s="7">
        <f t="shared" si="0"/>
        <v>-0.78690584710743805</v>
      </c>
      <c r="BN1" s="71">
        <f t="shared" si="0"/>
        <v>0.21408029155188241</v>
      </c>
      <c r="BO1" s="7">
        <f t="shared" si="0"/>
        <v>-0.1427608585858586</v>
      </c>
      <c r="BP1" s="7">
        <f t="shared" si="0"/>
        <v>0.15714588383838385</v>
      </c>
      <c r="BQ1" s="70">
        <f t="shared" si="0"/>
        <v>-0.42328520431588595</v>
      </c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>
      <c r="B2" s="7"/>
      <c r="M2" s="74"/>
      <c r="N2" s="74"/>
      <c r="BN2" s="81" t="s">
        <v>273</v>
      </c>
    </row>
    <row r="3" spans="1:16384">
      <c r="B3" s="7"/>
      <c r="M3" s="12" t="s">
        <v>263</v>
      </c>
      <c r="O3" s="12" t="s">
        <v>262</v>
      </c>
      <c r="BN3" s="79" t="s">
        <v>272</v>
      </c>
    </row>
    <row r="4" spans="1:16384">
      <c r="A4" s="80" t="s">
        <v>270</v>
      </c>
      <c r="B4" s="76" t="s">
        <v>0</v>
      </c>
      <c r="C4" s="76" t="s">
        <v>0</v>
      </c>
      <c r="D4" s="76" t="s">
        <v>0</v>
      </c>
      <c r="E4" s="76" t="s">
        <v>0</v>
      </c>
      <c r="F4" s="76" t="s">
        <v>249</v>
      </c>
      <c r="G4" s="76" t="s">
        <v>0</v>
      </c>
      <c r="H4" s="76" t="s">
        <v>1</v>
      </c>
      <c r="I4" s="76" t="s">
        <v>1</v>
      </c>
      <c r="J4" s="76" t="s">
        <v>1</v>
      </c>
      <c r="K4" s="76" t="s">
        <v>1</v>
      </c>
      <c r="L4" s="76" t="s">
        <v>1</v>
      </c>
      <c r="M4" s="50" t="s">
        <v>1</v>
      </c>
      <c r="N4" s="50" t="s">
        <v>1</v>
      </c>
      <c r="O4" s="50" t="s">
        <v>1</v>
      </c>
      <c r="P4" s="76" t="s">
        <v>1</v>
      </c>
      <c r="Q4" s="76" t="s">
        <v>1</v>
      </c>
      <c r="R4" s="76" t="s">
        <v>1</v>
      </c>
      <c r="S4" s="76" t="s">
        <v>1</v>
      </c>
      <c r="T4" s="76" t="s">
        <v>1</v>
      </c>
      <c r="U4" s="76" t="s">
        <v>1</v>
      </c>
      <c r="V4" s="76" t="s">
        <v>2</v>
      </c>
      <c r="W4" s="76" t="s">
        <v>2</v>
      </c>
      <c r="X4" s="76" t="s">
        <v>2</v>
      </c>
      <c r="Y4" s="76" t="s">
        <v>2</v>
      </c>
      <c r="Z4" s="76" t="s">
        <v>2</v>
      </c>
      <c r="AA4" s="76" t="s">
        <v>2</v>
      </c>
      <c r="AB4" s="76" t="s">
        <v>2</v>
      </c>
      <c r="AC4" s="76" t="s">
        <v>2</v>
      </c>
      <c r="AD4" s="76" t="s">
        <v>3</v>
      </c>
      <c r="AE4" s="76" t="s">
        <v>3</v>
      </c>
      <c r="AF4" s="76" t="s">
        <v>3</v>
      </c>
      <c r="AG4" s="76" t="s">
        <v>3</v>
      </c>
      <c r="AH4" s="76" t="s">
        <v>3</v>
      </c>
      <c r="AI4" s="76" t="s">
        <v>3</v>
      </c>
      <c r="AJ4" s="76" t="s">
        <v>3</v>
      </c>
      <c r="AK4" s="76" t="s">
        <v>3</v>
      </c>
      <c r="AL4" s="76" t="s">
        <v>3</v>
      </c>
      <c r="AM4" s="76" t="s">
        <v>3</v>
      </c>
      <c r="AN4" s="76" t="s">
        <v>3</v>
      </c>
      <c r="AO4" s="76" t="s">
        <v>4</v>
      </c>
      <c r="AP4" s="76" t="s">
        <v>4</v>
      </c>
      <c r="AQ4" s="76" t="s">
        <v>4</v>
      </c>
      <c r="AR4" s="76" t="s">
        <v>4</v>
      </c>
      <c r="AS4" s="76" t="s">
        <v>4</v>
      </c>
      <c r="AT4" s="76" t="s">
        <v>4</v>
      </c>
      <c r="AU4" s="76" t="s">
        <v>4</v>
      </c>
      <c r="AV4" s="76" t="s">
        <v>4</v>
      </c>
      <c r="AW4" s="76" t="s">
        <v>4</v>
      </c>
      <c r="AX4" s="76" t="s">
        <v>4</v>
      </c>
      <c r="AY4" s="76" t="s">
        <v>4</v>
      </c>
      <c r="AZ4" s="76" t="s">
        <v>4</v>
      </c>
      <c r="BA4" s="76" t="s">
        <v>4</v>
      </c>
      <c r="BB4" s="76" t="s">
        <v>4</v>
      </c>
      <c r="BC4" s="76" t="s">
        <v>5</v>
      </c>
      <c r="BD4" s="76" t="s">
        <v>5</v>
      </c>
      <c r="BE4" s="76" t="s">
        <v>5</v>
      </c>
      <c r="BF4" s="76" t="s">
        <v>5</v>
      </c>
      <c r="BG4" s="76" t="s">
        <v>5</v>
      </c>
      <c r="BH4" s="76" t="s">
        <v>5</v>
      </c>
      <c r="BI4" s="76" t="s">
        <v>5</v>
      </c>
      <c r="BJ4" s="76" t="s">
        <v>5</v>
      </c>
      <c r="BK4" s="76" t="s">
        <v>5</v>
      </c>
      <c r="BL4" s="76" t="s">
        <v>5</v>
      </c>
      <c r="BM4" s="76" t="s">
        <v>5</v>
      </c>
      <c r="BN4" s="79" t="s">
        <v>5</v>
      </c>
      <c r="BO4" s="76" t="s">
        <v>5</v>
      </c>
      <c r="BP4" s="76" t="s">
        <v>5</v>
      </c>
      <c r="BQ4" s="50" t="s">
        <v>5</v>
      </c>
    </row>
    <row r="5" spans="1:16384">
      <c r="A5" s="80" t="s">
        <v>9</v>
      </c>
      <c r="B5" s="76">
        <v>98</v>
      </c>
      <c r="C5" s="76">
        <v>2000</v>
      </c>
      <c r="D5" s="76">
        <v>2001</v>
      </c>
      <c r="E5" s="76">
        <v>2002</v>
      </c>
      <c r="F5" s="76">
        <v>2010</v>
      </c>
      <c r="G5" s="76">
        <v>2009</v>
      </c>
      <c r="H5" s="76">
        <v>98</v>
      </c>
      <c r="I5" s="76">
        <v>99</v>
      </c>
      <c r="J5" s="76">
        <v>2001</v>
      </c>
      <c r="K5" s="76">
        <v>2002</v>
      </c>
      <c r="L5" s="76">
        <v>2003</v>
      </c>
      <c r="M5" s="50">
        <v>2004</v>
      </c>
      <c r="N5" s="50">
        <v>2005</v>
      </c>
      <c r="O5" s="50">
        <v>2006</v>
      </c>
      <c r="P5" s="76">
        <v>2007</v>
      </c>
      <c r="Q5" s="76">
        <v>2008</v>
      </c>
      <c r="R5" s="76">
        <v>2009</v>
      </c>
      <c r="S5" s="76">
        <v>2010</v>
      </c>
      <c r="T5" s="76">
        <v>2011</v>
      </c>
      <c r="U5" s="76">
        <v>2012</v>
      </c>
      <c r="V5" s="76">
        <v>98</v>
      </c>
      <c r="W5" s="76">
        <v>2000</v>
      </c>
      <c r="X5" s="76">
        <v>2001</v>
      </c>
      <c r="Y5" s="76">
        <v>2002</v>
      </c>
      <c r="Z5" s="76">
        <v>2003</v>
      </c>
      <c r="AA5" s="76">
        <v>2011</v>
      </c>
      <c r="AB5" s="76">
        <v>2010</v>
      </c>
      <c r="AC5" s="76">
        <v>2012</v>
      </c>
      <c r="AD5" s="76">
        <v>98</v>
      </c>
      <c r="AE5" s="76">
        <v>99</v>
      </c>
      <c r="AF5" s="76">
        <v>2000</v>
      </c>
      <c r="AG5" s="76">
        <v>2002</v>
      </c>
      <c r="AH5" s="76">
        <v>2004</v>
      </c>
      <c r="AI5" s="76">
        <v>2003</v>
      </c>
      <c r="AJ5" s="76">
        <v>2007</v>
      </c>
      <c r="AK5" s="76">
        <v>2009</v>
      </c>
      <c r="AL5" s="76">
        <v>2010</v>
      </c>
      <c r="AM5" s="76">
        <v>2011</v>
      </c>
      <c r="AN5" s="76">
        <v>2012</v>
      </c>
      <c r="AO5" s="76">
        <v>98</v>
      </c>
      <c r="AP5" s="76">
        <v>99</v>
      </c>
      <c r="AQ5" s="76">
        <v>2000</v>
      </c>
      <c r="AR5" s="76">
        <v>2001</v>
      </c>
      <c r="AS5" s="76">
        <v>2002</v>
      </c>
      <c r="AT5" s="76">
        <v>2003</v>
      </c>
      <c r="AU5" s="76">
        <v>2004</v>
      </c>
      <c r="AV5" s="76">
        <v>2005</v>
      </c>
      <c r="AW5" s="76">
        <v>2006</v>
      </c>
      <c r="AX5" s="76">
        <v>2007</v>
      </c>
      <c r="AY5" s="76">
        <v>2008</v>
      </c>
      <c r="AZ5" s="76">
        <v>2009</v>
      </c>
      <c r="BA5" s="76">
        <v>2010</v>
      </c>
      <c r="BB5" s="76">
        <v>2012</v>
      </c>
      <c r="BC5" s="76">
        <v>98</v>
      </c>
      <c r="BD5" s="76">
        <v>99</v>
      </c>
      <c r="BE5" s="76">
        <v>2000</v>
      </c>
      <c r="BF5" s="76">
        <v>2001</v>
      </c>
      <c r="BG5" s="76">
        <v>2002</v>
      </c>
      <c r="BH5" s="76">
        <v>2003</v>
      </c>
      <c r="BI5" s="76">
        <v>2004</v>
      </c>
      <c r="BJ5" s="76">
        <v>2005</v>
      </c>
      <c r="BK5" s="76">
        <v>2006</v>
      </c>
      <c r="BL5" s="76">
        <v>2007</v>
      </c>
      <c r="BM5" s="76">
        <v>2008</v>
      </c>
      <c r="BN5" s="79">
        <v>2009</v>
      </c>
      <c r="BO5" s="76">
        <v>2010</v>
      </c>
      <c r="BP5" s="76">
        <v>2011</v>
      </c>
      <c r="BQ5" s="50">
        <v>2012</v>
      </c>
      <c r="BS5" s="4"/>
      <c r="BT5" s="4"/>
      <c r="BU5" s="2"/>
    </row>
    <row r="6" spans="1:16384">
      <c r="B6" s="5">
        <v>0.23899499999999999</v>
      </c>
      <c r="C6" s="2">
        <v>-0.68352250000000003</v>
      </c>
      <c r="D6" s="2">
        <v>0.1894575</v>
      </c>
      <c r="E6" s="2">
        <v>-1.3724149999999997</v>
      </c>
      <c r="F6" s="26">
        <v>1.1647925000000001</v>
      </c>
      <c r="G6" s="26">
        <v>-0.95647749999999998</v>
      </c>
      <c r="H6" s="2">
        <v>-1.6266425</v>
      </c>
      <c r="I6" s="2">
        <v>-1.3754225</v>
      </c>
      <c r="J6" s="2">
        <v>0.11955750000000001</v>
      </c>
      <c r="K6" s="26">
        <v>-1.9978150000000001</v>
      </c>
      <c r="L6" s="2">
        <v>-3.08466</v>
      </c>
      <c r="M6" s="1">
        <v>1.505155</v>
      </c>
      <c r="N6" s="1">
        <v>0.18144000000000007</v>
      </c>
      <c r="O6" s="1">
        <v>-4.0063200000000005</v>
      </c>
      <c r="P6" s="2">
        <v>-0.2150175</v>
      </c>
      <c r="Q6" s="2">
        <v>-3.7135350000000003</v>
      </c>
      <c r="R6" s="2">
        <v>5.0057500000000005E-2</v>
      </c>
      <c r="S6" s="2">
        <v>-0.38652249999999999</v>
      </c>
      <c r="T6" s="2">
        <v>-1.86669</v>
      </c>
      <c r="U6" s="2">
        <v>-0.29276999999999997</v>
      </c>
      <c r="V6" s="5">
        <v>-7.7666666666666676E-2</v>
      </c>
      <c r="W6" s="26">
        <v>-0.43424749999999995</v>
      </c>
      <c r="X6" s="2">
        <v>2.0318125</v>
      </c>
      <c r="Y6" s="26">
        <v>0.3030775</v>
      </c>
      <c r="Z6" s="2">
        <v>-0.29053249999999997</v>
      </c>
      <c r="AA6" s="26">
        <v>-1.9235000000000002E-2</v>
      </c>
      <c r="AB6" s="26">
        <v>-0.32023000000000001</v>
      </c>
      <c r="AC6" s="2">
        <v>2.3885174999999998</v>
      </c>
      <c r="AD6" s="5">
        <v>-2.2017250000000002</v>
      </c>
      <c r="AE6" s="2">
        <v>-1.0324874999999998</v>
      </c>
      <c r="AF6" s="26">
        <v>-0.94412000000000007</v>
      </c>
      <c r="AG6" s="2">
        <v>-0.40983250000000004</v>
      </c>
      <c r="AH6" s="26">
        <v>5.3334999999999994E-2</v>
      </c>
      <c r="AI6" s="2">
        <v>-0.45987749999999994</v>
      </c>
      <c r="AJ6" s="2">
        <v>0.12987250000000003</v>
      </c>
      <c r="AK6" s="26">
        <v>-0.26719750000000003</v>
      </c>
      <c r="AL6" s="26">
        <v>0.97910499999999989</v>
      </c>
      <c r="AM6" s="26">
        <v>0.1163575</v>
      </c>
      <c r="AN6" s="2">
        <v>0.23555999999999999</v>
      </c>
      <c r="AO6" s="5">
        <v>-0.42987249999999999</v>
      </c>
      <c r="AP6" s="2">
        <v>-0.73653500000000005</v>
      </c>
      <c r="AQ6" s="2">
        <v>-4.2056899999999997</v>
      </c>
      <c r="AR6" s="2">
        <v>-1.5989825</v>
      </c>
      <c r="AS6" s="2">
        <v>-0.36045500000000003</v>
      </c>
      <c r="AT6" s="2">
        <v>-1.1396725000000001</v>
      </c>
      <c r="AU6" s="2">
        <v>0.83091500000000007</v>
      </c>
      <c r="AV6" s="2">
        <v>-4.2493425</v>
      </c>
      <c r="AW6" s="2">
        <v>-1.4933175000000001</v>
      </c>
      <c r="AX6" s="2">
        <v>-3.2277175000000002</v>
      </c>
      <c r="AY6" s="26">
        <v>-0.36842249999999988</v>
      </c>
      <c r="AZ6" s="26">
        <v>-1.0766575</v>
      </c>
      <c r="BA6" s="2">
        <v>0.34818666666666664</v>
      </c>
      <c r="BB6" s="26">
        <v>-0.27497499999999997</v>
      </c>
      <c r="BC6" s="5">
        <v>-1.7524999999999985E-2</v>
      </c>
      <c r="BD6" s="2">
        <v>-1.581205</v>
      </c>
      <c r="BE6" s="2">
        <v>-0.59934999999999994</v>
      </c>
      <c r="BF6" s="2">
        <v>-1.2981199999999999</v>
      </c>
      <c r="BG6" s="2">
        <v>-1.12975</v>
      </c>
      <c r="BH6" s="2">
        <v>-1.0695725</v>
      </c>
      <c r="BI6" s="2">
        <v>3.9172499999999999E-2</v>
      </c>
      <c r="BJ6" s="2">
        <v>-1.1885975</v>
      </c>
      <c r="BK6" s="2">
        <v>0.17423249999999996</v>
      </c>
      <c r="BL6" s="2">
        <v>-1.0276125</v>
      </c>
      <c r="BM6" s="2">
        <v>-0.29715749999999996</v>
      </c>
      <c r="BN6" s="73">
        <v>1.1527324999999999</v>
      </c>
      <c r="BO6" s="26">
        <v>-0.80078749999999999</v>
      </c>
      <c r="BP6" s="2">
        <v>-0.39527499999999993</v>
      </c>
      <c r="BQ6" s="1">
        <v>-2.1118749999999999</v>
      </c>
      <c r="BS6" s="4"/>
      <c r="BT6" s="4"/>
      <c r="BU6" s="2"/>
    </row>
    <row r="7" spans="1:16384">
      <c r="B7" s="5">
        <v>0.91564499999999993</v>
      </c>
      <c r="C7" s="2">
        <v>-7.2646666666666693E-2</v>
      </c>
      <c r="D7" s="2">
        <v>0.8080449999999999</v>
      </c>
      <c r="E7" s="2">
        <v>8.1333333333333327E-2</v>
      </c>
      <c r="F7" s="26">
        <v>1.9610450000000001</v>
      </c>
      <c r="G7" s="26">
        <v>-0.24018500000000001</v>
      </c>
      <c r="H7" s="2">
        <v>1.6306400000000003</v>
      </c>
      <c r="I7" s="2">
        <v>-8.3538333333333339E-2</v>
      </c>
      <c r="J7" s="2">
        <v>0.1823166666666666</v>
      </c>
      <c r="K7" s="26">
        <v>-0.13723333333333332</v>
      </c>
      <c r="L7" s="2">
        <v>0.59028999999999998</v>
      </c>
      <c r="M7" s="1">
        <v>1.0583</v>
      </c>
      <c r="N7" s="1">
        <v>0.75518333333333343</v>
      </c>
      <c r="O7" s="1">
        <v>1.6361116666666664</v>
      </c>
      <c r="P7" s="2">
        <v>0.30032500000000001</v>
      </c>
      <c r="Q7" s="2">
        <v>0.24249166666666669</v>
      </c>
      <c r="R7" s="2">
        <v>1.0561100000000001</v>
      </c>
      <c r="S7" s="2">
        <v>-0.55652833333333329</v>
      </c>
      <c r="T7" s="2">
        <v>0.46564166666666668</v>
      </c>
      <c r="U7" s="2">
        <v>1.0322666666666667</v>
      </c>
      <c r="V7" s="5">
        <v>-0.23266249999999999</v>
      </c>
      <c r="W7" s="26">
        <v>-0.49543000000000009</v>
      </c>
      <c r="X7" s="2">
        <v>-0.7471416666666667</v>
      </c>
      <c r="Y7" s="26">
        <v>3.3844583333333333</v>
      </c>
      <c r="Z7" s="2">
        <v>2.3772366666666667</v>
      </c>
      <c r="AA7" s="26">
        <v>0.72989166666666672</v>
      </c>
      <c r="AB7" s="26">
        <v>-0.81650499999999993</v>
      </c>
      <c r="AC7" s="2">
        <v>-1.3134383333333333</v>
      </c>
      <c r="AD7" s="5">
        <v>4.1412500000000019E-2</v>
      </c>
      <c r="AE7" s="2">
        <v>-1.4491399999999999</v>
      </c>
      <c r="AF7" s="26">
        <v>-4.0927600000000002</v>
      </c>
      <c r="AG7" s="2">
        <v>-0.28058749999999999</v>
      </c>
      <c r="AH7" s="26">
        <v>-0.57349000000000006</v>
      </c>
      <c r="AI7" s="2">
        <v>0.23343999999999993</v>
      </c>
      <c r="AJ7" s="2">
        <v>-2.4402175000000002</v>
      </c>
      <c r="AK7" s="26">
        <v>0.19043749999999998</v>
      </c>
      <c r="AL7" s="26">
        <v>-0.66085749999999988</v>
      </c>
      <c r="AM7" s="26">
        <v>-4.1451500000000001</v>
      </c>
      <c r="AN7" s="2">
        <v>-0.28833249999999999</v>
      </c>
      <c r="AO7" s="5">
        <v>-6.8628333333333333E-2</v>
      </c>
      <c r="AP7" s="2">
        <v>-0.23939749999999999</v>
      </c>
      <c r="AQ7" s="2">
        <v>-1.3863516666666669</v>
      </c>
      <c r="AR7" s="2">
        <v>0.35126666666666662</v>
      </c>
      <c r="AS7" s="2">
        <v>-0.4905983333333333</v>
      </c>
      <c r="AT7" s="2">
        <v>-0.44684999999999997</v>
      </c>
      <c r="AU7" s="2">
        <v>-0.77466500000000005</v>
      </c>
      <c r="AV7" s="2">
        <v>0.26887666666666665</v>
      </c>
      <c r="AW7" s="2">
        <v>2.1211966666666666</v>
      </c>
      <c r="AX7" s="2">
        <v>0.43355000000000005</v>
      </c>
      <c r="AY7" s="26">
        <v>0.33442333333333329</v>
      </c>
      <c r="AZ7" s="26">
        <v>0.18660833333333335</v>
      </c>
      <c r="BA7" s="2">
        <v>0.55427249999999995</v>
      </c>
      <c r="BB7" s="26">
        <v>-1.6709000000000003</v>
      </c>
      <c r="BC7" s="5">
        <v>0.7565683333333334</v>
      </c>
      <c r="BD7" s="2">
        <v>0.21312833333333339</v>
      </c>
      <c r="BE7" s="2">
        <v>0.74912666666666672</v>
      </c>
      <c r="BF7" s="2">
        <v>0.58624166666666655</v>
      </c>
      <c r="BG7" s="2">
        <v>5.1888333333333349E-2</v>
      </c>
      <c r="BH7" s="2">
        <v>-2.562488333333333</v>
      </c>
      <c r="BI7" s="2">
        <v>0.87492999999999999</v>
      </c>
      <c r="BJ7" s="2">
        <v>-2.148098333333333</v>
      </c>
      <c r="BK7" s="2">
        <v>0.84942833333333334</v>
      </c>
      <c r="BL7" s="2">
        <v>1.9130916666666666</v>
      </c>
      <c r="BM7" s="2">
        <v>1.4130883333333333</v>
      </c>
      <c r="BN7" s="73">
        <v>0.43614166666666665</v>
      </c>
      <c r="BO7" s="26">
        <v>0.26895333333333332</v>
      </c>
      <c r="BP7" s="2">
        <v>0.46123666666666657</v>
      </c>
      <c r="BQ7" s="1">
        <v>0.37147499999999994</v>
      </c>
      <c r="BS7" s="4"/>
      <c r="BT7" s="4"/>
      <c r="BU7" s="2"/>
    </row>
    <row r="8" spans="1:16384">
      <c r="B8" s="5">
        <v>0.55664249999999993</v>
      </c>
      <c r="C8" s="2">
        <v>0.21275000000000002</v>
      </c>
      <c r="D8" s="2">
        <v>1.161265</v>
      </c>
      <c r="E8" s="2">
        <v>5.0685000000000008E-2</v>
      </c>
      <c r="F8" s="26">
        <v>3.2554499999999997</v>
      </c>
      <c r="G8" s="26">
        <v>4.663500000000001E-2</v>
      </c>
      <c r="H8" s="2">
        <v>1.8281325000000002</v>
      </c>
      <c r="I8" s="2">
        <v>-0.25501499999999999</v>
      </c>
      <c r="J8" s="2">
        <v>0.16470499999999999</v>
      </c>
      <c r="K8" s="26">
        <v>0.32675999999999994</v>
      </c>
      <c r="L8" s="2">
        <v>1.2883875</v>
      </c>
      <c r="M8" s="1">
        <v>1.4957124999999998</v>
      </c>
      <c r="N8" s="1">
        <v>1.094935</v>
      </c>
      <c r="O8" s="1">
        <v>2.6031474999999999</v>
      </c>
      <c r="P8" s="2">
        <v>0.13843500000000003</v>
      </c>
      <c r="Q8" s="2">
        <v>0.269065</v>
      </c>
      <c r="R8" s="2">
        <v>1.0426599999999999</v>
      </c>
      <c r="S8" s="2">
        <v>-0.27553500000000003</v>
      </c>
      <c r="T8" s="2">
        <v>0.2264775</v>
      </c>
      <c r="U8" s="2">
        <v>1.95658</v>
      </c>
      <c r="V8" s="5">
        <v>-0.57493666666666676</v>
      </c>
      <c r="W8" s="26">
        <v>-0.47862499999999997</v>
      </c>
      <c r="X8" s="2">
        <v>-0.33487250000000002</v>
      </c>
      <c r="Y8" s="26">
        <v>3.6293625</v>
      </c>
      <c r="Z8" s="2">
        <v>3.0297375</v>
      </c>
      <c r="AA8" s="26">
        <v>0.50709500000000007</v>
      </c>
      <c r="AB8" s="26">
        <v>-0.58188250000000008</v>
      </c>
      <c r="AC8" s="2">
        <v>-0.90412999999999999</v>
      </c>
      <c r="AD8" s="5">
        <v>-2.2578549999999997</v>
      </c>
      <c r="AE8" s="2">
        <v>-1.2290183333333333</v>
      </c>
      <c r="AF8" s="26">
        <v>-0.89602166666666683</v>
      </c>
      <c r="AG8" s="2">
        <v>-0.46761000000000003</v>
      </c>
      <c r="AH8" s="26">
        <v>0.13000333333333333</v>
      </c>
      <c r="AI8" s="2">
        <v>3.4556666666666701E-2</v>
      </c>
      <c r="AJ8" s="2">
        <v>0.20788333333333334</v>
      </c>
      <c r="AK8" s="26">
        <v>0.20605833333333326</v>
      </c>
      <c r="AL8" s="26">
        <v>1.166075</v>
      </c>
      <c r="AM8" s="26">
        <v>0.11843666666666669</v>
      </c>
      <c r="AN8" s="2">
        <v>0.18227666666666664</v>
      </c>
      <c r="AO8" s="5">
        <v>0.42292249999999998</v>
      </c>
      <c r="AP8" s="2">
        <v>1.9334549999999997</v>
      </c>
      <c r="AQ8" s="2">
        <v>-1.1754375000000001</v>
      </c>
      <c r="AR8" s="2">
        <v>0.24049500000000001</v>
      </c>
      <c r="AS8" s="2">
        <v>-0.10674250000000005</v>
      </c>
      <c r="AT8" s="2">
        <v>-0.20721500000000004</v>
      </c>
      <c r="AU8" s="2">
        <v>-0.7917725000000001</v>
      </c>
      <c r="AV8" s="2">
        <v>0.8181274999999999</v>
      </c>
      <c r="AW8" s="2">
        <v>1.3164849999999999</v>
      </c>
      <c r="AX8" s="2">
        <v>6.1904999999999988E-2</v>
      </c>
      <c r="AY8" s="26">
        <v>6.2015000000000015E-2</v>
      </c>
      <c r="AZ8" s="26">
        <v>0.10068500000000002</v>
      </c>
      <c r="BA8" s="2">
        <v>-1.2295499999999999</v>
      </c>
      <c r="BB8" s="26">
        <v>-2.5802999999999998</v>
      </c>
      <c r="BC8" s="5">
        <v>0.56247000000000003</v>
      </c>
      <c r="BD8" s="2">
        <v>-7.6669999999999988E-2</v>
      </c>
      <c r="BE8" s="2">
        <v>0.56875000000000009</v>
      </c>
      <c r="BF8" s="2">
        <v>0.63824499999999995</v>
      </c>
      <c r="BG8" s="2">
        <v>3.1565000000000037E-2</v>
      </c>
      <c r="BH8" s="2">
        <v>-2.8190024999999999</v>
      </c>
      <c r="BI8" s="2">
        <v>1.2394825</v>
      </c>
      <c r="BJ8" s="2">
        <v>-2.1580499999999998</v>
      </c>
      <c r="BK8" s="2">
        <v>1.1214525</v>
      </c>
      <c r="BL8" s="2">
        <v>1.5157099999999999</v>
      </c>
      <c r="BM8" s="2">
        <v>2.1416974999999998</v>
      </c>
      <c r="BN8" s="73">
        <v>0.66457749999999993</v>
      </c>
      <c r="BO8" s="26">
        <v>0.14083750000000003</v>
      </c>
      <c r="BP8" s="2">
        <v>8.0537499999999956E-2</v>
      </c>
      <c r="BQ8" s="1">
        <v>0.55762249999999991</v>
      </c>
      <c r="BS8" s="4"/>
      <c r="BT8" s="4"/>
      <c r="BU8" s="2"/>
    </row>
    <row r="9" spans="1:16384">
      <c r="B9" s="5">
        <v>0.84368999999999994</v>
      </c>
      <c r="C9" s="2">
        <v>-0.41504166666666675</v>
      </c>
      <c r="D9" s="2">
        <v>0.10349833333333336</v>
      </c>
      <c r="E9" s="2">
        <v>-0.91393999999999986</v>
      </c>
      <c r="F9" s="26">
        <v>1.3932166666666668</v>
      </c>
      <c r="G9" s="26">
        <v>-0.39519333333333329</v>
      </c>
      <c r="H9" s="2">
        <v>-2.0803733333333336</v>
      </c>
      <c r="I9" s="2">
        <v>-1.1916333333333333</v>
      </c>
      <c r="J9" s="2">
        <v>0.12291666666666667</v>
      </c>
      <c r="K9" s="26">
        <v>-2.1246700000000001</v>
      </c>
      <c r="L9" s="2">
        <v>-2.8091849999999998</v>
      </c>
      <c r="M9" s="1">
        <v>1.0929133333333334</v>
      </c>
      <c r="N9" s="1">
        <v>0.64384000000000008</v>
      </c>
      <c r="O9" s="1">
        <v>-3.5959983333333327</v>
      </c>
      <c r="P9" s="2">
        <v>-0.5408400000000001</v>
      </c>
      <c r="Q9" s="2">
        <v>-2.6407666666666665</v>
      </c>
      <c r="R9" s="2">
        <v>8.5029999999999953E-2</v>
      </c>
      <c r="S9" s="2">
        <v>-0.21303499999999997</v>
      </c>
      <c r="T9" s="2">
        <v>-1.1944183333333331</v>
      </c>
      <c r="U9" s="2">
        <v>-0.26845999999999998</v>
      </c>
      <c r="V9" s="5">
        <v>0.37411666666666671</v>
      </c>
      <c r="W9" s="26">
        <v>-0.70841500000000002</v>
      </c>
      <c r="X9" s="2">
        <v>1.0649400000000002</v>
      </c>
      <c r="Y9" s="26">
        <v>0.25838166666666668</v>
      </c>
      <c r="Z9" s="2">
        <v>0.60317333333333334</v>
      </c>
      <c r="AA9" s="26">
        <v>-0.23084499999999999</v>
      </c>
      <c r="AB9" s="26">
        <v>-0.25109166666666666</v>
      </c>
      <c r="AC9" s="2">
        <v>1.6956100000000003</v>
      </c>
      <c r="AD9" s="5">
        <v>-1.7632816666666666</v>
      </c>
      <c r="AE9" s="2">
        <v>-1.8548266666666666</v>
      </c>
      <c r="AF9" s="26">
        <v>-0.88856499999999983</v>
      </c>
      <c r="AG9" s="2">
        <v>-0.45241499999999996</v>
      </c>
      <c r="AH9" s="26">
        <v>0.48187666666666668</v>
      </c>
      <c r="AI9" s="2">
        <v>0.50286000000000008</v>
      </c>
      <c r="AJ9" s="2">
        <v>0.47029166666666672</v>
      </c>
      <c r="AK9" s="26">
        <v>0.3790566666666666</v>
      </c>
      <c r="AL9" s="26">
        <v>1.0128883333333334</v>
      </c>
      <c r="AM9" s="26">
        <v>0.49483499999999997</v>
      </c>
      <c r="AN9" s="2">
        <v>-0.37127166666666672</v>
      </c>
      <c r="AO9" s="5">
        <v>-2.2841666666666722E-2</v>
      </c>
      <c r="AP9" s="2">
        <v>1.4306833333333333</v>
      </c>
      <c r="AQ9" s="2">
        <v>-3.9933399999999999</v>
      </c>
      <c r="AR9" s="2">
        <v>-1.1558916666666668</v>
      </c>
      <c r="AS9" s="2">
        <v>-0.23005500000000001</v>
      </c>
      <c r="AT9" s="2">
        <v>-0.79285833333333322</v>
      </c>
      <c r="AU9" s="2">
        <v>1.2153783333333334</v>
      </c>
      <c r="AV9" s="2">
        <v>-3.7876216666666669</v>
      </c>
      <c r="AW9" s="2">
        <v>-1.2850416666666666</v>
      </c>
      <c r="AX9" s="2">
        <v>-2.695956666666667</v>
      </c>
      <c r="AY9" s="26">
        <v>-0.47664499999999999</v>
      </c>
      <c r="AZ9" s="26">
        <v>-0.36656500000000003</v>
      </c>
      <c r="BA9" s="2">
        <v>-0.32259166666666667</v>
      </c>
      <c r="BB9" s="26">
        <v>0.21703166666666671</v>
      </c>
      <c r="BC9" s="5">
        <v>-0.24281666666666668</v>
      </c>
      <c r="BD9" s="2">
        <v>-1.4860983333333333</v>
      </c>
      <c r="BE9" s="2">
        <v>-0.65353499999999998</v>
      </c>
      <c r="BF9" s="2">
        <v>-0.71789500000000006</v>
      </c>
      <c r="BG9" s="2">
        <v>-0.36140999999999995</v>
      </c>
      <c r="BH9" s="2">
        <v>-0.89543000000000006</v>
      </c>
      <c r="BI9" s="2">
        <v>0.37799999999999995</v>
      </c>
      <c r="BJ9" s="2">
        <v>-1.1213433333333334</v>
      </c>
      <c r="BK9" s="2">
        <v>0.322795</v>
      </c>
      <c r="BL9" s="2">
        <v>-1.1026316666666667</v>
      </c>
      <c r="BM9" s="2">
        <v>-0.46664499999999998</v>
      </c>
      <c r="BN9" s="73">
        <v>1.0080233333333335</v>
      </c>
      <c r="BO9" s="26">
        <v>-0.4693216666666668</v>
      </c>
      <c r="BP9" s="2">
        <v>-0.52815999999999996</v>
      </c>
      <c r="BQ9" s="1">
        <v>-1.9266550000000002</v>
      </c>
      <c r="BS9" s="4"/>
      <c r="BT9" s="4"/>
      <c r="BU9" s="2"/>
    </row>
    <row r="10" spans="1:16384">
      <c r="B10" s="5">
        <v>0.77744000000000002</v>
      </c>
      <c r="C10" s="2">
        <v>-9.7894999999999996E-2</v>
      </c>
      <c r="D10" s="2">
        <v>-0.60968333333333324</v>
      </c>
      <c r="E10" s="2">
        <v>-0.56281000000000003</v>
      </c>
      <c r="F10" s="26">
        <v>1.9000966666666665</v>
      </c>
      <c r="G10" s="26">
        <v>-0.21579166666666669</v>
      </c>
      <c r="H10" s="2">
        <v>-2.2687033333333333</v>
      </c>
      <c r="I10" s="2">
        <v>-0.58670499999999992</v>
      </c>
      <c r="J10" s="2">
        <v>0.10954166666666665</v>
      </c>
      <c r="K10" s="26">
        <v>-2.2560633333333331</v>
      </c>
      <c r="L10" s="2">
        <v>-2.3102183333333333</v>
      </c>
      <c r="M10" s="1">
        <v>1.6091083333333334</v>
      </c>
      <c r="N10" s="1">
        <v>0.72163333333333324</v>
      </c>
      <c r="O10" s="1">
        <v>-2.8771066666666663</v>
      </c>
      <c r="P10" s="2">
        <v>-1.5525383333333334</v>
      </c>
      <c r="Q10" s="2">
        <v>-1.4845600000000001</v>
      </c>
      <c r="R10" s="2">
        <v>0.52462833333333325</v>
      </c>
      <c r="S10" s="2">
        <v>0.149065</v>
      </c>
      <c r="T10" s="2">
        <v>-5.0774999999999994E-2</v>
      </c>
      <c r="U10" s="2">
        <v>-0.32296333333333332</v>
      </c>
      <c r="V10" s="5">
        <v>0.88534833333333329</v>
      </c>
      <c r="W10" s="26">
        <v>-0.93294333333333335</v>
      </c>
      <c r="X10" s="2">
        <v>-9.1316666666666126E-3</v>
      </c>
      <c r="Y10" s="26">
        <v>0.2297733333333333</v>
      </c>
      <c r="Z10" s="2">
        <v>1.0360849999999999</v>
      </c>
      <c r="AA10" s="26">
        <v>-1.0489816666666667</v>
      </c>
      <c r="AB10" s="26">
        <v>-0.32696666666666668</v>
      </c>
      <c r="AC10" s="2">
        <v>0.47476500000000005</v>
      </c>
      <c r="AD10" s="5">
        <v>-1.7017433333333332</v>
      </c>
      <c r="AE10" s="2">
        <v>-1.9617000000000004</v>
      </c>
      <c r="AF10" s="26">
        <v>-0.96175333333333335</v>
      </c>
      <c r="AG10" s="2">
        <v>-0.12379</v>
      </c>
      <c r="AH10" s="26">
        <v>0.27753333333333335</v>
      </c>
      <c r="AI10" s="2">
        <v>0.45860000000000012</v>
      </c>
      <c r="AJ10" s="2">
        <v>0.68537666666666663</v>
      </c>
      <c r="AK10" s="26">
        <v>0.54930166666666669</v>
      </c>
      <c r="AL10" s="26">
        <v>0.80246666666666666</v>
      </c>
      <c r="AM10" s="26">
        <v>0.23139666666666667</v>
      </c>
      <c r="AN10" s="2">
        <v>-1.0307966666666668</v>
      </c>
      <c r="AO10" s="5">
        <v>0.22959333333333329</v>
      </c>
      <c r="AP10" s="2">
        <v>1.5970566666666663</v>
      </c>
      <c r="AQ10" s="2">
        <v>-3.4911916666666669</v>
      </c>
      <c r="AR10" s="2">
        <v>-0.7320266666666666</v>
      </c>
      <c r="AS10" s="2">
        <v>0.32690000000000002</v>
      </c>
      <c r="AT10" s="2">
        <v>-0.29542166666666669</v>
      </c>
      <c r="AU10" s="2">
        <v>1.4387216666666667</v>
      </c>
      <c r="AV10" s="2">
        <v>-3.1624850000000002</v>
      </c>
      <c r="AW10" s="2">
        <v>-0.43029833333333345</v>
      </c>
      <c r="AX10" s="2">
        <v>-1.7662166666666665</v>
      </c>
      <c r="AY10" s="26">
        <v>0.50561500000000004</v>
      </c>
      <c r="AZ10" s="26">
        <v>0.26433666666666655</v>
      </c>
      <c r="BA10" s="2">
        <v>0.10776666666666668</v>
      </c>
      <c r="BB10" s="26">
        <v>0.77272166666666664</v>
      </c>
      <c r="BC10" s="5">
        <v>-0.23782333333333336</v>
      </c>
      <c r="BD10" s="2">
        <v>-0.47765666666666662</v>
      </c>
      <c r="BE10" s="2">
        <v>-0.3305333333333334</v>
      </c>
      <c r="BF10" s="2">
        <v>0.13220333333333331</v>
      </c>
      <c r="BG10" s="2">
        <v>-0.42163666666666672</v>
      </c>
      <c r="BH10" s="2">
        <v>7.6956666666666604E-2</v>
      </c>
      <c r="BI10" s="2">
        <v>0.91105333333333338</v>
      </c>
      <c r="BJ10" s="2">
        <v>-1.0205066666666667</v>
      </c>
      <c r="BK10" s="2">
        <v>0.66252499999999992</v>
      </c>
      <c r="BL10" s="2">
        <v>-0.63071333333333335</v>
      </c>
      <c r="BM10" s="2">
        <v>-0.26889000000000002</v>
      </c>
      <c r="BN10" s="73">
        <v>0.78670999999999991</v>
      </c>
      <c r="BO10" s="26">
        <v>0.41236500000000004</v>
      </c>
      <c r="BP10" s="2">
        <v>-0.43465333333333334</v>
      </c>
      <c r="BQ10" s="1">
        <v>-1.3658549999999998</v>
      </c>
      <c r="BS10" s="4"/>
      <c r="BT10" s="4"/>
      <c r="BU10" s="2"/>
    </row>
    <row r="11" spans="1:16384">
      <c r="B11" s="5">
        <v>1.6811016666666667</v>
      </c>
      <c r="C11" s="2">
        <v>-7.9591666666666644E-2</v>
      </c>
      <c r="D11" s="2">
        <v>-0.50744166666666668</v>
      </c>
      <c r="E11" s="2">
        <v>-0.25330499999999995</v>
      </c>
      <c r="F11" s="26">
        <v>1.6227133333333332</v>
      </c>
      <c r="G11" s="26">
        <v>-0.29651500000000003</v>
      </c>
      <c r="H11" s="2">
        <v>-2.8602150000000002</v>
      </c>
      <c r="I11" s="2">
        <v>-0.35808666666666666</v>
      </c>
      <c r="J11" s="2">
        <v>8.9319999999999969E-2</v>
      </c>
      <c r="K11" s="26">
        <v>-2.1391083333333332</v>
      </c>
      <c r="L11" s="2">
        <v>-1.5797399999999999</v>
      </c>
      <c r="M11" s="1">
        <v>1.6439483333333333</v>
      </c>
      <c r="N11" s="1">
        <v>0.63714666666666664</v>
      </c>
      <c r="O11" s="1">
        <v>-1.9559316666666666</v>
      </c>
      <c r="P11" s="2">
        <v>-1.5772916666666668</v>
      </c>
      <c r="Q11" s="2">
        <v>-0.79506833333333338</v>
      </c>
      <c r="R11" s="2">
        <v>0.76124166666666648</v>
      </c>
      <c r="S11" s="2">
        <v>0.62878500000000004</v>
      </c>
      <c r="T11" s="2">
        <v>0.24864499999999998</v>
      </c>
      <c r="U11" s="2">
        <v>-0.68286666666666662</v>
      </c>
      <c r="V11" s="5">
        <v>0.84008333333333296</v>
      </c>
      <c r="W11" s="26">
        <v>-1.0086933333333332</v>
      </c>
      <c r="X11" s="2">
        <v>-0.70442166666666672</v>
      </c>
      <c r="Y11" s="26">
        <v>0.2379516666666667</v>
      </c>
      <c r="Z11" s="2">
        <v>1.15927</v>
      </c>
      <c r="AA11" s="26">
        <v>-1.4672233333333333</v>
      </c>
      <c r="AB11" s="26">
        <v>-0.6868616666666667</v>
      </c>
      <c r="AC11" s="2">
        <v>-0.68145500000000003</v>
      </c>
      <c r="AD11" s="5">
        <v>-0.96110333333333331</v>
      </c>
      <c r="AE11" s="2">
        <v>-2.2102633333333332</v>
      </c>
      <c r="AF11" s="26">
        <v>-1.1076383333333333</v>
      </c>
      <c r="AG11" s="2">
        <v>-0.10651499999999997</v>
      </c>
      <c r="AH11" s="26">
        <v>0.46148833333333333</v>
      </c>
      <c r="AI11" s="2">
        <v>-0.11447666666666668</v>
      </c>
      <c r="AJ11" s="2">
        <v>0.64246999999999999</v>
      </c>
      <c r="AK11" s="26">
        <v>-4.6125000000000006E-2</v>
      </c>
      <c r="AL11" s="26">
        <v>-5.2401666666666624E-2</v>
      </c>
      <c r="AM11" s="26">
        <v>-0.20000833333333332</v>
      </c>
      <c r="AN11" s="2">
        <v>-1.7653550000000002</v>
      </c>
      <c r="AO11" s="5">
        <v>-0.18252166666666669</v>
      </c>
      <c r="AP11" s="2">
        <v>1.41421</v>
      </c>
      <c r="AQ11" s="2">
        <v>-2.6548616666666667</v>
      </c>
      <c r="AR11" s="2">
        <v>-0.41466666666666657</v>
      </c>
      <c r="AS11" s="2">
        <v>4.9824999999999973E-2</v>
      </c>
      <c r="AT11" s="2">
        <v>-0.37139333333333341</v>
      </c>
      <c r="AU11" s="2">
        <v>0.8748166666666668</v>
      </c>
      <c r="AV11" s="2">
        <v>-1.9964416666666664</v>
      </c>
      <c r="AW11" s="2">
        <v>0.9661966666666667</v>
      </c>
      <c r="AX11" s="2">
        <v>-0.96266499999999999</v>
      </c>
      <c r="AY11" s="26">
        <v>0.39312499999999995</v>
      </c>
      <c r="AZ11" s="26">
        <v>0.73573166666666678</v>
      </c>
      <c r="BA11" s="2">
        <v>0.30943999999999999</v>
      </c>
      <c r="BB11" s="26">
        <v>1.5287766666666665</v>
      </c>
      <c r="BC11" s="5">
        <v>-0.43837666666666664</v>
      </c>
      <c r="BD11" s="2">
        <v>7.4746666666666683E-2</v>
      </c>
      <c r="BE11" s="2">
        <v>0.22244833333333328</v>
      </c>
      <c r="BF11" s="2">
        <v>0.55497166666666675</v>
      </c>
      <c r="BG11" s="2">
        <v>-0.69028666666666672</v>
      </c>
      <c r="BH11" s="2">
        <v>0.64019833333333331</v>
      </c>
      <c r="BI11" s="2">
        <v>0.3852033333333334</v>
      </c>
      <c r="BJ11" s="2">
        <v>-0.9565933333333333</v>
      </c>
      <c r="BK11" s="2">
        <v>0.37509499999999996</v>
      </c>
      <c r="BL11" s="2">
        <v>-0.46855833333333335</v>
      </c>
      <c r="BM11" s="2">
        <v>0.13495666666666661</v>
      </c>
      <c r="BN11" s="73">
        <v>0.94450000000000001</v>
      </c>
      <c r="BO11" s="26">
        <v>0.70609500000000003</v>
      </c>
      <c r="BP11" s="2">
        <v>-5.232500000000001E-2</v>
      </c>
      <c r="BQ11" s="1">
        <v>-0.37364833333333342</v>
      </c>
      <c r="BS11" s="4"/>
      <c r="BT11" s="4"/>
      <c r="BU11" s="2"/>
    </row>
    <row r="12" spans="1:16384">
      <c r="B12" s="5">
        <v>1.1821833333333334</v>
      </c>
      <c r="C12" s="2">
        <v>-0.46751666666666675</v>
      </c>
      <c r="D12" s="2">
        <v>-0.46028000000000002</v>
      </c>
      <c r="E12" s="2">
        <v>-0.22914833333333337</v>
      </c>
      <c r="F12" s="26">
        <v>1.3101983333333334</v>
      </c>
      <c r="G12" s="26">
        <v>-0.55424333333333331</v>
      </c>
      <c r="H12" s="2">
        <v>-2.5334283333333332</v>
      </c>
      <c r="I12" s="2">
        <v>-7.7718333333333334E-2</v>
      </c>
      <c r="J12" s="2">
        <v>-0.21668666666666669</v>
      </c>
      <c r="K12" s="26">
        <v>-1.9120866666666665</v>
      </c>
      <c r="L12" s="2">
        <v>-1.5597116666666668</v>
      </c>
      <c r="M12" s="1">
        <v>1.5936083333333337</v>
      </c>
      <c r="N12" s="1">
        <v>0.13969500000000004</v>
      </c>
      <c r="O12" s="1">
        <v>3.3221666666666781E-2</v>
      </c>
      <c r="P12" s="2">
        <v>-1.1767533333333333</v>
      </c>
      <c r="Q12" s="2">
        <v>-0.75588333333333335</v>
      </c>
      <c r="R12" s="2">
        <v>0.79284333333333334</v>
      </c>
      <c r="S12" s="2">
        <v>0.64429999999999998</v>
      </c>
      <c r="T12" s="2">
        <v>0.10045000000000004</v>
      </c>
      <c r="U12" s="2">
        <v>-0.8449483333333333</v>
      </c>
      <c r="V12" s="5">
        <v>0.22701499999999997</v>
      </c>
      <c r="W12" s="26">
        <v>-0.70686166666666661</v>
      </c>
      <c r="X12" s="2">
        <v>-0.92786500000000005</v>
      </c>
      <c r="Y12" s="26">
        <v>-0.21111833333333332</v>
      </c>
      <c r="Z12" s="2">
        <v>8.0039999999999986E-2</v>
      </c>
      <c r="AA12" s="26">
        <v>-1.3196133333333335</v>
      </c>
      <c r="AB12" s="26">
        <v>-0.90671666666666662</v>
      </c>
      <c r="AC12" s="2">
        <v>-0.21762833333333331</v>
      </c>
      <c r="AD12" s="5">
        <v>-0.74896499999999999</v>
      </c>
      <c r="AE12" s="2">
        <v>-1.5550966666666668</v>
      </c>
      <c r="AF12" s="26">
        <v>-1.3074483333333333</v>
      </c>
      <c r="AG12" s="2">
        <v>-0.10859166666666664</v>
      </c>
      <c r="AH12" s="26">
        <v>-0.27608833333333332</v>
      </c>
      <c r="AI12" s="2">
        <v>-0.19045999999999999</v>
      </c>
      <c r="AJ12" s="2">
        <v>-0.23822000000000002</v>
      </c>
      <c r="AK12" s="26">
        <v>-0.70736333333333334</v>
      </c>
      <c r="AL12" s="26">
        <v>-0.84732499999999999</v>
      </c>
      <c r="AM12" s="26">
        <v>-1.2266950000000001</v>
      </c>
      <c r="AN12" s="2">
        <v>-2.1923833333333334</v>
      </c>
      <c r="AO12" s="5">
        <v>-0.96601166666666671</v>
      </c>
      <c r="AP12" s="2">
        <v>1.5117266666666664</v>
      </c>
      <c r="AQ12" s="2">
        <v>-2.5265399999999998</v>
      </c>
      <c r="AR12" s="2">
        <v>-1.0864100000000001</v>
      </c>
      <c r="AS12" s="2">
        <v>-2.8799999999999975E-2</v>
      </c>
      <c r="AT12" s="2">
        <v>-8.6664999999999992E-2</v>
      </c>
      <c r="AU12" s="2">
        <v>-3.4618333333333327E-2</v>
      </c>
      <c r="AV12" s="2">
        <v>-1.7451716666666668</v>
      </c>
      <c r="AW12" s="2">
        <v>1.7905133333333332</v>
      </c>
      <c r="AX12" s="2">
        <v>-1.0982366666666665</v>
      </c>
      <c r="AY12" s="26">
        <v>0.71982666666666673</v>
      </c>
      <c r="AZ12" s="26">
        <v>1.0428133333333334</v>
      </c>
      <c r="BA12" s="2">
        <v>0.27887000000000001</v>
      </c>
      <c r="BB12" s="26">
        <v>0.75457000000000007</v>
      </c>
      <c r="BC12" s="5">
        <v>-0.21202000000000001</v>
      </c>
      <c r="BD12" s="2">
        <v>0.53113999999999995</v>
      </c>
      <c r="BE12" s="2">
        <v>0.61249999999999993</v>
      </c>
      <c r="BF12" s="2">
        <v>0.71828000000000003</v>
      </c>
      <c r="BG12" s="2">
        <v>-1.3906883333333333</v>
      </c>
      <c r="BH12" s="2">
        <v>0.55647166666666681</v>
      </c>
      <c r="BI12" s="2">
        <v>4.8895000000000043E-2</v>
      </c>
      <c r="BJ12" s="2">
        <v>-0.98316500000000007</v>
      </c>
      <c r="BK12" s="2">
        <v>0.23095166666666667</v>
      </c>
      <c r="BL12" s="2">
        <v>0.6432566666666667</v>
      </c>
      <c r="BM12" s="2">
        <v>1.0200449999999999</v>
      </c>
      <c r="BN12" s="73">
        <v>1.1240100000000002</v>
      </c>
      <c r="BO12" s="26">
        <v>0.42827999999999983</v>
      </c>
      <c r="BP12" s="2">
        <v>0.33595833333333341</v>
      </c>
      <c r="BQ12" s="1">
        <v>0.51401666666666668</v>
      </c>
      <c r="BS12" s="4"/>
      <c r="BT12" s="4"/>
      <c r="BU12" s="2"/>
    </row>
    <row r="13" spans="1:16384">
      <c r="B13" s="5">
        <v>0.83127166666666685</v>
      </c>
      <c r="C13" s="2">
        <v>-0.89018166666666687</v>
      </c>
      <c r="D13" s="2">
        <v>-0.28640333333333329</v>
      </c>
      <c r="E13" s="2">
        <v>-3.9726666666666688E-2</v>
      </c>
      <c r="F13" s="26">
        <v>1.8556066666666666</v>
      </c>
      <c r="G13" s="26">
        <v>-0.33881999999999995</v>
      </c>
      <c r="H13" s="2">
        <v>-2.0899783333333333</v>
      </c>
      <c r="I13" s="2">
        <v>-0.34867666666666669</v>
      </c>
      <c r="J13" s="2">
        <v>-0.72311000000000003</v>
      </c>
      <c r="K13" s="26">
        <v>-1.6258600000000001</v>
      </c>
      <c r="L13" s="2">
        <v>-1.5460133333333335</v>
      </c>
      <c r="M13" s="1">
        <v>0.49551999999999996</v>
      </c>
      <c r="N13" s="1">
        <v>-0.44097999999999998</v>
      </c>
      <c r="O13" s="1">
        <v>0.93104666666666702</v>
      </c>
      <c r="P13" s="2">
        <v>-0.19064333333333336</v>
      </c>
      <c r="Q13" s="2">
        <v>-0.84632166666666675</v>
      </c>
      <c r="R13" s="2">
        <v>0.31310166666666656</v>
      </c>
      <c r="S13" s="2">
        <v>0.34617999999999999</v>
      </c>
      <c r="T13" s="2">
        <v>-0.49397666666666656</v>
      </c>
      <c r="U13" s="2">
        <v>-1.591615</v>
      </c>
      <c r="V13" s="5">
        <v>-0.52100500000000005</v>
      </c>
      <c r="W13" s="26">
        <v>-0.25812666666666662</v>
      </c>
      <c r="X13" s="2">
        <v>-0.79012000000000004</v>
      </c>
      <c r="Y13" s="26">
        <v>-0.54551666666666676</v>
      </c>
      <c r="Z13" s="2">
        <v>-9.1258333333333344E-2</v>
      </c>
      <c r="AA13" s="26">
        <v>-1.033895</v>
      </c>
      <c r="AB13" s="26">
        <v>-0.58396999999999999</v>
      </c>
      <c r="AC13" s="2">
        <v>-0.4654866666666666</v>
      </c>
      <c r="AD13" s="5">
        <v>-0.33254166666666668</v>
      </c>
      <c r="AE13" s="2">
        <v>-1.2653083333333333</v>
      </c>
      <c r="AF13" s="26">
        <v>-1.5250633333333334</v>
      </c>
      <c r="AG13" s="2">
        <v>-0.10903333333333333</v>
      </c>
      <c r="AH13" s="26">
        <v>-0.15083000000000002</v>
      </c>
      <c r="AI13" s="2">
        <v>-0.3890183333333333</v>
      </c>
      <c r="AJ13" s="2">
        <v>-1.31972</v>
      </c>
      <c r="AK13" s="26">
        <v>-1.00647</v>
      </c>
      <c r="AL13" s="26">
        <v>-1.0477983333333334</v>
      </c>
      <c r="AM13" s="26">
        <v>-1.9906216666666665</v>
      </c>
      <c r="AN13" s="2">
        <v>-1.9217266666666666</v>
      </c>
      <c r="AO13" s="5">
        <v>-0.91809500000000011</v>
      </c>
      <c r="AP13" s="2">
        <v>0.80143500000000001</v>
      </c>
      <c r="AQ13" s="2">
        <v>-2.3068666666666666</v>
      </c>
      <c r="AR13" s="2">
        <v>-1.3892233333333335</v>
      </c>
      <c r="AS13" s="2">
        <v>-0.29109333333333337</v>
      </c>
      <c r="AT13" s="2">
        <v>-0.10366833333333329</v>
      </c>
      <c r="AU13" s="2">
        <v>-0.52161500000000005</v>
      </c>
      <c r="AV13" s="2">
        <v>-0.6795283333333334</v>
      </c>
      <c r="AW13" s="2">
        <v>1.792645</v>
      </c>
      <c r="AX13" s="2">
        <v>-0.81022833333333333</v>
      </c>
      <c r="AY13" s="26">
        <v>0.78586499999999992</v>
      </c>
      <c r="AZ13" s="26">
        <v>0.45571999999999996</v>
      </c>
      <c r="BA13" s="2">
        <v>-0.10015333333333333</v>
      </c>
      <c r="BB13" s="26">
        <v>-0.21636666666666668</v>
      </c>
      <c r="BC13" s="5">
        <v>-0.52046333333333339</v>
      </c>
      <c r="BD13" s="2">
        <v>0.32719666666666664</v>
      </c>
      <c r="BE13" s="2">
        <v>0.49712166666666668</v>
      </c>
      <c r="BF13" s="2">
        <v>0.54730000000000001</v>
      </c>
      <c r="BG13" s="2">
        <v>-1.2489066666666668</v>
      </c>
      <c r="BH13" s="2">
        <v>-0.51416833333333334</v>
      </c>
      <c r="BI13" s="2">
        <v>-0.62429833333333329</v>
      </c>
      <c r="BJ13" s="2">
        <v>-1.0715533333333334</v>
      </c>
      <c r="BK13" s="2">
        <v>-0.31330666666666668</v>
      </c>
      <c r="BL13" s="2">
        <v>1.1829583333333333</v>
      </c>
      <c r="BM13" s="2">
        <v>0.82057666666666673</v>
      </c>
      <c r="BN13" s="73">
        <v>1.0665083333333334</v>
      </c>
      <c r="BO13" s="26">
        <v>-5.7329999999999971E-2</v>
      </c>
      <c r="BP13" s="2">
        <v>-3.3263333333333346E-2</v>
      </c>
      <c r="BQ13" s="1">
        <v>0.44520500000000002</v>
      </c>
      <c r="BS13" s="4"/>
      <c r="BT13" s="4"/>
      <c r="BU13" s="2"/>
    </row>
    <row r="14" spans="1:16384">
      <c r="B14" s="5">
        <v>0.34002666666666664</v>
      </c>
      <c r="C14" s="2">
        <v>-1.0077116666666668</v>
      </c>
      <c r="D14" s="2">
        <v>-0.15043666666666666</v>
      </c>
      <c r="E14" s="2">
        <v>-0.35526166666666664</v>
      </c>
      <c r="F14" s="26">
        <v>0.65968500000000008</v>
      </c>
      <c r="G14" s="26">
        <v>-0.2248216666666667</v>
      </c>
      <c r="H14" s="2">
        <v>-1.0932916666666668</v>
      </c>
      <c r="I14" s="2">
        <v>-0.48143000000000002</v>
      </c>
      <c r="J14" s="2">
        <v>-1.1437700000000002</v>
      </c>
      <c r="K14" s="26">
        <v>-1.6122816666666668</v>
      </c>
      <c r="L14" s="2">
        <v>-1.7263049999999998</v>
      </c>
      <c r="M14" s="1">
        <v>-2.7718333333333362E-2</v>
      </c>
      <c r="N14" s="1">
        <v>-0.86573333333333335</v>
      </c>
      <c r="O14" s="1">
        <v>1.59582</v>
      </c>
      <c r="P14" s="2">
        <v>0.36546166666666663</v>
      </c>
      <c r="Q14" s="2">
        <v>-0.86193333333333333</v>
      </c>
      <c r="R14" s="2">
        <v>0.15456166666666663</v>
      </c>
      <c r="S14" s="2">
        <v>-0.1742233333333334</v>
      </c>
      <c r="T14" s="2">
        <v>-0.42997333333333326</v>
      </c>
      <c r="U14" s="2">
        <v>-1.3373083333333333</v>
      </c>
      <c r="V14" s="5">
        <v>-0.1895</v>
      </c>
      <c r="W14" s="26">
        <v>-0.12497333333333334</v>
      </c>
      <c r="X14" s="2">
        <v>-1.21417</v>
      </c>
      <c r="Y14" s="26">
        <v>-0.63861333333333337</v>
      </c>
      <c r="Z14" s="2">
        <v>-0.26183500000000004</v>
      </c>
      <c r="AA14" s="26">
        <v>-0.43679166666666663</v>
      </c>
      <c r="AB14" s="26">
        <v>-0.54386999999999996</v>
      </c>
      <c r="AC14" s="2">
        <v>-0.34607499999999991</v>
      </c>
      <c r="AD14" s="5">
        <v>-0.49259333333333338</v>
      </c>
      <c r="AE14" s="2">
        <v>-0.93685166666666664</v>
      </c>
      <c r="AF14" s="26">
        <v>-2.3295733333333333</v>
      </c>
      <c r="AG14" s="2">
        <v>-0.142345</v>
      </c>
      <c r="AH14" s="26">
        <v>-0.50086166666666665</v>
      </c>
      <c r="AI14" s="2">
        <v>-0.11384000000000001</v>
      </c>
      <c r="AJ14" s="2">
        <v>-2.0621166666666668</v>
      </c>
      <c r="AK14" s="26">
        <v>-0.97645333333333328</v>
      </c>
      <c r="AL14" s="26">
        <v>-1.1848866666666666</v>
      </c>
      <c r="AM14" s="26">
        <v>-2.9107500000000002</v>
      </c>
      <c r="AN14" s="2">
        <v>-1.4256366666666667</v>
      </c>
      <c r="AO14" s="5">
        <v>-0.70654499999999987</v>
      </c>
      <c r="AP14" s="2">
        <v>-0.35281833333333329</v>
      </c>
      <c r="AQ14" s="2">
        <v>-2.5015866666666664</v>
      </c>
      <c r="AR14" s="2">
        <v>-1.2819666666666669</v>
      </c>
      <c r="AS14" s="2">
        <v>-0.1282716666666667</v>
      </c>
      <c r="AT14" s="2">
        <v>0.33318500000000006</v>
      </c>
      <c r="AU14" s="2">
        <v>5.7066666666666675E-2</v>
      </c>
      <c r="AV14" s="2">
        <v>-1.1846466666666666</v>
      </c>
      <c r="AW14" s="2">
        <v>2.5495183333333333</v>
      </c>
      <c r="AX14" s="2">
        <v>6.9486666666666627E-2</v>
      </c>
      <c r="AY14" s="26">
        <v>0.83027000000000006</v>
      </c>
      <c r="AZ14" s="26">
        <v>5.7778333333333341E-2</v>
      </c>
      <c r="BA14" s="2">
        <v>-0.11424333333333332</v>
      </c>
      <c r="BB14" s="26">
        <v>-0.92519833333333334</v>
      </c>
      <c r="BC14" s="5">
        <v>-0.31327166666666667</v>
      </c>
      <c r="BD14" s="2">
        <v>-1.7261666666666658E-2</v>
      </c>
      <c r="BE14" s="2">
        <v>0.54977666666666669</v>
      </c>
      <c r="BF14" s="2">
        <v>0.53115999999999997</v>
      </c>
      <c r="BG14" s="2">
        <v>-0.93502333333333343</v>
      </c>
      <c r="BH14" s="2">
        <v>-1.3419266666666667</v>
      </c>
      <c r="BI14" s="2">
        <v>-0.71914166666666668</v>
      </c>
      <c r="BJ14" s="2">
        <v>-1.2336516666666668</v>
      </c>
      <c r="BK14" s="2">
        <v>5.8191666666666621E-2</v>
      </c>
      <c r="BL14" s="2">
        <v>1.739425</v>
      </c>
      <c r="BM14" s="2">
        <v>0.84290666666666658</v>
      </c>
      <c r="BN14" s="73">
        <v>0.40782999999999997</v>
      </c>
      <c r="BO14" s="26">
        <v>-0.64471999999999996</v>
      </c>
      <c r="BP14" s="2">
        <v>-0.56376333333333328</v>
      </c>
      <c r="BQ14" s="1">
        <v>-7.3543333333333336E-2</v>
      </c>
      <c r="BS14" s="4"/>
      <c r="BT14" s="4"/>
      <c r="BU14" s="2"/>
    </row>
    <row r="15" spans="1:16384">
      <c r="B15" s="5">
        <v>0.69913500000000006</v>
      </c>
      <c r="C15" s="2">
        <v>-0.87490666666666661</v>
      </c>
      <c r="D15" s="2">
        <v>-0.14092333333333329</v>
      </c>
      <c r="E15" s="2">
        <v>-0.33287833333333339</v>
      </c>
      <c r="F15" s="26">
        <v>0.14625666666666673</v>
      </c>
      <c r="G15" s="26">
        <v>-0.48082666666666668</v>
      </c>
      <c r="H15" s="2">
        <v>-1.2248333333333269E-2</v>
      </c>
      <c r="I15" s="2">
        <v>-0.40064166666666673</v>
      </c>
      <c r="J15" s="2">
        <v>-0.80846166666666663</v>
      </c>
      <c r="K15" s="26">
        <v>-1.4015833333333336</v>
      </c>
      <c r="L15" s="2">
        <v>-1.2622233333333333</v>
      </c>
      <c r="M15" s="1">
        <v>-5.696666666666665E-3</v>
      </c>
      <c r="N15" s="1">
        <v>-0.8659349999999999</v>
      </c>
      <c r="O15" s="1">
        <v>0.43246499999999988</v>
      </c>
      <c r="P15" s="2">
        <v>0.57045333333333337</v>
      </c>
      <c r="Q15" s="2">
        <v>-0.67292666666666667</v>
      </c>
      <c r="R15" s="2">
        <v>0.43230499999999999</v>
      </c>
      <c r="S15" s="2">
        <v>-0.60722333333333334</v>
      </c>
      <c r="T15" s="2">
        <v>-1.7163333333333346E-2</v>
      </c>
      <c r="U15" s="2">
        <v>-1.3740666666666668</v>
      </c>
      <c r="V15" s="5">
        <v>-0.11767666666666669</v>
      </c>
      <c r="W15" s="26">
        <v>-0.18423500000000001</v>
      </c>
      <c r="X15" s="2">
        <v>-1.2250183333333335</v>
      </c>
      <c r="Y15" s="26">
        <v>0.71900999999999993</v>
      </c>
      <c r="Z15" s="2">
        <v>0.37794499999999998</v>
      </c>
      <c r="AA15" s="26">
        <v>0.42929166666666668</v>
      </c>
      <c r="AB15" s="26">
        <v>-0.71499333333333326</v>
      </c>
      <c r="AC15" s="2">
        <v>-1.6238516666666667</v>
      </c>
      <c r="AD15" s="5">
        <v>4.2626666666666625E-2</v>
      </c>
      <c r="AE15" s="2">
        <v>-1.3539766666666668</v>
      </c>
      <c r="AF15" s="26">
        <v>-3.3393683333333333</v>
      </c>
      <c r="AG15" s="2">
        <v>-0.17205333333333331</v>
      </c>
      <c r="AH15" s="26">
        <v>-0.45354500000000003</v>
      </c>
      <c r="AI15" s="2">
        <v>-6.1313333333333331E-2</v>
      </c>
      <c r="AJ15" s="2">
        <v>-2.4527666666666668</v>
      </c>
      <c r="AK15" s="26">
        <v>-0.22923499999999997</v>
      </c>
      <c r="AL15" s="26">
        <v>-0.62209000000000003</v>
      </c>
      <c r="AM15" s="26">
        <v>-3.7258333333333336</v>
      </c>
      <c r="AN15" s="2">
        <v>-0.49892666666666674</v>
      </c>
      <c r="AO15" s="5">
        <v>-0.53737166666666669</v>
      </c>
      <c r="AP15" s="2">
        <v>-1.0663816666666668</v>
      </c>
      <c r="AQ15" s="2">
        <v>-2.0430883333333338</v>
      </c>
      <c r="AR15" s="2">
        <v>-0.32938333333333342</v>
      </c>
      <c r="AS15" s="2">
        <v>-0.47933166666666666</v>
      </c>
      <c r="AT15" s="2">
        <v>-0.22717333333333334</v>
      </c>
      <c r="AU15" s="2">
        <v>5.8249999999999968E-2</v>
      </c>
      <c r="AV15" s="2">
        <v>-0.75773166666666658</v>
      </c>
      <c r="AW15" s="2">
        <v>3.2582383333333333</v>
      </c>
      <c r="AX15" s="2">
        <v>1.1414833333333332</v>
      </c>
      <c r="AY15" s="26">
        <v>1.0276783333333332</v>
      </c>
      <c r="AZ15" s="26">
        <v>-0.48102500000000009</v>
      </c>
      <c r="BA15" s="2">
        <v>-0.33150166666666664</v>
      </c>
      <c r="BB15" s="26">
        <v>-0.50203999999999993</v>
      </c>
      <c r="BC15" s="5">
        <v>7.3093333333333343E-2</v>
      </c>
      <c r="BD15" s="2">
        <v>0.22254833333333335</v>
      </c>
      <c r="BE15" s="2">
        <v>0.7836533333333332</v>
      </c>
      <c r="BF15" s="2">
        <v>0.38107833333333341</v>
      </c>
      <c r="BG15" s="2">
        <v>-0.59553333333333336</v>
      </c>
      <c r="BH15" s="2">
        <v>-1.7589716666666666</v>
      </c>
      <c r="BI15" s="2">
        <v>-0.68611000000000011</v>
      </c>
      <c r="BJ15" s="2">
        <v>-1.5875333333333332</v>
      </c>
      <c r="BK15" s="2">
        <v>9.7488333333333302E-2</v>
      </c>
      <c r="BL15" s="2">
        <v>1.9477849999999999</v>
      </c>
      <c r="BM15" s="2">
        <v>0.21164833333333324</v>
      </c>
      <c r="BN15" s="73">
        <v>-1.8125000000000002E-2</v>
      </c>
      <c r="BO15" s="26">
        <v>-0.25638</v>
      </c>
      <c r="BP15" s="2">
        <v>-0.27985833333333338</v>
      </c>
      <c r="BQ15" s="1">
        <v>-0.44274333333333332</v>
      </c>
      <c r="BS15" s="4"/>
      <c r="BT15" s="4"/>
      <c r="BU15" s="2"/>
    </row>
    <row r="16" spans="1:16384">
      <c r="B16" s="5">
        <v>0.97632333333333354</v>
      </c>
      <c r="C16" s="2">
        <v>-0.4624299999999999</v>
      </c>
      <c r="D16" s="2">
        <v>0.32464000000000004</v>
      </c>
      <c r="E16" s="2">
        <v>-0.24522833333333335</v>
      </c>
      <c r="F16" s="26">
        <v>0.52038833333333334</v>
      </c>
      <c r="G16" s="26">
        <v>-0.49559833333333336</v>
      </c>
      <c r="H16" s="2">
        <v>0.6948266666666667</v>
      </c>
      <c r="I16" s="2">
        <v>-0.18548666666666666</v>
      </c>
      <c r="J16" s="2">
        <v>-0.23464833333333335</v>
      </c>
      <c r="K16" s="26">
        <v>-1.0755749999999999</v>
      </c>
      <c r="L16" s="2">
        <v>-0.43228500000000003</v>
      </c>
      <c r="M16" s="1">
        <v>0.10109</v>
      </c>
      <c r="N16" s="1">
        <v>-0.21722166666666665</v>
      </c>
      <c r="O16" s="1">
        <v>1.1622433333333333</v>
      </c>
      <c r="P16" s="2">
        <v>0.52263166666666661</v>
      </c>
      <c r="Q16" s="2">
        <v>-0.14453166666666664</v>
      </c>
      <c r="R16" s="2">
        <v>0.66454666666666673</v>
      </c>
      <c r="S16" s="2">
        <v>-0.63266333333333324</v>
      </c>
      <c r="T16" s="2">
        <v>0.40210999999999997</v>
      </c>
      <c r="U16" s="2">
        <v>-3.2055000000000021E-2</v>
      </c>
      <c r="V16" s="5">
        <v>-0.23617166666666664</v>
      </c>
      <c r="W16" s="26">
        <v>-0.48946833333333334</v>
      </c>
      <c r="X16" s="2">
        <v>-1.1933333333333334</v>
      </c>
      <c r="Y16" s="26">
        <v>2.4523250000000001</v>
      </c>
      <c r="Z16" s="2">
        <v>1.2605016666666666</v>
      </c>
      <c r="AA16" s="26">
        <v>-0.26044777777777778</v>
      </c>
      <c r="AB16" s="26">
        <v>-1.065855</v>
      </c>
      <c r="AC16" s="2">
        <v>-1.7045216666666665</v>
      </c>
      <c r="AD16" s="5">
        <v>-0.98971833333333314</v>
      </c>
      <c r="AE16" s="2">
        <v>-1.1263716666666668</v>
      </c>
      <c r="AF16" s="26">
        <v>-0.79597666666666678</v>
      </c>
      <c r="AG16" s="2">
        <v>-0.52585333333333339</v>
      </c>
      <c r="AH16" s="26">
        <v>-2.2984999999999995E-2</v>
      </c>
      <c r="AI16" s="2">
        <v>-0.48695333333333329</v>
      </c>
      <c r="AJ16" s="2">
        <v>0.69633500000000004</v>
      </c>
      <c r="AK16" s="26">
        <v>-0.48996833333333334</v>
      </c>
      <c r="AL16" s="26">
        <v>0.41651833333333338</v>
      </c>
      <c r="AM16" s="26">
        <v>-0.18930333333333335</v>
      </c>
      <c r="AN16" s="2">
        <v>0.35400000000000004</v>
      </c>
      <c r="AO16" s="5">
        <v>-0.25529666666666667</v>
      </c>
      <c r="AP16" s="2">
        <v>1.4142783333333331</v>
      </c>
      <c r="AQ16" s="2">
        <v>-1.8022266666666666</v>
      </c>
      <c r="AR16" s="2">
        <v>0.27664166666666662</v>
      </c>
      <c r="AS16" s="2">
        <v>-0.22428166666666663</v>
      </c>
      <c r="AT16" s="2">
        <v>-0.27249666666666672</v>
      </c>
      <c r="AU16" s="2">
        <v>-4.5953333333333325E-2</v>
      </c>
      <c r="AV16" s="2">
        <v>-0.20923166666666668</v>
      </c>
      <c r="AW16" s="2">
        <v>3.3903799999999999</v>
      </c>
      <c r="AX16" s="2">
        <v>1.1902516666666665</v>
      </c>
      <c r="AY16" s="26">
        <v>0.50755833333333322</v>
      </c>
      <c r="AZ16" s="26">
        <v>-2.1769999999999994E-2</v>
      </c>
      <c r="BA16" s="2">
        <v>-2.0099499999999999</v>
      </c>
      <c r="BB16" s="26">
        <v>-0.54119499999999998</v>
      </c>
      <c r="BC16" s="5">
        <v>0.75082499999999996</v>
      </c>
      <c r="BD16" s="2">
        <v>0.33446666666666669</v>
      </c>
      <c r="BE16" s="2">
        <v>0.34298333333333325</v>
      </c>
      <c r="BF16" s="2">
        <v>0.48061333333333334</v>
      </c>
      <c r="BG16" s="2">
        <v>-0.15934999999999999</v>
      </c>
      <c r="BH16" s="2">
        <v>-2.2029483333333331</v>
      </c>
      <c r="BI16" s="2">
        <v>4.8850000000000005E-2</v>
      </c>
      <c r="BJ16" s="2">
        <v>-1.9798599999999997</v>
      </c>
      <c r="BK16" s="2">
        <v>0.33577333333333331</v>
      </c>
      <c r="BL16" s="2">
        <v>2.1297883333333334</v>
      </c>
      <c r="BM16" s="2">
        <v>0.62265999999999999</v>
      </c>
      <c r="BN16" s="73">
        <v>8.4808333333333319E-2</v>
      </c>
      <c r="BO16" s="26">
        <v>0.13566333333333333</v>
      </c>
      <c r="BP16" s="2">
        <v>0.20338333333333333</v>
      </c>
      <c r="BQ16" s="1">
        <v>-0.24887833333333334</v>
      </c>
      <c r="BS16" s="4"/>
      <c r="BT16" s="4"/>
      <c r="BU16" s="2"/>
    </row>
    <row r="17" spans="2:73">
      <c r="B17" s="6">
        <v>0.24734166666666665</v>
      </c>
      <c r="C17" s="2">
        <v>-0.36465166666666665</v>
      </c>
      <c r="D17" s="2">
        <v>-0.15294333333333335</v>
      </c>
      <c r="E17" s="2">
        <v>-1.2182949999999999</v>
      </c>
      <c r="F17" s="26">
        <v>1.6369533333333333</v>
      </c>
      <c r="G17" s="26">
        <v>-0.50878833333333329</v>
      </c>
      <c r="H17" s="2">
        <v>-2.0438483333333335</v>
      </c>
      <c r="I17" s="2">
        <v>-1.6195166666666665</v>
      </c>
      <c r="J17" s="2">
        <v>-0.37041833333333329</v>
      </c>
      <c r="K17" s="26">
        <v>-1.7795050000000001</v>
      </c>
      <c r="L17" s="2">
        <v>-3.1979266666666661</v>
      </c>
      <c r="M17" s="1">
        <v>0.94587333333333357</v>
      </c>
      <c r="N17" s="1">
        <v>-0.2981866666666666</v>
      </c>
      <c r="O17" s="1">
        <v>-4.0104683333333329</v>
      </c>
      <c r="P17" s="2">
        <v>-0.85657333333333341</v>
      </c>
      <c r="Q17" s="2">
        <v>-3.2607933333333334</v>
      </c>
      <c r="R17" s="2">
        <v>-0.33073833333333341</v>
      </c>
      <c r="S17" s="2">
        <v>-0.66436166666666663</v>
      </c>
      <c r="T17" s="2">
        <v>-1.9257783333333329</v>
      </c>
      <c r="U17" s="2">
        <v>-0.90439333333333327</v>
      </c>
      <c r="V17" s="5">
        <v>-0.31305777777777777</v>
      </c>
      <c r="W17" s="26">
        <v>-0.18455999999999997</v>
      </c>
      <c r="X17" s="2">
        <v>1.6824716666666666</v>
      </c>
      <c r="Y17" s="26">
        <v>1.2462516666666668</v>
      </c>
      <c r="Z17" s="2">
        <v>-0.6226516666666666</v>
      </c>
      <c r="AA17" s="26">
        <v>-0.28492999999999996</v>
      </c>
      <c r="AB17" s="26">
        <v>-0.64472833333333346</v>
      </c>
      <c r="AC17" s="2">
        <v>2.3148666666666666</v>
      </c>
      <c r="AD17" s="5">
        <v>5.8973333333333343E-2</v>
      </c>
      <c r="AE17" s="2">
        <v>-0.93436000000000019</v>
      </c>
      <c r="AF17" s="26">
        <v>-4.2666900000000005</v>
      </c>
      <c r="AG17" s="2">
        <v>-4.0383333333333287E-3</v>
      </c>
      <c r="AH17" s="26">
        <v>-0.3457783333333333</v>
      </c>
      <c r="AI17" s="2">
        <v>8.7789999999999965E-2</v>
      </c>
      <c r="AJ17" s="2">
        <v>-2.6063566666666667</v>
      </c>
      <c r="AK17" s="26">
        <v>0.19455999999999998</v>
      </c>
      <c r="AL17" s="26">
        <v>-0.80194333333333334</v>
      </c>
      <c r="AM17" s="26">
        <v>-3.9857250000000004</v>
      </c>
      <c r="AN17" s="2">
        <v>-0.18343500000000001</v>
      </c>
      <c r="AO17" s="5">
        <v>-0.28621999999999997</v>
      </c>
      <c r="AP17" s="2">
        <v>-0.64671111111111113</v>
      </c>
      <c r="AQ17" s="2">
        <v>-3.9468099999999997</v>
      </c>
      <c r="AR17" s="2">
        <v>-1.6848650000000003</v>
      </c>
      <c r="AS17" s="2">
        <v>5.3301666666666657E-2</v>
      </c>
      <c r="AT17" s="2">
        <v>-1.0861316666666667</v>
      </c>
      <c r="AU17" s="2">
        <v>0.69491333333333338</v>
      </c>
      <c r="AV17" s="2">
        <v>-4.4240016666666664</v>
      </c>
      <c r="AW17" s="2">
        <v>-2.0395533333333336</v>
      </c>
      <c r="AX17" s="2">
        <v>-2.8451099999999996</v>
      </c>
      <c r="AY17" s="26">
        <v>-0.70920166666666662</v>
      </c>
      <c r="AZ17" s="26">
        <v>-1.3117933333333334</v>
      </c>
      <c r="BA17" s="2">
        <v>5.4866666666666647E-2</v>
      </c>
      <c r="BB17" s="26">
        <v>-0.17003999999999997</v>
      </c>
      <c r="BC17" s="5">
        <v>3.2466666666666941E-3</v>
      </c>
      <c r="BD17" s="2">
        <v>-0.98708000000000007</v>
      </c>
      <c r="BE17" s="2">
        <v>-0.29590333333333324</v>
      </c>
      <c r="BF17" s="2">
        <v>-0.57135500000000006</v>
      </c>
      <c r="BG17" s="2">
        <v>-1.0347883333333334</v>
      </c>
      <c r="BH17" s="2">
        <v>-0.94124666666666668</v>
      </c>
      <c r="BI17" s="2">
        <v>3.1355000000000001E-2</v>
      </c>
      <c r="BJ17" s="2">
        <v>-1.1273549999999999</v>
      </c>
      <c r="BK17" s="2">
        <v>0.55291333333333326</v>
      </c>
      <c r="BL17" s="2">
        <v>-0.7831016666666667</v>
      </c>
      <c r="BM17" s="2">
        <v>-3.650500000000001E-2</v>
      </c>
      <c r="BN17" s="73">
        <v>1.2218483333333332</v>
      </c>
      <c r="BO17" s="26">
        <v>-1.0203416666666667</v>
      </c>
      <c r="BP17" s="2">
        <v>0.1610516666666667</v>
      </c>
      <c r="BQ17" s="1">
        <v>-1.3958033333333335</v>
      </c>
      <c r="BS17" s="4"/>
      <c r="BT17" s="4"/>
      <c r="BU17" s="2"/>
    </row>
    <row r="18" spans="2:73">
      <c r="B18" s="5">
        <v>0.4093633333333333</v>
      </c>
      <c r="C18" s="2">
        <v>-6.6265555555555578E-2</v>
      </c>
      <c r="D18" s="2">
        <v>0.43736333333333338</v>
      </c>
      <c r="E18" s="2">
        <v>6.9017777777777775E-2</v>
      </c>
      <c r="F18" s="26">
        <v>2.0002288888888891</v>
      </c>
      <c r="G18" s="26">
        <v>-0.45300555555555555</v>
      </c>
      <c r="H18" s="2">
        <v>1.9274333333333336</v>
      </c>
      <c r="I18" s="2">
        <v>-0.33032777777777778</v>
      </c>
      <c r="J18" s="2">
        <v>8.5813333333333297E-2</v>
      </c>
      <c r="K18" s="26">
        <v>-0.37562555555555555</v>
      </c>
      <c r="L18" s="2">
        <v>0.43059777777777775</v>
      </c>
      <c r="M18" s="1">
        <v>1.0568366666666664</v>
      </c>
      <c r="N18" s="1">
        <v>1.1357999999999999</v>
      </c>
      <c r="O18" s="1">
        <v>1.4153822222222225</v>
      </c>
      <c r="P18" s="2">
        <v>0.30658777777777774</v>
      </c>
      <c r="Q18" s="2">
        <v>-2.2578888888888902E-2</v>
      </c>
      <c r="R18" s="2">
        <v>1.1221122222222222</v>
      </c>
      <c r="S18" s="2">
        <v>-0.84218999999999999</v>
      </c>
      <c r="T18" s="2">
        <v>0.22113444444444441</v>
      </c>
      <c r="U18" s="2">
        <v>0.60837444444444444</v>
      </c>
      <c r="V18" s="5">
        <v>-0.45580833333333337</v>
      </c>
      <c r="W18" s="26">
        <v>-0.28268111111111111</v>
      </c>
      <c r="X18" s="2">
        <v>-0.61456888888888894</v>
      </c>
      <c r="Y18" s="26">
        <v>2.4587466666666669</v>
      </c>
      <c r="Z18" s="2">
        <v>2.2299977777777777</v>
      </c>
      <c r="AA18" s="26">
        <v>0.44041888888888892</v>
      </c>
      <c r="AB18" s="26">
        <v>-0.78194888888888903</v>
      </c>
      <c r="AC18" s="2">
        <v>-1.4930488888888886</v>
      </c>
      <c r="AD18" s="5">
        <v>-1.303643333333333</v>
      </c>
      <c r="AE18" s="2">
        <v>-1.5050277777777776</v>
      </c>
      <c r="AF18" s="26">
        <v>-0.56588555555555553</v>
      </c>
      <c r="AG18" s="2">
        <v>-0.54793666666666674</v>
      </c>
      <c r="AH18" s="26">
        <v>0.11935999999999998</v>
      </c>
      <c r="AI18" s="2">
        <v>-0.2001755555555555</v>
      </c>
      <c r="AJ18" s="2">
        <v>0.65620333333333347</v>
      </c>
      <c r="AK18" s="26">
        <v>5.292666666666665E-2</v>
      </c>
      <c r="AL18" s="26">
        <v>0.84974666666666676</v>
      </c>
      <c r="AM18" s="26">
        <v>-0.13540222222222223</v>
      </c>
      <c r="AN18" s="2">
        <v>0.56288000000000005</v>
      </c>
      <c r="AO18" s="5">
        <v>-3.2776666666666628E-2</v>
      </c>
      <c r="AP18" s="2">
        <v>-0.63341333333333327</v>
      </c>
      <c r="AQ18" s="2">
        <v>-1.0730333333333333</v>
      </c>
      <c r="AR18" s="2">
        <v>0.47451333333333334</v>
      </c>
      <c r="AS18" s="2">
        <v>-0.20837444444444439</v>
      </c>
      <c r="AT18" s="2">
        <v>-0.43329333333333336</v>
      </c>
      <c r="AU18" s="2">
        <v>-0.86682000000000003</v>
      </c>
      <c r="AV18" s="2">
        <v>-0.16879111111111111</v>
      </c>
      <c r="AW18" s="2">
        <v>1.7305866666666669</v>
      </c>
      <c r="AX18" s="2">
        <v>0.18182555555555555</v>
      </c>
      <c r="AY18" s="26">
        <v>0.14328333333333332</v>
      </c>
      <c r="AZ18" s="26">
        <v>6.3364444444444459E-2</v>
      </c>
      <c r="BA18" s="2">
        <v>0.27235333333333328</v>
      </c>
      <c r="BB18" s="26">
        <v>-1.5569599999999999</v>
      </c>
      <c r="BC18" s="5">
        <v>0.22620777777777779</v>
      </c>
      <c r="BD18" s="2">
        <v>-0.17123666666666665</v>
      </c>
      <c r="BE18" s="2">
        <v>9.6115555555555537E-2</v>
      </c>
      <c r="BF18" s="2">
        <v>0.31649444444444441</v>
      </c>
      <c r="BG18" s="2">
        <v>-0.54676333333333338</v>
      </c>
      <c r="BH18" s="2">
        <v>-2.7021255555555554</v>
      </c>
      <c r="BI18" s="2">
        <v>0.32670888888888894</v>
      </c>
      <c r="BJ18" s="2">
        <v>-2.0984477777777775</v>
      </c>
      <c r="BK18" s="2">
        <v>1.1595111111111109</v>
      </c>
      <c r="BL18" s="2">
        <v>1.3572311111111111</v>
      </c>
      <c r="BM18" s="2">
        <v>1.0513833333333333</v>
      </c>
      <c r="BN18" s="73">
        <v>0.76553111111111116</v>
      </c>
      <c r="BO18" s="26">
        <v>0.43672555555555559</v>
      </c>
      <c r="BP18" s="2">
        <v>0.36963333333333331</v>
      </c>
      <c r="BQ18" s="1">
        <v>-0.25689000000000001</v>
      </c>
      <c r="BS18" s="4"/>
      <c r="BT18" s="4"/>
      <c r="BU18" s="2"/>
    </row>
    <row r="19" spans="2:73">
      <c r="B19" s="5">
        <v>0.16917333333333326</v>
      </c>
      <c r="C19" s="2">
        <v>0.2190883333333333</v>
      </c>
      <c r="D19" s="2">
        <v>0.82925000000000004</v>
      </c>
      <c r="E19" s="2">
        <v>-0.16741666666666666</v>
      </c>
      <c r="F19" s="26">
        <v>2.4740550000000003</v>
      </c>
      <c r="G19" s="26">
        <v>-0.21745499999999998</v>
      </c>
      <c r="H19" s="2">
        <v>2.2114433333333334</v>
      </c>
      <c r="I19" s="2">
        <v>-0.4953716666666666</v>
      </c>
      <c r="J19" s="2">
        <v>0.14988666666666667</v>
      </c>
      <c r="K19" s="26">
        <v>-5.6100000000000221E-3</v>
      </c>
      <c r="L19" s="2">
        <v>0.62508666666666668</v>
      </c>
      <c r="M19" s="1">
        <v>1.3236816666666666</v>
      </c>
      <c r="N19" s="1">
        <v>1.4049333333333334</v>
      </c>
      <c r="O19" s="1">
        <v>2.3157450000000002</v>
      </c>
      <c r="P19" s="2">
        <v>0.35140166666666667</v>
      </c>
      <c r="Q19" s="2">
        <v>-0.20721666666666672</v>
      </c>
      <c r="R19" s="2">
        <v>1.115415</v>
      </c>
      <c r="S19" s="2">
        <v>-0.60280166666666668</v>
      </c>
      <c r="T19" s="2">
        <v>0.10881833333333331</v>
      </c>
      <c r="U19" s="2">
        <v>1.3942633333333332</v>
      </c>
      <c r="V19" s="5">
        <v>-0.43584888888888895</v>
      </c>
      <c r="W19" s="26">
        <v>-0.17505166666666663</v>
      </c>
      <c r="X19" s="2">
        <v>-0.19462999999999997</v>
      </c>
      <c r="Y19" s="26">
        <v>2.8608966666666666</v>
      </c>
      <c r="Z19" s="2">
        <v>3.1829983333333334</v>
      </c>
      <c r="AA19" s="26">
        <v>0.25046666666666678</v>
      </c>
      <c r="AB19" s="26">
        <v>-0.60492333333333337</v>
      </c>
      <c r="AC19" s="2">
        <v>-1.2418016666666667</v>
      </c>
      <c r="AD19" s="5">
        <v>-1.1875155555555557</v>
      </c>
      <c r="AE19" s="2">
        <v>-1.5172477777777778</v>
      </c>
      <c r="AF19" s="26">
        <v>-0.32104444444444447</v>
      </c>
      <c r="AG19" s="2">
        <v>-0.38751222222222226</v>
      </c>
      <c r="AH19" s="26">
        <v>0.3906222222222222</v>
      </c>
      <c r="AI19" s="2">
        <v>4.994222222222227E-2</v>
      </c>
      <c r="AJ19" s="2">
        <v>0.81112888888888901</v>
      </c>
      <c r="AK19" s="26">
        <v>0.37079111111111113</v>
      </c>
      <c r="AL19" s="26">
        <v>0.75295444444444426</v>
      </c>
      <c r="AM19" s="26">
        <v>0.12623666666666669</v>
      </c>
      <c r="AN19" s="2">
        <v>0.25075333333333333</v>
      </c>
      <c r="AO19" s="5">
        <v>0.18045333333333335</v>
      </c>
      <c r="AP19" s="2">
        <v>1.5948577777777777</v>
      </c>
      <c r="AQ19" s="2">
        <v>-0.75531333333333317</v>
      </c>
      <c r="AR19" s="2">
        <v>0.61896499999999999</v>
      </c>
      <c r="AS19" s="2">
        <v>0.3661666666666667</v>
      </c>
      <c r="AT19" s="2">
        <v>-0.19676333333333337</v>
      </c>
      <c r="AU19" s="2">
        <v>-0.816855</v>
      </c>
      <c r="AV19" s="2">
        <v>0.29497499999999999</v>
      </c>
      <c r="AW19" s="2">
        <v>1.4463433333333331</v>
      </c>
      <c r="AX19" s="2">
        <v>8.9016666666666674E-2</v>
      </c>
      <c r="AY19" s="26">
        <v>4.8305000000000022E-2</v>
      </c>
      <c r="AZ19" s="26">
        <v>0.14192833333333335</v>
      </c>
      <c r="BA19" s="2">
        <v>-1.5626955555555557</v>
      </c>
      <c r="BB19" s="26">
        <v>-2.2782883333333332</v>
      </c>
      <c r="BC19" s="5">
        <v>6.7921666666666672E-2</v>
      </c>
      <c r="BD19" s="2">
        <v>-0.42295833333333333</v>
      </c>
      <c r="BE19" s="2">
        <v>3.3900000000000041E-3</v>
      </c>
      <c r="BF19" s="2">
        <v>0.4466566666666667</v>
      </c>
      <c r="BG19" s="2">
        <v>-0.64248333333333318</v>
      </c>
      <c r="BH19" s="2">
        <v>-3.0376033333333332</v>
      </c>
      <c r="BI19" s="2">
        <v>0.60439666666666669</v>
      </c>
      <c r="BJ19" s="2">
        <v>-2.0818499999999998</v>
      </c>
      <c r="BK19" s="2">
        <v>1.256105</v>
      </c>
      <c r="BL19" s="2">
        <v>0.74473333333333314</v>
      </c>
      <c r="BM19" s="2">
        <v>1.7323566666666668</v>
      </c>
      <c r="BN19" s="73">
        <v>0.82533999999999985</v>
      </c>
      <c r="BO19" s="26">
        <v>0.34198333333333336</v>
      </c>
      <c r="BP19" s="2">
        <v>1.0378333333333304E-2</v>
      </c>
      <c r="BQ19" s="1">
        <v>-2.3191666666666683E-2</v>
      </c>
      <c r="BS19" s="4"/>
      <c r="BT19" s="4"/>
      <c r="BU19" s="2"/>
    </row>
    <row r="20" spans="2:73">
      <c r="B20" s="5">
        <v>0.55667888888888883</v>
      </c>
      <c r="C20" s="2">
        <v>4.2148888888888868E-2</v>
      </c>
      <c r="D20" s="2">
        <v>-0.20402666666666663</v>
      </c>
      <c r="E20" s="2">
        <v>-0.89916444444444421</v>
      </c>
      <c r="F20" s="26">
        <v>1.3939388888888891</v>
      </c>
      <c r="G20" s="26">
        <v>-0.24482000000000001</v>
      </c>
      <c r="H20" s="2">
        <v>-2.3076744444444444</v>
      </c>
      <c r="I20" s="2">
        <v>-1.3772277777777777</v>
      </c>
      <c r="J20" s="2">
        <v>-0.3046922222222222</v>
      </c>
      <c r="K20" s="26">
        <v>-1.8904433333333333</v>
      </c>
      <c r="L20" s="2">
        <v>-3.0930733333333338</v>
      </c>
      <c r="M20" s="1">
        <v>0.83532555555555565</v>
      </c>
      <c r="N20" s="1">
        <v>7.739333333333337E-2</v>
      </c>
      <c r="O20" s="1">
        <v>-3.6267166666666668</v>
      </c>
      <c r="P20" s="2">
        <v>-1.1450755555555554</v>
      </c>
      <c r="Q20" s="2">
        <v>-2.7267111111111113</v>
      </c>
      <c r="R20" s="2">
        <v>-0.32646444444444445</v>
      </c>
      <c r="S20" s="2">
        <v>-0.56002444444444455</v>
      </c>
      <c r="T20" s="2">
        <v>-1.565811111111111</v>
      </c>
      <c r="U20" s="2">
        <v>-1.0815277777777779</v>
      </c>
      <c r="V20" s="5">
        <v>-2.872999999999996E-2</v>
      </c>
      <c r="W20" s="26">
        <v>-0.56639111111111107</v>
      </c>
      <c r="X20" s="2">
        <v>0.7553955555555556</v>
      </c>
      <c r="Y20" s="26">
        <v>0.79901777777777783</v>
      </c>
      <c r="Z20" s="2">
        <v>-2.6528888888888848E-2</v>
      </c>
      <c r="AA20" s="26">
        <v>-0.52423111111111109</v>
      </c>
      <c r="AB20" s="26">
        <v>-0.58283555555555566</v>
      </c>
      <c r="AC20" s="2">
        <v>1.4991577777777776</v>
      </c>
      <c r="AD20" s="5">
        <v>-1.4506077777777777</v>
      </c>
      <c r="AE20" s="2">
        <v>-2.0867433333333336</v>
      </c>
      <c r="AF20" s="26">
        <v>-0.37471111111111111</v>
      </c>
      <c r="AG20" s="2">
        <v>-0.11859666666666666</v>
      </c>
      <c r="AH20" s="26">
        <v>0.28198444444444454</v>
      </c>
      <c r="AI20" s="2">
        <v>-8.0127777777777756E-2</v>
      </c>
      <c r="AJ20" s="2">
        <v>0.38825444444444457</v>
      </c>
      <c r="AK20" s="26">
        <v>0.56585222222222209</v>
      </c>
      <c r="AL20" s="26">
        <v>0.81371444444444441</v>
      </c>
      <c r="AM20" s="26">
        <v>-5.0517777777777773E-2</v>
      </c>
      <c r="AN20" s="2">
        <v>-0.58374111111111104</v>
      </c>
      <c r="AO20" s="5">
        <v>7.3179999999999995E-2</v>
      </c>
      <c r="AP20" s="2">
        <v>1.1090577777777773</v>
      </c>
      <c r="AQ20" s="2">
        <v>-3.8925933333333327</v>
      </c>
      <c r="AR20" s="2">
        <v>-1.6441144444444444</v>
      </c>
      <c r="AS20" s="2">
        <v>0.15922888888888889</v>
      </c>
      <c r="AT20" s="2">
        <v>-1.0574044444444446</v>
      </c>
      <c r="AU20" s="2">
        <v>1.0331299999999999</v>
      </c>
      <c r="AV20" s="2">
        <v>-3.7794888888888889</v>
      </c>
      <c r="AW20" s="2">
        <v>-1.8506288888888893</v>
      </c>
      <c r="AX20" s="2">
        <v>-2.090075555555555</v>
      </c>
      <c r="AY20" s="26">
        <v>-0.52777222222222209</v>
      </c>
      <c r="AZ20" s="26">
        <v>-0.52123333333333344</v>
      </c>
      <c r="BA20" s="2">
        <v>-0.68330999999999997</v>
      </c>
      <c r="BB20" s="26">
        <v>0.25253333333333333</v>
      </c>
      <c r="BC20" s="5">
        <v>-8.8393333333333268E-2</v>
      </c>
      <c r="BD20" s="2">
        <v>-0.8338455555555554</v>
      </c>
      <c r="BE20" s="2">
        <v>-0.48400666666666659</v>
      </c>
      <c r="BF20" s="2">
        <v>-0.16755444444444445</v>
      </c>
      <c r="BG20" s="2">
        <v>-0.32418333333333332</v>
      </c>
      <c r="BH20" s="2">
        <v>-0.63779111111111109</v>
      </c>
      <c r="BI20" s="2">
        <v>0.18958333333333335</v>
      </c>
      <c r="BJ20" s="2">
        <v>-1.0351566666666665</v>
      </c>
      <c r="BK20" s="2">
        <v>0.38463555555555551</v>
      </c>
      <c r="BL20" s="2">
        <v>-0.58856555555555556</v>
      </c>
      <c r="BM20" s="2">
        <v>-0.2967711111111111</v>
      </c>
      <c r="BN20" s="73">
        <v>0.91268555555555553</v>
      </c>
      <c r="BO20" s="26">
        <v>-0.49591888888888885</v>
      </c>
      <c r="BP20" s="2">
        <v>0.10291111111111111</v>
      </c>
      <c r="BQ20" s="1">
        <v>-1.1208633333333333</v>
      </c>
      <c r="BS20" s="4"/>
      <c r="BT20" s="4"/>
      <c r="BU20" s="2"/>
    </row>
    <row r="21" spans="2:73">
      <c r="B21" s="5">
        <v>0.24298222222222224</v>
      </c>
      <c r="C21" s="2">
        <v>0.24905999999999995</v>
      </c>
      <c r="D21" s="2">
        <v>-0.50618222222222231</v>
      </c>
      <c r="E21" s="2">
        <v>-0.59736777777777783</v>
      </c>
      <c r="F21" s="26">
        <v>1.2990766666666669</v>
      </c>
      <c r="G21" s="26">
        <v>2.2165555555555549E-2</v>
      </c>
      <c r="H21" s="2">
        <v>-2.0127522222222223</v>
      </c>
      <c r="I21" s="2">
        <v>-0.79804000000000008</v>
      </c>
      <c r="J21" s="2">
        <v>-0.21740333333333334</v>
      </c>
      <c r="K21" s="26">
        <v>-2.0009411111111111</v>
      </c>
      <c r="L21" s="2">
        <v>-2.9308700000000001</v>
      </c>
      <c r="M21" s="1">
        <v>1.2852955555555556</v>
      </c>
      <c r="N21" s="1">
        <v>0.14835999999999999</v>
      </c>
      <c r="O21" s="1">
        <v>-2.8445433333333332</v>
      </c>
      <c r="P21" s="2">
        <v>-1.9785333333333333</v>
      </c>
      <c r="Q21" s="2">
        <v>-2.0248344444444446</v>
      </c>
      <c r="R21" s="2">
        <v>-0.12723333333333342</v>
      </c>
      <c r="S21" s="2">
        <v>-0.35071555555555561</v>
      </c>
      <c r="T21" s="2">
        <v>-0.88316111111111129</v>
      </c>
      <c r="U21" s="2">
        <v>-1.3674466666666669</v>
      </c>
      <c r="V21" s="5">
        <v>0.62461888888888895</v>
      </c>
      <c r="W21" s="26">
        <v>-0.95910111111111107</v>
      </c>
      <c r="X21" s="2">
        <v>-1.2691111111111061E-2</v>
      </c>
      <c r="Y21" s="26">
        <v>0.40336555555555559</v>
      </c>
      <c r="Z21" s="2">
        <v>0.28375444444444448</v>
      </c>
      <c r="AA21" s="26">
        <v>-0.92415444444444439</v>
      </c>
      <c r="AB21" s="26">
        <v>-0.63190555555555561</v>
      </c>
      <c r="AC21" s="2">
        <v>0.34321555555555555</v>
      </c>
      <c r="AD21" s="5">
        <v>-0.95717111111111108</v>
      </c>
      <c r="AE21" s="2">
        <v>-1.946191111111111</v>
      </c>
      <c r="AF21" s="26">
        <v>-0.71205111111111119</v>
      </c>
      <c r="AG21" s="2">
        <v>-0.11713444444444443</v>
      </c>
      <c r="AH21" s="26">
        <v>0.16197444444444437</v>
      </c>
      <c r="AI21" s="2">
        <v>-0.54183222222222227</v>
      </c>
      <c r="AJ21" s="2">
        <v>0.47423888888888893</v>
      </c>
      <c r="AK21" s="26">
        <v>-3.8722222222222276E-2</v>
      </c>
      <c r="AL21" s="26">
        <v>-7.1708888888888919E-2</v>
      </c>
      <c r="AM21" s="26">
        <v>-0.41503111111111113</v>
      </c>
      <c r="AN21" s="2">
        <v>-1.5136744444444445</v>
      </c>
      <c r="AO21" s="5">
        <v>0.32116888888888884</v>
      </c>
      <c r="AP21" s="2">
        <v>1.1631755555555554</v>
      </c>
      <c r="AQ21" s="2">
        <v>-3.3445744444444445</v>
      </c>
      <c r="AR21" s="2">
        <v>-1.6283322222222223</v>
      </c>
      <c r="AS21" s="2">
        <v>0.49799111111111105</v>
      </c>
      <c r="AT21" s="2">
        <v>-0.58367000000000013</v>
      </c>
      <c r="AU21" s="2">
        <v>1.0845477777777779</v>
      </c>
      <c r="AV21" s="2">
        <v>-3.2272944444444445</v>
      </c>
      <c r="AW21" s="2">
        <v>-1.1601733333333335</v>
      </c>
      <c r="AX21" s="2">
        <v>-1.7103511111111114</v>
      </c>
      <c r="AY21" s="26">
        <v>0.21972555555555554</v>
      </c>
      <c r="AZ21" s="26">
        <v>-2.1191111111111136E-2</v>
      </c>
      <c r="BA21" s="2">
        <v>-0.17319666666666667</v>
      </c>
      <c r="BB21" s="26">
        <v>0.61719444444444438</v>
      </c>
      <c r="BC21" s="5">
        <v>-0.2167844444444445</v>
      </c>
      <c r="BD21" s="2">
        <v>-0.37603888888888887</v>
      </c>
      <c r="BE21" s="2">
        <v>-0.28037222222222219</v>
      </c>
      <c r="BF21" s="2">
        <v>0.26481444444444446</v>
      </c>
      <c r="BG21" s="2">
        <v>-0.14987444444444448</v>
      </c>
      <c r="BH21" s="2">
        <v>2.0589999999999956E-2</v>
      </c>
      <c r="BI21" s="2">
        <v>0.30638888888888899</v>
      </c>
      <c r="BJ21" s="2">
        <v>-0.88307222222222226</v>
      </c>
      <c r="BK21" s="2">
        <v>0.42531888888888897</v>
      </c>
      <c r="BL21" s="2">
        <v>-5.9373333333333375E-2</v>
      </c>
      <c r="BM21" s="2">
        <v>-0.52544777777777774</v>
      </c>
      <c r="BN21" s="73">
        <v>0.68139444444444464</v>
      </c>
      <c r="BO21" s="26">
        <v>0.22414999999999999</v>
      </c>
      <c r="BP21" s="2">
        <v>0.14608111111111105</v>
      </c>
      <c r="BQ21" s="1">
        <v>-0.747338888888889</v>
      </c>
      <c r="BS21" s="4"/>
      <c r="BT21" s="4"/>
      <c r="BU21" s="2"/>
    </row>
    <row r="22" spans="2:73">
      <c r="B22" s="5">
        <v>0.80976555555555552</v>
      </c>
      <c r="C22" s="2">
        <v>0.26787555555555553</v>
      </c>
      <c r="D22" s="2">
        <v>-0.39824333333333334</v>
      </c>
      <c r="E22" s="2">
        <v>-0.23091333333333339</v>
      </c>
      <c r="F22" s="26">
        <v>0.75388111111111122</v>
      </c>
      <c r="G22" s="26">
        <v>-0.22524444444444447</v>
      </c>
      <c r="H22" s="2">
        <v>-2.4347744444444444</v>
      </c>
      <c r="I22" s="2">
        <v>-0.33343222222222224</v>
      </c>
      <c r="J22" s="2">
        <v>-5.3400000000000114E-3</v>
      </c>
      <c r="K22" s="26">
        <v>-1.9286399999999999</v>
      </c>
      <c r="L22" s="2">
        <v>-2.2660522222222221</v>
      </c>
      <c r="M22" s="1">
        <v>1.6585644444444445</v>
      </c>
      <c r="N22" s="1">
        <v>9.908666666666667E-2</v>
      </c>
      <c r="O22" s="1">
        <v>-1.7437777777777772</v>
      </c>
      <c r="P22" s="2">
        <v>-2.0814655555555555</v>
      </c>
      <c r="Q22" s="2">
        <v>-1.5270611111111114</v>
      </c>
      <c r="R22" s="2">
        <v>7.879222222222218E-2</v>
      </c>
      <c r="S22" s="2">
        <v>8.5353333333333323E-2</v>
      </c>
      <c r="T22" s="2">
        <v>-0.77645999999999993</v>
      </c>
      <c r="U22" s="2">
        <v>-1.5561188888888888</v>
      </c>
      <c r="V22" s="5">
        <v>0.88903444444444424</v>
      </c>
      <c r="W22" s="26">
        <v>-1.0557555555555558</v>
      </c>
      <c r="X22" s="2">
        <v>-0.97306999999999988</v>
      </c>
      <c r="Y22" s="26">
        <v>0.16190333333333334</v>
      </c>
      <c r="Z22" s="2">
        <v>0.37957111111111108</v>
      </c>
      <c r="AA22" s="26">
        <v>-1.1436666666666668</v>
      </c>
      <c r="AB22" s="26">
        <v>-0.82339333333333342</v>
      </c>
      <c r="AC22" s="2">
        <v>-0.9146955555555556</v>
      </c>
      <c r="AD22" s="5">
        <v>-0.90691111111111111</v>
      </c>
      <c r="AE22" s="2">
        <v>-1.5606600000000002</v>
      </c>
      <c r="AF22" s="26">
        <v>-1.2481100000000001</v>
      </c>
      <c r="AG22" s="2">
        <v>-0.11092555555555551</v>
      </c>
      <c r="AH22" s="26">
        <v>-0.59545222222222227</v>
      </c>
      <c r="AI22" s="2">
        <v>-0.63751444444444449</v>
      </c>
      <c r="AJ22" s="2">
        <v>-0.2685533333333332</v>
      </c>
      <c r="AK22" s="26">
        <v>-0.68338777777777782</v>
      </c>
      <c r="AL22" s="26">
        <v>-0.64164777777777771</v>
      </c>
      <c r="AM22" s="26">
        <v>-1.1819177777777778</v>
      </c>
      <c r="AN22" s="2">
        <v>-2.0122244444444446</v>
      </c>
      <c r="AO22" s="5">
        <v>0.19873888888888885</v>
      </c>
      <c r="AP22" s="2">
        <v>0.72800222222222222</v>
      </c>
      <c r="AQ22" s="2">
        <v>-2.672495555555555</v>
      </c>
      <c r="AR22" s="2">
        <v>-1.3266466666666663</v>
      </c>
      <c r="AS22" s="2">
        <v>0.12761999999999996</v>
      </c>
      <c r="AT22" s="2">
        <v>-0.60762555555555542</v>
      </c>
      <c r="AU22" s="2">
        <v>0.47193999999999992</v>
      </c>
      <c r="AV22" s="2">
        <v>-2.2505733333333335</v>
      </c>
      <c r="AW22" s="2">
        <v>0.4377011111111111</v>
      </c>
      <c r="AX22" s="2">
        <v>-1.4360188888888887</v>
      </c>
      <c r="AY22" s="26">
        <v>7.4736666666666646E-2</v>
      </c>
      <c r="AZ22" s="26">
        <v>0.59175888888888883</v>
      </c>
      <c r="BA22" s="2">
        <v>-2.4571111111111113E-2</v>
      </c>
      <c r="BB22" s="26">
        <v>1.1429977777777778</v>
      </c>
      <c r="BC22" s="5">
        <v>-0.35600111111111116</v>
      </c>
      <c r="BD22" s="2">
        <v>0.18640777777777778</v>
      </c>
      <c r="BE22" s="2">
        <v>7.8772222222222216E-2</v>
      </c>
      <c r="BF22" s="2">
        <v>0.57287888888888894</v>
      </c>
      <c r="BG22" s="2">
        <v>-0.41065777777777779</v>
      </c>
      <c r="BH22" s="2">
        <v>0.6317544444444444</v>
      </c>
      <c r="BI22" s="2">
        <v>0.10308666666666666</v>
      </c>
      <c r="BJ22" s="2">
        <v>-0.80308333333333337</v>
      </c>
      <c r="BK22" s="2">
        <v>0.21295666666666666</v>
      </c>
      <c r="BL22" s="2">
        <v>0.54225111111111113</v>
      </c>
      <c r="BM22" s="2">
        <v>8.1299999999999997E-2</v>
      </c>
      <c r="BN22" s="73">
        <v>0.75998111111111122</v>
      </c>
      <c r="BO22" s="26">
        <v>0.63413777777777769</v>
      </c>
      <c r="BP22" s="2">
        <v>0.34540444444444446</v>
      </c>
      <c r="BQ22" s="1">
        <v>-7.2065555555555535E-2</v>
      </c>
      <c r="BS22" s="4"/>
      <c r="BT22" s="4"/>
      <c r="BU22" s="2"/>
    </row>
    <row r="23" spans="2:73">
      <c r="B23" s="5">
        <v>0.41441777777777777</v>
      </c>
      <c r="C23" s="2">
        <v>-0.3629222222222222</v>
      </c>
      <c r="D23" s="2">
        <v>-0.45324555555555551</v>
      </c>
      <c r="E23" s="2">
        <v>-0.18831777777777781</v>
      </c>
      <c r="F23" s="26">
        <v>0.50634444444444449</v>
      </c>
      <c r="G23" s="26">
        <v>-0.4651211111111111</v>
      </c>
      <c r="H23" s="2">
        <v>-2.2533900000000004</v>
      </c>
      <c r="I23" s="2">
        <v>-8.7633333333333327E-2</v>
      </c>
      <c r="J23" s="2">
        <v>-0.22279111111111108</v>
      </c>
      <c r="K23" s="26">
        <v>-1.6848755555555555</v>
      </c>
      <c r="L23" s="2">
        <v>-2.0919622222222225</v>
      </c>
      <c r="M23" s="1">
        <v>1.3499633333333334</v>
      </c>
      <c r="N23" s="1">
        <v>-0.22835111111111109</v>
      </c>
      <c r="O23" s="1">
        <v>9.2337777777777755E-2</v>
      </c>
      <c r="P23" s="2">
        <v>-1.64737</v>
      </c>
      <c r="Q23" s="2">
        <v>-0.96043444444444459</v>
      </c>
      <c r="R23" s="2">
        <v>0.1240855555555555</v>
      </c>
      <c r="S23" s="2">
        <v>0.16241333333333335</v>
      </c>
      <c r="T23" s="2">
        <v>-0.94147777777777775</v>
      </c>
      <c r="U23" s="2">
        <v>-1.4799366666666667</v>
      </c>
      <c r="V23" s="5">
        <v>0.81004111111111099</v>
      </c>
      <c r="W23" s="26">
        <v>-0.7413588888888889</v>
      </c>
      <c r="X23" s="2">
        <v>-1.2312133333333335</v>
      </c>
      <c r="Y23" s="26">
        <v>0.13751111111111108</v>
      </c>
      <c r="Z23" s="2">
        <v>-0.28198555555555554</v>
      </c>
      <c r="AA23" s="26">
        <v>-0.79156999999999988</v>
      </c>
      <c r="AB23" s="26">
        <v>-0.73634111111111111</v>
      </c>
      <c r="AC23" s="2">
        <v>-0.36118444444444431</v>
      </c>
      <c r="AD23" s="5">
        <v>-0.62971555555555558</v>
      </c>
      <c r="AE23" s="2">
        <v>-1.1095355555555557</v>
      </c>
      <c r="AF23" s="26">
        <v>-1.8521544444444444</v>
      </c>
      <c r="AG23" s="2">
        <v>8.0124444444444484E-2</v>
      </c>
      <c r="AH23" s="26">
        <v>-0.3727355555555556</v>
      </c>
      <c r="AI23" s="2">
        <v>-0.74254555555555557</v>
      </c>
      <c r="AJ23" s="2">
        <v>-1.1551400000000003</v>
      </c>
      <c r="AK23" s="26">
        <v>-0.72797666666666683</v>
      </c>
      <c r="AL23" s="26">
        <v>-1.1004499999999999</v>
      </c>
      <c r="AM23" s="26">
        <v>-1.9972577777777778</v>
      </c>
      <c r="AN23" s="2">
        <v>-2.2751955555555559</v>
      </c>
      <c r="AO23" s="5">
        <v>-0.52104444444444442</v>
      </c>
      <c r="AP23" s="2">
        <v>0.82487444444444447</v>
      </c>
      <c r="AQ23" s="2">
        <v>-2.3949677777777776</v>
      </c>
      <c r="AR23" s="2">
        <v>-1.2123788888888889</v>
      </c>
      <c r="AS23" s="2">
        <v>-0.21271444444444443</v>
      </c>
      <c r="AT23" s="2">
        <v>-0.34580999999999995</v>
      </c>
      <c r="AU23" s="2">
        <v>-0.43892666666666663</v>
      </c>
      <c r="AV23" s="2">
        <v>-2.1521500000000002</v>
      </c>
      <c r="AW23" s="2">
        <v>1.5129522222222223</v>
      </c>
      <c r="AX23" s="2">
        <v>-1.8974011111111109</v>
      </c>
      <c r="AY23" s="26">
        <v>0.29767888888888883</v>
      </c>
      <c r="AZ23" s="26">
        <v>0.45013777777777775</v>
      </c>
      <c r="BA23" s="2">
        <v>-5.9789999999999975E-2</v>
      </c>
      <c r="BB23" s="26">
        <v>0.39907222222222216</v>
      </c>
      <c r="BC23" s="5">
        <v>-0.20271333333333327</v>
      </c>
      <c r="BD23" s="2">
        <v>0.29807</v>
      </c>
      <c r="BE23" s="2">
        <v>0.30843888888888887</v>
      </c>
      <c r="BF23" s="2">
        <v>0.62970999999999988</v>
      </c>
      <c r="BG23" s="2">
        <v>-0.78870111111111108</v>
      </c>
      <c r="BH23" s="2">
        <v>0.40813222222222234</v>
      </c>
      <c r="BI23" s="2">
        <v>0.11686444444444444</v>
      </c>
      <c r="BJ23" s="2">
        <v>-0.81048444444444445</v>
      </c>
      <c r="BK23" s="2">
        <v>0.59088777777777779</v>
      </c>
      <c r="BL23" s="2">
        <v>1.2299333333333333</v>
      </c>
      <c r="BM23" s="2">
        <v>0.98772666666666664</v>
      </c>
      <c r="BN23" s="73">
        <v>1.1890766666666666</v>
      </c>
      <c r="BO23" s="26">
        <v>0.37820222222222222</v>
      </c>
      <c r="BP23" s="2">
        <v>0.50707222222222237</v>
      </c>
      <c r="BQ23" s="1">
        <v>0.26350111111111107</v>
      </c>
      <c r="BS23" s="4"/>
      <c r="BT23" s="4"/>
      <c r="BU23" s="2"/>
    </row>
    <row r="24" spans="2:73">
      <c r="B24" s="5">
        <v>0.18412888888888887</v>
      </c>
      <c r="C24" s="2">
        <v>-0.83462777777777797</v>
      </c>
      <c r="D24" s="2">
        <v>-0.62091111111111119</v>
      </c>
      <c r="E24" s="2">
        <v>7.2922222222222208E-2</v>
      </c>
      <c r="F24" s="26">
        <v>0.96333999999999997</v>
      </c>
      <c r="G24" s="26">
        <v>-0.32659777777777765</v>
      </c>
      <c r="H24" s="2">
        <v>-2.1988199999999996</v>
      </c>
      <c r="I24" s="2">
        <v>-0.32010111111111111</v>
      </c>
      <c r="J24" s="2">
        <v>-0.63676888888888883</v>
      </c>
      <c r="K24" s="26">
        <v>-1.3569133333333334</v>
      </c>
      <c r="L24" s="2">
        <v>-1.9291388888888885</v>
      </c>
      <c r="M24" s="1">
        <v>0.27400888888888886</v>
      </c>
      <c r="N24" s="1">
        <v>-0.71765222222222214</v>
      </c>
      <c r="O24" s="1">
        <v>0.61727888888888893</v>
      </c>
      <c r="P24" s="2">
        <v>-0.73052777777777778</v>
      </c>
      <c r="Q24" s="2">
        <v>-0.88374111111111109</v>
      </c>
      <c r="R24" s="2">
        <v>-0.16636888888888895</v>
      </c>
      <c r="S24" s="2">
        <v>-7.4905555555555545E-2</v>
      </c>
      <c r="T24" s="2">
        <v>-0.98900333333333323</v>
      </c>
      <c r="U24" s="2">
        <v>-1.7993133333333331</v>
      </c>
      <c r="V24" s="5">
        <v>-1.4793333333333361E-2</v>
      </c>
      <c r="W24" s="26">
        <v>-0.12667222222222227</v>
      </c>
      <c r="X24" s="2">
        <v>-0.93104666666666658</v>
      </c>
      <c r="Y24" s="26">
        <v>0.33596222222222216</v>
      </c>
      <c r="Z24" s="2">
        <v>-7.8030000000000044E-2</v>
      </c>
      <c r="AA24" s="26">
        <v>-0.61636555555555561</v>
      </c>
      <c r="AB24" s="26">
        <v>-0.22417222222222227</v>
      </c>
      <c r="AC24" s="2">
        <v>-0.46046888888888887</v>
      </c>
      <c r="AD24" s="5">
        <v>-0.53118666666666681</v>
      </c>
      <c r="AE24" s="2">
        <v>-0.71302666666666681</v>
      </c>
      <c r="AF24" s="26">
        <v>-2.8649355555555558</v>
      </c>
      <c r="AG24" s="2">
        <v>0.32704222222222223</v>
      </c>
      <c r="AH24" s="26">
        <v>-0.48087444444444455</v>
      </c>
      <c r="AI24" s="2">
        <v>-0.5423555555555557</v>
      </c>
      <c r="AJ24" s="2">
        <v>-2.2396377777777778</v>
      </c>
      <c r="AK24" s="26">
        <v>-0.52286555555555569</v>
      </c>
      <c r="AL24" s="26">
        <v>-1.279473333333333</v>
      </c>
      <c r="AM24" s="26">
        <v>-2.9129033333333334</v>
      </c>
      <c r="AN24" s="2">
        <v>-1.7467355555555557</v>
      </c>
      <c r="AO24" s="5">
        <v>-0.81476888888888888</v>
      </c>
      <c r="AP24" s="2">
        <v>0.34786444444444459</v>
      </c>
      <c r="AQ24" s="2">
        <v>-2.2728544444444445</v>
      </c>
      <c r="AR24" s="2">
        <v>-1.3215022222222224</v>
      </c>
      <c r="AS24" s="2">
        <v>-0.57865444444444458</v>
      </c>
      <c r="AT24" s="2">
        <v>-0.43873111111111102</v>
      </c>
      <c r="AU24" s="2">
        <v>-0.49622777777777777</v>
      </c>
      <c r="AV24" s="2">
        <v>-1.2259177777777777</v>
      </c>
      <c r="AW24" s="2">
        <v>1.4931933333333332</v>
      </c>
      <c r="AX24" s="2">
        <v>-0.97825000000000017</v>
      </c>
      <c r="AY24" s="26">
        <v>0.39088111111111118</v>
      </c>
      <c r="AZ24" s="26">
        <v>1.6603333333333328E-2</v>
      </c>
      <c r="BA24" s="2">
        <v>-0.48559444444444444</v>
      </c>
      <c r="BB24" s="26">
        <v>-0.48746777777777783</v>
      </c>
      <c r="BC24" s="5">
        <v>-0.53275333333333341</v>
      </c>
      <c r="BD24" s="2">
        <v>0.1695288888888889</v>
      </c>
      <c r="BE24" s="2">
        <v>0.17976999999999999</v>
      </c>
      <c r="BF24" s="2">
        <v>0.74968333333333348</v>
      </c>
      <c r="BG24" s="2">
        <v>-0.98314666666666661</v>
      </c>
      <c r="BH24" s="2">
        <v>-0.35291111111111106</v>
      </c>
      <c r="BI24" s="2">
        <v>-0.24322111111111111</v>
      </c>
      <c r="BJ24" s="2">
        <v>-0.91944111111111104</v>
      </c>
      <c r="BK24" s="2">
        <v>0.16789222222222222</v>
      </c>
      <c r="BL24" s="2">
        <v>1.1929677777777778</v>
      </c>
      <c r="BM24" s="2">
        <v>0.8825977777777777</v>
      </c>
      <c r="BN24" s="73">
        <v>1.1965444444444444</v>
      </c>
      <c r="BO24" s="26">
        <v>6.151777777777781E-2</v>
      </c>
      <c r="BP24" s="2">
        <v>6.2444444444448917E-4</v>
      </c>
      <c r="BQ24" s="1">
        <v>0.19541111111111109</v>
      </c>
      <c r="BS24" s="4"/>
      <c r="BT24" s="4"/>
      <c r="BU24" s="2"/>
    </row>
    <row r="25" spans="2:73">
      <c r="B25" s="5">
        <v>0.23892555555555559</v>
      </c>
      <c r="C25" s="2">
        <v>-0.75285111111111136</v>
      </c>
      <c r="D25" s="2">
        <v>-0.65759444444444448</v>
      </c>
      <c r="E25" s="2">
        <v>-0.30831444444444439</v>
      </c>
      <c r="F25" s="26">
        <v>5.7237777777777818E-2</v>
      </c>
      <c r="G25" s="26">
        <v>-0.26460111111111106</v>
      </c>
      <c r="H25" s="2">
        <v>-1.3111322222222221</v>
      </c>
      <c r="I25" s="2">
        <v>-0.64829333333333339</v>
      </c>
      <c r="J25" s="2">
        <v>-1.1631822222222223</v>
      </c>
      <c r="K25" s="26">
        <v>-1.3023477777777779</v>
      </c>
      <c r="L25" s="2">
        <v>-1.8913844444444443</v>
      </c>
      <c r="M25" s="1">
        <v>-0.44341111111111114</v>
      </c>
      <c r="N25" s="1">
        <v>-1.0759811111111111</v>
      </c>
      <c r="O25" s="1">
        <v>0.7803566666666667</v>
      </c>
      <c r="P25" s="2">
        <v>-5.7854444444444465E-2</v>
      </c>
      <c r="Q25" s="2">
        <v>-0.69494777777777783</v>
      </c>
      <c r="R25" s="2">
        <v>-0.22261888888888898</v>
      </c>
      <c r="S25" s="2">
        <v>-0.58721555555555549</v>
      </c>
      <c r="T25" s="2">
        <v>-0.48370333333333337</v>
      </c>
      <c r="U25" s="2">
        <v>-1.1190377777777778</v>
      </c>
      <c r="V25" s="5">
        <v>-9.9933333333333176E-3</v>
      </c>
      <c r="W25" s="26">
        <v>0.24008333333333332</v>
      </c>
      <c r="X25" s="2">
        <v>-1.0585977777777777</v>
      </c>
      <c r="Y25" s="26">
        <v>0.42561222222222228</v>
      </c>
      <c r="Z25" s="2">
        <v>-0.20872000000000004</v>
      </c>
      <c r="AA25" s="26">
        <v>-0.2013888888888889</v>
      </c>
      <c r="AB25" s="26">
        <v>1.4142222222222254E-2</v>
      </c>
      <c r="AC25" s="2">
        <v>-0.40425222222222212</v>
      </c>
      <c r="AD25" s="5">
        <v>-9.1987777777777793E-2</v>
      </c>
      <c r="AE25" s="2">
        <v>-0.95229888888888881</v>
      </c>
      <c r="AF25" s="26">
        <v>-3.7618566666666666</v>
      </c>
      <c r="AG25" s="2">
        <v>0.13739666666666669</v>
      </c>
      <c r="AH25" s="26">
        <v>-0.20561777777777776</v>
      </c>
      <c r="AI25" s="2">
        <v>-0.2318166666666667</v>
      </c>
      <c r="AJ25" s="2">
        <v>-2.5727033333333331</v>
      </c>
      <c r="AK25" s="26">
        <v>-1.5895555555555538E-2</v>
      </c>
      <c r="AL25" s="26">
        <v>-0.84601000000000015</v>
      </c>
      <c r="AM25" s="26">
        <v>-3.6811077777777776</v>
      </c>
      <c r="AN25" s="2">
        <v>-0.90642444444444459</v>
      </c>
      <c r="AO25" s="5">
        <v>-0.96024000000000009</v>
      </c>
      <c r="AP25" s="2">
        <v>-9.3403333333333338E-2</v>
      </c>
      <c r="AQ25" s="2">
        <v>-2.2842899999999999</v>
      </c>
      <c r="AR25" s="2">
        <v>-1.1439144444444445</v>
      </c>
      <c r="AS25" s="2">
        <v>-0.60048777777777784</v>
      </c>
      <c r="AT25" s="2">
        <v>-0.35040444444444441</v>
      </c>
      <c r="AU25" s="2">
        <v>-9.8306666666666681E-2</v>
      </c>
      <c r="AV25" s="2">
        <v>-1.3455000000000001</v>
      </c>
      <c r="AW25" s="2">
        <v>1.5726366666666667</v>
      </c>
      <c r="AX25" s="2">
        <v>-0.12431222222222221</v>
      </c>
      <c r="AY25" s="26">
        <v>0.49774333333333343</v>
      </c>
      <c r="AZ25" s="26">
        <v>-0.52240444444444434</v>
      </c>
      <c r="BA25" s="2">
        <v>-0.53819333333333341</v>
      </c>
      <c r="BB25" s="26">
        <v>-1.1080455555555555</v>
      </c>
      <c r="BC25" s="5">
        <v>-0.48749222222222222</v>
      </c>
      <c r="BD25" s="2">
        <v>-0.25499888888888889</v>
      </c>
      <c r="BE25" s="2">
        <v>-4.5721111111111101E-2</v>
      </c>
      <c r="BF25" s="2">
        <v>0.43858111111111114</v>
      </c>
      <c r="BG25" s="2">
        <v>-0.54283333333333339</v>
      </c>
      <c r="BH25" s="2">
        <v>-1.2066388888888886</v>
      </c>
      <c r="BI25" s="2">
        <v>-0.28870777777777779</v>
      </c>
      <c r="BJ25" s="2">
        <v>-1.092187777777778</v>
      </c>
      <c r="BK25" s="2">
        <v>0.11454777777777782</v>
      </c>
      <c r="BL25" s="2">
        <v>1.0417088888888888</v>
      </c>
      <c r="BM25" s="2">
        <v>0.58824555555555558</v>
      </c>
      <c r="BN25" s="73">
        <v>0.50320999999999994</v>
      </c>
      <c r="BO25" s="26">
        <v>-0.49326111111111115</v>
      </c>
      <c r="BP25" s="2">
        <v>-0.52611555555555545</v>
      </c>
      <c r="BQ25" s="1">
        <v>-0.51132</v>
      </c>
      <c r="BS25" s="4"/>
      <c r="BT25" s="4"/>
      <c r="BU25" s="2"/>
    </row>
    <row r="26" spans="2:73">
      <c r="B26" s="5">
        <v>0.53907000000000005</v>
      </c>
      <c r="C26" s="2">
        <v>-0.61962777777777789</v>
      </c>
      <c r="D26" s="2">
        <v>-0.61599777777777776</v>
      </c>
      <c r="E26" s="2">
        <v>-8.3313333333333323E-2</v>
      </c>
      <c r="F26" s="26">
        <v>0.35299666666666674</v>
      </c>
      <c r="G26" s="26">
        <v>-0.42713222222222214</v>
      </c>
      <c r="H26" s="2">
        <v>-9.427000000000002E-2</v>
      </c>
      <c r="I26" s="2">
        <v>-0.59662222222222228</v>
      </c>
      <c r="J26" s="2">
        <v>-0.90209555555555554</v>
      </c>
      <c r="K26" s="26">
        <v>-1.213891111111111</v>
      </c>
      <c r="L26" s="2">
        <v>-1.090478888888889</v>
      </c>
      <c r="M26" s="1">
        <v>-0.16517111111111107</v>
      </c>
      <c r="N26" s="1">
        <v>-0.82555000000000023</v>
      </c>
      <c r="O26" s="1">
        <v>-0.23113555555555554</v>
      </c>
      <c r="P26" s="2">
        <v>0.15439666666666663</v>
      </c>
      <c r="Q26" s="2">
        <v>-0.59316000000000002</v>
      </c>
      <c r="R26" s="2">
        <v>0.21656222222222221</v>
      </c>
      <c r="S26" s="2">
        <v>-0.98748111111111114</v>
      </c>
      <c r="T26" s="2">
        <v>0.11186222222222221</v>
      </c>
      <c r="U26" s="2">
        <v>-1.0377555555555555</v>
      </c>
      <c r="V26" s="5">
        <v>-0.2841422222222223</v>
      </c>
      <c r="W26" s="26">
        <v>0.20305777777777775</v>
      </c>
      <c r="X26" s="2">
        <v>-0.91901777777777782</v>
      </c>
      <c r="Y26" s="26">
        <v>1.0333033333333332</v>
      </c>
      <c r="Z26" s="2">
        <v>0.17226333333333327</v>
      </c>
      <c r="AA26" s="26">
        <v>0.70420833333333344</v>
      </c>
      <c r="AB26" s="26">
        <v>-0.29855999999999994</v>
      </c>
      <c r="AC26" s="2">
        <v>-1.5788577777777779</v>
      </c>
      <c r="AD26" s="5">
        <v>-1.4044416666666664</v>
      </c>
      <c r="AE26" s="2">
        <v>-0.85557166666666673</v>
      </c>
      <c r="AF26" s="26">
        <v>-0.35901666666666671</v>
      </c>
      <c r="AG26" s="2">
        <v>-0.65824499999999997</v>
      </c>
      <c r="AH26" s="26">
        <v>-0.29105166666666671</v>
      </c>
      <c r="AI26" s="2">
        <v>-0.16938666666666666</v>
      </c>
      <c r="AJ26" s="2">
        <v>1.1101483333333333</v>
      </c>
      <c r="AK26" s="26">
        <v>-0.66068666666666664</v>
      </c>
      <c r="AL26" s="26">
        <v>0.70526833333333327</v>
      </c>
      <c r="AM26" s="26">
        <v>-0.45219666666666664</v>
      </c>
      <c r="AN26" s="2">
        <v>0.84954666666666678</v>
      </c>
      <c r="AO26" s="5">
        <v>-0.65752888888888894</v>
      </c>
      <c r="AP26" s="2">
        <v>-0.90936111111111118</v>
      </c>
      <c r="AQ26" s="2">
        <v>-1.8699222222222227</v>
      </c>
      <c r="AR26" s="2">
        <v>-0.67544111111111116</v>
      </c>
      <c r="AS26" s="2">
        <v>-0.83633333333333326</v>
      </c>
      <c r="AT26" s="2">
        <v>-0.58102111111111099</v>
      </c>
      <c r="AU26" s="2">
        <v>-7.9544444444444445E-2</v>
      </c>
      <c r="AV26" s="2">
        <v>-0.97920999999999991</v>
      </c>
      <c r="AW26" s="2">
        <v>1.75467</v>
      </c>
      <c r="AX26" s="2">
        <v>0.65288666666666673</v>
      </c>
      <c r="AY26" s="26">
        <v>0.4408522222222222</v>
      </c>
      <c r="AZ26" s="26">
        <v>-0.76533333333333342</v>
      </c>
      <c r="BA26" s="2">
        <v>-0.52108333333333334</v>
      </c>
      <c r="BB26" s="26">
        <v>-0.76811444444444432</v>
      </c>
      <c r="BC26" s="5">
        <v>-0.36929555555555549</v>
      </c>
      <c r="BD26" s="2">
        <v>-8.013333333333332E-2</v>
      </c>
      <c r="BE26" s="2">
        <v>0.10520555555555555</v>
      </c>
      <c r="BF26" s="2">
        <v>0.18712444444444445</v>
      </c>
      <c r="BG26" s="2">
        <v>-0.64890666666666652</v>
      </c>
      <c r="BH26" s="2">
        <v>-1.6497800000000002</v>
      </c>
      <c r="BI26" s="2">
        <v>-0.54738777777777781</v>
      </c>
      <c r="BJ26" s="2">
        <v>-1.5117477777777779</v>
      </c>
      <c r="BK26" s="2">
        <v>4.2697777777777772E-2</v>
      </c>
      <c r="BL26" s="2">
        <v>1.2812666666666668</v>
      </c>
      <c r="BM26" s="2">
        <v>-0.14926777777777778</v>
      </c>
      <c r="BN26" s="73">
        <v>0.19129888888888893</v>
      </c>
      <c r="BO26" s="26">
        <v>-0.21289777777777771</v>
      </c>
      <c r="BP26" s="2">
        <v>-0.3206122222222223</v>
      </c>
      <c r="BQ26" s="1">
        <v>-0.89798777777777772</v>
      </c>
      <c r="BS26" s="4"/>
      <c r="BT26" s="4"/>
      <c r="BU26" s="2"/>
    </row>
    <row r="27" spans="2:73">
      <c r="B27" s="5">
        <v>0.78966777777777797</v>
      </c>
      <c r="C27" s="2">
        <v>-0.35357222222222223</v>
      </c>
      <c r="D27" s="2">
        <v>-0.20318444444444442</v>
      </c>
      <c r="E27" s="2">
        <v>-0.17538444444444445</v>
      </c>
      <c r="F27" s="26">
        <v>0.5169933333333333</v>
      </c>
      <c r="G27" s="26">
        <v>-0.63242111111111121</v>
      </c>
      <c r="H27" s="2">
        <v>0.69256777777777767</v>
      </c>
      <c r="I27" s="2">
        <v>-0.43454666666666664</v>
      </c>
      <c r="J27" s="2">
        <v>-0.29046222222222223</v>
      </c>
      <c r="K27" s="26">
        <v>-1.0333588888888892</v>
      </c>
      <c r="L27" s="2">
        <v>-0.38107666666666673</v>
      </c>
      <c r="M27" s="1">
        <v>0.13670777777777779</v>
      </c>
      <c r="N27" s="1">
        <v>1.3933333333333329E-2</v>
      </c>
      <c r="O27" s="1">
        <v>0.68883111111111106</v>
      </c>
      <c r="P27" s="2">
        <v>0.3178988888888889</v>
      </c>
      <c r="Q27" s="2">
        <v>-0.23269222222222222</v>
      </c>
      <c r="R27" s="2">
        <v>0.61395777777777771</v>
      </c>
      <c r="S27" s="2">
        <v>-0.98721222222222216</v>
      </c>
      <c r="T27" s="2">
        <v>0.38120888888888882</v>
      </c>
      <c r="U27" s="2">
        <v>-5.5083333333333311E-2</v>
      </c>
      <c r="V27" s="5">
        <v>0.37799500000000003</v>
      </c>
      <c r="W27" s="26">
        <v>-0.21564888888888889</v>
      </c>
      <c r="X27" s="2">
        <v>-0.92287333333333343</v>
      </c>
      <c r="Y27" s="26">
        <v>2.1911988888888887</v>
      </c>
      <c r="Z27" s="2">
        <v>0.99228555555555553</v>
      </c>
      <c r="AA27" s="26">
        <v>-0.38765222222222223</v>
      </c>
      <c r="AB27" s="26">
        <v>-0.73244555555555546</v>
      </c>
      <c r="AC27" s="2">
        <v>-1.8389733333333333</v>
      </c>
      <c r="AD27" s="5">
        <v>-0.66972166666666666</v>
      </c>
      <c r="AE27" s="2">
        <v>3.8951666666666641E-2</v>
      </c>
      <c r="AF27" s="26">
        <v>-4.5280099999999992</v>
      </c>
      <c r="AG27" s="2">
        <v>0.19435833333333333</v>
      </c>
      <c r="AH27" s="26">
        <v>2.0625000000000004E-2</v>
      </c>
      <c r="AI27" s="2">
        <v>-0.7649516666666667</v>
      </c>
      <c r="AJ27" s="2">
        <v>-2.2330749999999999</v>
      </c>
      <c r="AK27" s="26">
        <v>-0.11138999999999999</v>
      </c>
      <c r="AL27" s="26">
        <v>-0.28634833333333337</v>
      </c>
      <c r="AM27" s="26">
        <v>-3.8012999999999999</v>
      </c>
      <c r="AN27" s="2">
        <v>-0.19151666666666664</v>
      </c>
      <c r="AO27" s="5">
        <v>-0.19642222222222219</v>
      </c>
      <c r="AP27" s="2">
        <v>0.73336666666666661</v>
      </c>
      <c r="AQ27" s="2">
        <v>-1.5488433333333331</v>
      </c>
      <c r="AR27" s="2">
        <v>0.16217666666666666</v>
      </c>
      <c r="AS27" s="2">
        <v>-0.37623444444444443</v>
      </c>
      <c r="AT27" s="2">
        <v>-0.26136888888888898</v>
      </c>
      <c r="AU27" s="2">
        <v>-0.35446777777777772</v>
      </c>
      <c r="AV27" s="2">
        <v>-0.50363333333333327</v>
      </c>
      <c r="AW27" s="2">
        <v>2.2055288888888893</v>
      </c>
      <c r="AX27" s="2">
        <v>0.41446555555555542</v>
      </c>
      <c r="AY27" s="26">
        <v>0.12035777777777773</v>
      </c>
      <c r="AZ27" s="26">
        <v>-0.30582888888888887</v>
      </c>
      <c r="BA27" s="2">
        <v>-2.3631116666666667</v>
      </c>
      <c r="BB27" s="26">
        <v>-0.84268222222222222</v>
      </c>
      <c r="BC27" s="5">
        <v>0.18648777777777786</v>
      </c>
      <c r="BD27" s="2">
        <v>-4.3527777777777756E-2</v>
      </c>
      <c r="BE27" s="2">
        <v>-0.17975111111111108</v>
      </c>
      <c r="BF27" s="2">
        <v>1.9851111111111104E-2</v>
      </c>
      <c r="BG27" s="2">
        <v>-0.26454111111111112</v>
      </c>
      <c r="BH27" s="2">
        <v>-2.2281966666666668</v>
      </c>
      <c r="BI27" s="2">
        <v>-6.8895555555555613E-2</v>
      </c>
      <c r="BJ27" s="2">
        <v>-1.9128400000000001</v>
      </c>
      <c r="BK27" s="2">
        <v>0.58498666666666665</v>
      </c>
      <c r="BL27" s="2">
        <v>1.4001477777777778</v>
      </c>
      <c r="BM27" s="2">
        <v>9.2552222222222202E-2</v>
      </c>
      <c r="BN27" s="73">
        <v>0.33136555555555552</v>
      </c>
      <c r="BO27" s="26">
        <v>0.18957777777777782</v>
      </c>
      <c r="BP27" s="2">
        <v>4.7165555555555537E-2</v>
      </c>
      <c r="BQ27" s="1">
        <v>-0.79356555555555552</v>
      </c>
      <c r="BS27" s="4"/>
      <c r="BT27" s="4"/>
      <c r="BU27" s="2"/>
    </row>
    <row r="28" spans="2:73">
      <c r="B28" s="5">
        <v>-5.1281666666666725E-2</v>
      </c>
      <c r="C28" s="2">
        <v>0.15903</v>
      </c>
      <c r="D28" s="2">
        <v>-0.22858500000000001</v>
      </c>
      <c r="E28" s="2">
        <v>-0.25627333333333335</v>
      </c>
      <c r="F28" s="26">
        <v>2.137563333333333</v>
      </c>
      <c r="G28" s="26">
        <v>-0.24315333333333333</v>
      </c>
      <c r="H28" s="2">
        <v>-2.3663950000000002</v>
      </c>
      <c r="I28" s="2">
        <v>-1.7380716666666667</v>
      </c>
      <c r="J28" s="2">
        <v>-0.93833999999999984</v>
      </c>
      <c r="K28" s="26">
        <v>-1.3703683333333334</v>
      </c>
      <c r="L28" s="2">
        <v>-2.9584949999999997</v>
      </c>
      <c r="M28" s="1">
        <v>0.22754833333333332</v>
      </c>
      <c r="N28" s="1">
        <v>-0.99653833333333341</v>
      </c>
      <c r="O28" s="1">
        <v>-3.1675033333333329</v>
      </c>
      <c r="P28" s="2">
        <v>-1.31579</v>
      </c>
      <c r="Q28" s="2">
        <v>-2.0083533333333334</v>
      </c>
      <c r="R28" s="2">
        <v>-0.8275516666666668</v>
      </c>
      <c r="S28" s="2">
        <v>-0.68779000000000001</v>
      </c>
      <c r="T28" s="2">
        <v>-2.1311183333333328</v>
      </c>
      <c r="U28" s="2">
        <v>-1.5643033333333334</v>
      </c>
      <c r="V28" s="5">
        <v>-0.44380222222222226</v>
      </c>
      <c r="W28" s="26">
        <v>-0.14926166666666665</v>
      </c>
      <c r="X28" s="2">
        <v>0.99151</v>
      </c>
      <c r="Y28" s="26">
        <v>0.30787333333333333</v>
      </c>
      <c r="Z28" s="2">
        <v>-1.3187333333333333</v>
      </c>
      <c r="AA28" s="26">
        <v>-0.49230499999999999</v>
      </c>
      <c r="AB28" s="26">
        <v>-0.96590166666666677</v>
      </c>
      <c r="AC28" s="2">
        <v>1.8987633333333334</v>
      </c>
      <c r="AD28" s="5">
        <v>-1.1988411111111108</v>
      </c>
      <c r="AE28" s="2">
        <v>-1.9067166666666668</v>
      </c>
      <c r="AF28" s="26">
        <v>-0.20891222222222222</v>
      </c>
      <c r="AG28" s="2">
        <v>-0.46420222222222229</v>
      </c>
      <c r="AH28" s="26">
        <v>9.7471111111111133E-2</v>
      </c>
      <c r="AI28" s="2">
        <v>-1.6059999999999977E-2</v>
      </c>
      <c r="AJ28" s="2">
        <v>1.2360766666666667</v>
      </c>
      <c r="AK28" s="26">
        <v>-0.25560444444444447</v>
      </c>
      <c r="AL28" s="26">
        <v>1.0921344444444445</v>
      </c>
      <c r="AM28" s="26">
        <v>-0.18204666666666666</v>
      </c>
      <c r="AN28" s="2">
        <v>1.1556600000000001</v>
      </c>
      <c r="AO28" s="5">
        <v>-0.22149500000000008</v>
      </c>
      <c r="AP28" s="2">
        <v>-0.60677555555555562</v>
      </c>
      <c r="AQ28" s="2">
        <v>-3.5530033333333333</v>
      </c>
      <c r="AR28" s="2">
        <v>-1.5049733333333333</v>
      </c>
      <c r="AS28" s="2">
        <v>0.60956999999999995</v>
      </c>
      <c r="AT28" s="2">
        <v>-1.4400649999999999</v>
      </c>
      <c r="AU28" s="2">
        <v>0.91831499999999988</v>
      </c>
      <c r="AV28" s="2">
        <v>-4.4819033333333334</v>
      </c>
      <c r="AW28" s="2">
        <v>-1.7733633333333332</v>
      </c>
      <c r="AX28" s="2">
        <v>-2.6767366666666668</v>
      </c>
      <c r="AY28" s="26">
        <v>-0.97217166666666655</v>
      </c>
      <c r="AZ28" s="26">
        <v>-1.6402383333333332</v>
      </c>
      <c r="BA28" s="2">
        <v>-0.38082555555555558</v>
      </c>
      <c r="BB28" s="26">
        <v>2.3656666666666659E-2</v>
      </c>
      <c r="BC28" s="5">
        <v>5.3273333333333318E-2</v>
      </c>
      <c r="BD28" s="2">
        <v>-0.35867999999999994</v>
      </c>
      <c r="BE28" s="2">
        <v>-0.26693166666666662</v>
      </c>
      <c r="BF28" s="2">
        <v>-0.36860666666666669</v>
      </c>
      <c r="BG28" s="2">
        <v>-0.99591833333333335</v>
      </c>
      <c r="BH28" s="2">
        <v>-0.11456666666666659</v>
      </c>
      <c r="BI28" s="2">
        <v>-0.55146000000000006</v>
      </c>
      <c r="BJ28" s="2">
        <v>-0.98654666666666679</v>
      </c>
      <c r="BK28" s="2">
        <v>0.64167833333333324</v>
      </c>
      <c r="BL28" s="2">
        <v>-0.47969499999999998</v>
      </c>
      <c r="BM28" s="2">
        <v>-8.0418333333333356E-2</v>
      </c>
      <c r="BN28" s="73">
        <v>1.1767933333333334</v>
      </c>
      <c r="BO28" s="26">
        <v>-1.0468599999999999</v>
      </c>
      <c r="BP28" s="2">
        <v>1.0140066666666667</v>
      </c>
      <c r="BQ28" s="1">
        <v>-1.4960800000000001</v>
      </c>
      <c r="BS28" s="4"/>
      <c r="BT28" s="4"/>
      <c r="BU28" s="2"/>
    </row>
    <row r="29" spans="2:73">
      <c r="B29" s="5">
        <v>0.6166355555555556</v>
      </c>
      <c r="C29" s="2">
        <v>0.11901555555555555</v>
      </c>
      <c r="D29" s="2">
        <v>-0.25616666666666676</v>
      </c>
      <c r="E29" s="2">
        <v>0.17961777777777779</v>
      </c>
      <c r="F29" s="26">
        <v>1.8997066666666669</v>
      </c>
      <c r="G29" s="26">
        <v>-0.35327222222222232</v>
      </c>
      <c r="H29" s="2">
        <v>0.85991888888888901</v>
      </c>
      <c r="I29" s="2">
        <v>-0.75259666666666669</v>
      </c>
      <c r="J29" s="2">
        <v>-0.25972555555555554</v>
      </c>
      <c r="K29" s="26">
        <v>-0.45815333333333325</v>
      </c>
      <c r="L29" s="2">
        <v>-0.14336444444444443</v>
      </c>
      <c r="M29" s="1">
        <v>0.28718222222222223</v>
      </c>
      <c r="N29" s="1">
        <v>0.59147222222222229</v>
      </c>
      <c r="O29" s="1">
        <v>1.0103611111111113</v>
      </c>
      <c r="P29" s="2">
        <v>-8.7147777777777782E-2</v>
      </c>
      <c r="Q29" s="2">
        <v>-0.70434888888888891</v>
      </c>
      <c r="R29" s="2">
        <v>0.7313277777777778</v>
      </c>
      <c r="S29" s="2">
        <v>-1.5342766666666667</v>
      </c>
      <c r="T29" s="2">
        <v>-0.13337777777777776</v>
      </c>
      <c r="U29" s="2">
        <v>0.17308999999999994</v>
      </c>
      <c r="V29" s="5">
        <v>-0.53561333333333327</v>
      </c>
      <c r="W29" s="26">
        <v>-0.22160333333333332</v>
      </c>
      <c r="X29" s="2">
        <v>-0.72563888888888883</v>
      </c>
      <c r="Y29" s="26">
        <v>1.0612466666666664</v>
      </c>
      <c r="Z29" s="2">
        <v>1.5384966666666666</v>
      </c>
      <c r="AA29" s="26">
        <v>0.44101111111111113</v>
      </c>
      <c r="AB29" s="26">
        <v>-0.69931999999999994</v>
      </c>
      <c r="AC29" s="2">
        <v>-1.7467122222222222</v>
      </c>
      <c r="AD29" s="5">
        <v>-0.46855333333333327</v>
      </c>
      <c r="AE29" s="2">
        <v>-1.4134111111111112</v>
      </c>
      <c r="AF29" s="26">
        <v>1.7211111111111128E-2</v>
      </c>
      <c r="AG29" s="2">
        <v>-2.666222222222224E-2</v>
      </c>
      <c r="AH29" s="26">
        <v>0.3731833333333332</v>
      </c>
      <c r="AI29" s="2">
        <v>-0.20179555555555553</v>
      </c>
      <c r="AJ29" s="2">
        <v>1.3022722222222223</v>
      </c>
      <c r="AK29" s="26">
        <v>0.26571</v>
      </c>
      <c r="AL29" s="26">
        <v>1.12887</v>
      </c>
      <c r="AM29" s="26">
        <v>4.9725555555555565E-2</v>
      </c>
      <c r="AN29" s="2">
        <v>0.88582777777777777</v>
      </c>
      <c r="AO29" s="5">
        <v>0.31247000000000003</v>
      </c>
      <c r="AP29" s="2">
        <v>-0.50906333333333331</v>
      </c>
      <c r="AQ29" s="2">
        <v>-0.30037888888888881</v>
      </c>
      <c r="AR29" s="2">
        <v>0.3055566666666667</v>
      </c>
      <c r="AS29" s="2">
        <v>7.4570000000000025E-2</v>
      </c>
      <c r="AT29" s="2">
        <v>0.3666644444444444</v>
      </c>
      <c r="AU29" s="2">
        <v>-0.67256333333333318</v>
      </c>
      <c r="AV29" s="2">
        <v>-0.20606555555555559</v>
      </c>
      <c r="AW29" s="2">
        <v>1.3952988888888891</v>
      </c>
      <c r="AX29" s="2">
        <v>0.11379888888888888</v>
      </c>
      <c r="AY29" s="26">
        <v>0.47862666666666659</v>
      </c>
      <c r="AZ29" s="26">
        <v>0.35236444444444448</v>
      </c>
      <c r="BA29" s="2">
        <v>-0.63673666666666662</v>
      </c>
      <c r="BB29" s="26">
        <v>-1.0264122222222223</v>
      </c>
      <c r="BC29" s="5">
        <v>-0.53873555555555563</v>
      </c>
      <c r="BD29" s="2">
        <v>-0.2582077777777777</v>
      </c>
      <c r="BE29" s="2">
        <v>-0.60626777777777774</v>
      </c>
      <c r="BF29" s="2">
        <v>-0.55959555555555562</v>
      </c>
      <c r="BG29" s="2">
        <v>-1.1853566666666668</v>
      </c>
      <c r="BH29" s="2">
        <v>-2.4771233333333336</v>
      </c>
      <c r="BI29" s="2">
        <v>-0.30784</v>
      </c>
      <c r="BJ29" s="2">
        <v>-1.9499922222222221</v>
      </c>
      <c r="BK29" s="2">
        <v>0.59881555555555555</v>
      </c>
      <c r="BL29" s="2">
        <v>0.8882133333333333</v>
      </c>
      <c r="BM29" s="2">
        <v>0.19650555555555552</v>
      </c>
      <c r="BN29" s="73">
        <v>0.84824444444444447</v>
      </c>
      <c r="BO29" s="26">
        <v>0.13946888888888889</v>
      </c>
      <c r="BP29" s="2">
        <v>-1.5881111111111099E-2</v>
      </c>
      <c r="BQ29" s="1">
        <v>-1.1666655555555554</v>
      </c>
      <c r="BS29" s="4"/>
      <c r="BT29" s="4"/>
      <c r="BU29" s="2"/>
    </row>
    <row r="30" spans="2:73">
      <c r="B30" s="5">
        <v>5.9600000000000026E-3</v>
      </c>
      <c r="C30" s="2">
        <v>0.12638166666666664</v>
      </c>
      <c r="D30" s="2">
        <v>-0.13247833333333336</v>
      </c>
      <c r="E30" s="2">
        <v>-0.19856666666666667</v>
      </c>
      <c r="F30" s="26">
        <v>1.9449966666666665</v>
      </c>
      <c r="G30" s="26">
        <v>-0.24587499999999998</v>
      </c>
      <c r="H30" s="2">
        <v>1.4200683333333333</v>
      </c>
      <c r="I30" s="2">
        <v>-0.96172499999999994</v>
      </c>
      <c r="J30" s="2">
        <v>4.6030000000000036E-2</v>
      </c>
      <c r="K30" s="26">
        <v>-0.12675333333333336</v>
      </c>
      <c r="L30" s="2">
        <v>-6.6564999999999971E-2</v>
      </c>
      <c r="M30" s="1">
        <v>0.16835166666666659</v>
      </c>
      <c r="N30" s="1">
        <v>0.9590816666666665</v>
      </c>
      <c r="O30" s="1">
        <v>2.0421749999999999</v>
      </c>
      <c r="P30" s="2">
        <v>-0.14417166666666667</v>
      </c>
      <c r="Q30" s="2">
        <v>-1.1115083333333335</v>
      </c>
      <c r="R30" s="2">
        <v>0.82645999999999986</v>
      </c>
      <c r="S30" s="2">
        <v>-1.4377116666666667</v>
      </c>
      <c r="T30" s="2">
        <v>-0.17684333333333332</v>
      </c>
      <c r="U30" s="2">
        <v>0.7845049999999999</v>
      </c>
      <c r="V30" s="5">
        <v>-0.15370111111111115</v>
      </c>
      <c r="W30" s="26">
        <v>-9.2076666666666654E-2</v>
      </c>
      <c r="X30" s="2">
        <v>-0.49576666666666663</v>
      </c>
      <c r="Y30" s="26">
        <v>1.5880733333333332</v>
      </c>
      <c r="Z30" s="2">
        <v>2.3448299999999995</v>
      </c>
      <c r="AA30" s="26">
        <v>0.41794111111111121</v>
      </c>
      <c r="AB30" s="26">
        <v>-0.58638166666666669</v>
      </c>
      <c r="AC30" s="2">
        <v>-1.6196433333333333</v>
      </c>
      <c r="AD30" s="5">
        <v>-0.53290555555555541</v>
      </c>
      <c r="AE30" s="2">
        <v>-2.1966000000000001</v>
      </c>
      <c r="AF30" s="26">
        <v>-0.45246222222222227</v>
      </c>
      <c r="AG30" s="2">
        <v>8.9533333333333354E-2</v>
      </c>
      <c r="AH30" s="26">
        <v>0.35758999999999991</v>
      </c>
      <c r="AI30" s="2">
        <v>-0.54174</v>
      </c>
      <c r="AJ30" s="2">
        <v>1.0503933333333333</v>
      </c>
      <c r="AK30" s="26">
        <v>0.56266999999999978</v>
      </c>
      <c r="AL30" s="26">
        <v>0.76592111111111105</v>
      </c>
      <c r="AM30" s="26">
        <v>3.9405555555555555E-2</v>
      </c>
      <c r="AN30" s="2">
        <v>2.4918888888888911E-2</v>
      </c>
      <c r="AO30" s="5">
        <v>0.30205666666666664</v>
      </c>
      <c r="AP30" s="2">
        <v>0.87573222222222213</v>
      </c>
      <c r="AQ30" s="2">
        <v>-0.19361333333333333</v>
      </c>
      <c r="AR30" s="2">
        <v>0.89148166666666684</v>
      </c>
      <c r="AS30" s="2">
        <v>0.36355833333333337</v>
      </c>
      <c r="AT30" s="2">
        <v>0.69861999999999991</v>
      </c>
      <c r="AU30" s="2">
        <v>-0.71312666666666669</v>
      </c>
      <c r="AV30" s="2">
        <v>-0.18401333333333333</v>
      </c>
      <c r="AW30" s="2">
        <v>1.3920649999999999</v>
      </c>
      <c r="AX30" s="2">
        <v>0.6588816666666667</v>
      </c>
      <c r="AY30" s="26">
        <v>0.54287333333333332</v>
      </c>
      <c r="AZ30" s="26">
        <v>0.87445166666666652</v>
      </c>
      <c r="BA30" s="2">
        <v>-1.8723333333333332</v>
      </c>
      <c r="BB30" s="26">
        <v>-1.4782149999999998</v>
      </c>
      <c r="BC30" s="5">
        <v>-0.65152833333333338</v>
      </c>
      <c r="BD30" s="2">
        <v>-0.53135666666666659</v>
      </c>
      <c r="BE30" s="2">
        <v>-0.59535333333333329</v>
      </c>
      <c r="BF30" s="2">
        <v>-0.41365500000000005</v>
      </c>
      <c r="BG30" s="2">
        <v>-1.6344766666666668</v>
      </c>
      <c r="BH30" s="2">
        <v>-2.8410083333333334</v>
      </c>
      <c r="BI30" s="2">
        <v>-0.31519000000000003</v>
      </c>
      <c r="BJ30" s="2">
        <v>-1.8666266666666667</v>
      </c>
      <c r="BK30" s="2">
        <v>0.18774333333333329</v>
      </c>
      <c r="BL30" s="2">
        <v>0.66326333333333332</v>
      </c>
      <c r="BM30" s="2">
        <v>0.8666083333333332</v>
      </c>
      <c r="BN30" s="73">
        <v>0.79563499999999987</v>
      </c>
      <c r="BO30" s="26">
        <v>2.2723333333333335E-2</v>
      </c>
      <c r="BP30" s="2">
        <v>-0.49591499999999994</v>
      </c>
      <c r="BQ30" s="1">
        <v>-0.84406833333333342</v>
      </c>
      <c r="BS30" s="4"/>
      <c r="BT30" s="4"/>
      <c r="BU30" s="2"/>
    </row>
    <row r="31" spans="2:73">
      <c r="B31" s="5">
        <v>0.27909777777777772</v>
      </c>
      <c r="C31" s="2">
        <v>0.65858111111111106</v>
      </c>
      <c r="D31" s="2">
        <v>-9.3666666666666967E-3</v>
      </c>
      <c r="E31" s="2">
        <v>-0.35349666666666668</v>
      </c>
      <c r="F31" s="26">
        <v>1.6825522222222224</v>
      </c>
      <c r="G31" s="26">
        <v>-0.19634777777777776</v>
      </c>
      <c r="H31" s="2">
        <v>-2.2696988888888887</v>
      </c>
      <c r="I31" s="2">
        <v>-1.5770855555555552</v>
      </c>
      <c r="J31" s="2">
        <v>-0.53089888888888892</v>
      </c>
      <c r="K31" s="26">
        <v>-1.4550655555555556</v>
      </c>
      <c r="L31" s="2">
        <v>-2.9408422222222224</v>
      </c>
      <c r="M31" s="1">
        <v>0.30699111111111116</v>
      </c>
      <c r="N31" s="1">
        <v>-0.85288000000000008</v>
      </c>
      <c r="O31" s="1">
        <v>-3.1316288888888888</v>
      </c>
      <c r="P31" s="2">
        <v>-1.5093677777777774</v>
      </c>
      <c r="Q31" s="2">
        <v>-2.1139788888888891</v>
      </c>
      <c r="R31" s="2">
        <v>-0.94520666666666686</v>
      </c>
      <c r="S31" s="2">
        <v>-0.76097333333333328</v>
      </c>
      <c r="T31" s="2">
        <v>-1.7219122222222221</v>
      </c>
      <c r="U31" s="2">
        <v>-2.009247777777778</v>
      </c>
      <c r="V31" s="5">
        <v>-9.2104444444444489E-2</v>
      </c>
      <c r="W31" s="26">
        <v>-0.49321444444444446</v>
      </c>
      <c r="X31" s="2">
        <v>0.63251000000000002</v>
      </c>
      <c r="Y31" s="26">
        <v>7.6311111111111066E-2</v>
      </c>
      <c r="Z31" s="2">
        <v>-0.86613888888888879</v>
      </c>
      <c r="AA31" s="26">
        <v>-0.48743222222222227</v>
      </c>
      <c r="AB31" s="26">
        <v>-1.0096855555555555</v>
      </c>
      <c r="AC31" s="2">
        <v>1.2778177777777777</v>
      </c>
      <c r="AD31" s="5">
        <v>-0.35342666666666667</v>
      </c>
      <c r="AE31" s="2">
        <v>-1.0978366666666668</v>
      </c>
      <c r="AF31" s="26">
        <v>-1.0492688888888888</v>
      </c>
      <c r="AG31" s="2">
        <v>-0.10666222222222227</v>
      </c>
      <c r="AH31" s="26">
        <v>7.0496666666666666E-2</v>
      </c>
      <c r="AI31" s="2">
        <v>-1.1403677777777776</v>
      </c>
      <c r="AJ31" s="2">
        <v>1.2517100000000001</v>
      </c>
      <c r="AK31" s="26">
        <v>0.11022777777777781</v>
      </c>
      <c r="AL31" s="26">
        <v>-7.6736666666666634E-2</v>
      </c>
      <c r="AM31" s="26">
        <v>-0.42433222222222217</v>
      </c>
      <c r="AN31" s="2">
        <v>-1.3108033333333333</v>
      </c>
      <c r="AO31" s="5">
        <v>-2.2303333333333342E-2</v>
      </c>
      <c r="AP31" s="2">
        <v>0.45862444444444439</v>
      </c>
      <c r="AQ31" s="2">
        <v>-3.5109422222222224</v>
      </c>
      <c r="AR31" s="2">
        <v>-2.0943477777777781</v>
      </c>
      <c r="AS31" s="2">
        <v>0.34355555555555556</v>
      </c>
      <c r="AT31" s="2">
        <v>-1.8749899999999999</v>
      </c>
      <c r="AU31" s="2">
        <v>0.88396222222222209</v>
      </c>
      <c r="AV31" s="2">
        <v>-4.0472722222222224</v>
      </c>
      <c r="AW31" s="2">
        <v>-2.0630900000000003</v>
      </c>
      <c r="AX31" s="2">
        <v>-1.8956144444444445</v>
      </c>
      <c r="AY31" s="26">
        <v>-0.81821333333333335</v>
      </c>
      <c r="AZ31" s="26">
        <v>-1.0374233333333334</v>
      </c>
      <c r="BA31" s="2">
        <v>-0.92977444444444446</v>
      </c>
      <c r="BB31" s="26">
        <v>0.12790333333333337</v>
      </c>
      <c r="BC31" s="5">
        <v>-2.8693333333333335E-2</v>
      </c>
      <c r="BD31" s="2">
        <v>-0.49169666666666662</v>
      </c>
      <c r="BE31" s="2">
        <v>-0.54679555555555559</v>
      </c>
      <c r="BF31" s="2">
        <v>-4.6708888888888911E-2</v>
      </c>
      <c r="BG31" s="2">
        <v>-0.28215666666666672</v>
      </c>
      <c r="BH31" s="2">
        <v>-9.7841111111111101E-2</v>
      </c>
      <c r="BI31" s="2">
        <v>-0.71603666666666665</v>
      </c>
      <c r="BJ31" s="2">
        <v>-0.86277999999999999</v>
      </c>
      <c r="BK31" s="2">
        <v>9.190555555555556E-2</v>
      </c>
      <c r="BL31" s="2">
        <v>3.4765555555555591E-2</v>
      </c>
      <c r="BM31" s="2">
        <v>-0.33038666666666677</v>
      </c>
      <c r="BN31" s="73">
        <v>0.84825888888888901</v>
      </c>
      <c r="BO31" s="26">
        <v>-0.77051888888888886</v>
      </c>
      <c r="BP31" s="2">
        <v>0.6803177777777778</v>
      </c>
      <c r="BQ31" s="1">
        <v>-1.107067777777778</v>
      </c>
      <c r="BS31" s="4"/>
      <c r="BT31" s="4"/>
      <c r="BU31" s="2"/>
    </row>
    <row r="32" spans="2:73">
      <c r="B32" s="5">
        <v>0.31532222222222223</v>
      </c>
      <c r="C32" s="2">
        <v>1.1526777777777779</v>
      </c>
      <c r="D32" s="2">
        <v>2.6687777777777779E-2</v>
      </c>
      <c r="E32" s="2">
        <v>-0.38643111111111106</v>
      </c>
      <c r="F32" s="26">
        <v>1.2048866666666664</v>
      </c>
      <c r="G32" s="26">
        <v>9.1853333333333329E-2</v>
      </c>
      <c r="H32" s="2">
        <v>-1.9703322222222224</v>
      </c>
      <c r="I32" s="2">
        <v>-1.1889777777777779</v>
      </c>
      <c r="J32" s="2">
        <v>-6.1329999999999996E-2</v>
      </c>
      <c r="K32" s="26">
        <v>-1.5312700000000001</v>
      </c>
      <c r="L32" s="2">
        <v>-2.9043399999999995</v>
      </c>
      <c r="M32" s="1">
        <v>0.94900555555555555</v>
      </c>
      <c r="N32" s="1">
        <v>-0.95726333333333335</v>
      </c>
      <c r="O32" s="1">
        <v>-2.6936822222222219</v>
      </c>
      <c r="P32" s="2">
        <v>-2.2953055555555557</v>
      </c>
      <c r="Q32" s="2">
        <v>-1.9778933333333333</v>
      </c>
      <c r="R32" s="2">
        <v>-0.75881333333333323</v>
      </c>
      <c r="S32" s="2">
        <v>-0.65573666666666663</v>
      </c>
      <c r="T32" s="2">
        <v>-1.5785800000000001</v>
      </c>
      <c r="U32" s="2">
        <v>-2.3993411111111111</v>
      </c>
      <c r="V32" s="5">
        <v>0.373558888888889</v>
      </c>
      <c r="W32" s="26">
        <v>-0.93519555555555556</v>
      </c>
      <c r="X32" s="2">
        <v>0.1371233333333334</v>
      </c>
      <c r="Y32" s="26">
        <v>-0.1832722222222222</v>
      </c>
      <c r="Z32" s="2">
        <v>-0.79598888888888886</v>
      </c>
      <c r="AA32" s="26">
        <v>-0.52636555555555564</v>
      </c>
      <c r="AB32" s="26">
        <v>-0.99936888888888908</v>
      </c>
      <c r="AC32" s="2">
        <v>0.55808222222222215</v>
      </c>
      <c r="AD32" s="5">
        <v>-0.69262333333333326</v>
      </c>
      <c r="AE32" s="2">
        <v>-1.2126233333333336</v>
      </c>
      <c r="AF32" s="26">
        <v>-1.8856311111111113</v>
      </c>
      <c r="AG32" s="2">
        <v>-0.28259777777777778</v>
      </c>
      <c r="AH32" s="26">
        <v>-0.63645000000000007</v>
      </c>
      <c r="AI32" s="2">
        <v>-1.3644911111111111</v>
      </c>
      <c r="AJ32" s="2">
        <v>0.5722222222222223</v>
      </c>
      <c r="AK32" s="26">
        <v>-0.65360333333333331</v>
      </c>
      <c r="AL32" s="26">
        <v>-0.51119222222222227</v>
      </c>
      <c r="AM32" s="26">
        <v>-1.1725666666666668</v>
      </c>
      <c r="AN32" s="2">
        <v>-1.6337999999999999</v>
      </c>
      <c r="AO32" s="5">
        <v>0.37699444444444441</v>
      </c>
      <c r="AP32" s="2">
        <v>0.41313999999999995</v>
      </c>
      <c r="AQ32" s="2">
        <v>-3.2257633333333335</v>
      </c>
      <c r="AR32" s="2">
        <v>-2.9130133333333337</v>
      </c>
      <c r="AS32" s="2">
        <v>0.23539666666666667</v>
      </c>
      <c r="AT32" s="2">
        <v>-1.9229788888888888</v>
      </c>
      <c r="AU32" s="2">
        <v>0.46846111111111122</v>
      </c>
      <c r="AV32" s="2">
        <v>-3.7039133333333334</v>
      </c>
      <c r="AW32" s="2">
        <v>-1.3934655555555557</v>
      </c>
      <c r="AX32" s="2">
        <v>-1.3572744444444445</v>
      </c>
      <c r="AY32" s="26">
        <v>-0.43539333333333335</v>
      </c>
      <c r="AZ32" s="26">
        <v>-0.88983777777777773</v>
      </c>
      <c r="BA32" s="2">
        <v>-0.44749111111111112</v>
      </c>
      <c r="BB32" s="26">
        <v>0.44445888888888896</v>
      </c>
      <c r="BC32" s="5">
        <v>-0.2379111111111111</v>
      </c>
      <c r="BD32" s="2">
        <v>-0.56192666666666669</v>
      </c>
      <c r="BE32" s="2">
        <v>-0.52369555555555558</v>
      </c>
      <c r="BF32" s="2">
        <v>0.24644777777777774</v>
      </c>
      <c r="BG32" s="2">
        <v>-0.16469000000000009</v>
      </c>
      <c r="BH32" s="2">
        <v>4.0888888888888877E-2</v>
      </c>
      <c r="BI32" s="2">
        <v>-0.67939333333333329</v>
      </c>
      <c r="BJ32" s="2">
        <v>-0.56576888888888888</v>
      </c>
      <c r="BK32" s="2">
        <v>-0.13494111111111107</v>
      </c>
      <c r="BL32" s="2">
        <v>0.35027999999999998</v>
      </c>
      <c r="BM32" s="2">
        <v>-0.57777666666666661</v>
      </c>
      <c r="BN32" s="73">
        <v>0.57798555555555553</v>
      </c>
      <c r="BO32" s="26">
        <v>-6.2594444444444522E-2</v>
      </c>
      <c r="BP32" s="2">
        <v>0.42925888888888886</v>
      </c>
      <c r="BQ32" s="1">
        <v>-0.79921333333333333</v>
      </c>
      <c r="BS32" s="4"/>
      <c r="BT32" s="4"/>
      <c r="BU32" s="2"/>
    </row>
    <row r="33" spans="2:73">
      <c r="B33" s="5">
        <v>0.70234444444444444</v>
      </c>
      <c r="C33" s="2">
        <v>1.1229844444444443</v>
      </c>
      <c r="D33" s="2">
        <v>0.20728666666666667</v>
      </c>
      <c r="E33" s="2">
        <v>-0.32556333333333337</v>
      </c>
      <c r="F33" s="26">
        <v>0.17489666666666667</v>
      </c>
      <c r="G33" s="26">
        <v>0.14065777777777777</v>
      </c>
      <c r="H33" s="2">
        <v>-2.2208766666666668</v>
      </c>
      <c r="I33" s="2">
        <v>-0.67368222222222229</v>
      </c>
      <c r="J33" s="2">
        <v>0.35166222222222221</v>
      </c>
      <c r="K33" s="26">
        <v>-1.5207744444444444</v>
      </c>
      <c r="L33" s="2">
        <v>-2.3251633333333337</v>
      </c>
      <c r="M33" s="1">
        <v>1.5029511111111111</v>
      </c>
      <c r="N33" s="1">
        <v>-0.65981888888888884</v>
      </c>
      <c r="O33" s="1">
        <v>-2.3100911111111113</v>
      </c>
      <c r="P33" s="2">
        <v>-2.4214644444444446</v>
      </c>
      <c r="Q33" s="2">
        <v>-2.1403633333333336</v>
      </c>
      <c r="R33" s="2">
        <v>-0.6917888888888889</v>
      </c>
      <c r="S33" s="2">
        <v>-0.40950888888888881</v>
      </c>
      <c r="T33" s="2">
        <v>-1.5750888888888888</v>
      </c>
      <c r="U33" s="2">
        <v>-2.5689066666666673</v>
      </c>
      <c r="V33" s="5">
        <v>0.77668999999999999</v>
      </c>
      <c r="W33" s="26">
        <v>-1.0692188888888889</v>
      </c>
      <c r="X33" s="2">
        <v>-0.7667533333333334</v>
      </c>
      <c r="Y33" s="26">
        <v>-0.27698777777777778</v>
      </c>
      <c r="Z33" s="2">
        <v>-0.74625777777777769</v>
      </c>
      <c r="AA33" s="26">
        <v>-0.52017444444444438</v>
      </c>
      <c r="AB33" s="26">
        <v>-0.9896600000000001</v>
      </c>
      <c r="AC33" s="2">
        <v>-0.69524888888888903</v>
      </c>
      <c r="AD33" s="5">
        <v>-0.4541944444444444</v>
      </c>
      <c r="AE33" s="2">
        <v>-0.67114999999999991</v>
      </c>
      <c r="AF33" s="26">
        <v>-2.5551300000000001</v>
      </c>
      <c r="AG33" s="2">
        <v>-7.6076666666666654E-2</v>
      </c>
      <c r="AH33" s="26">
        <v>-0.34421333333333337</v>
      </c>
      <c r="AI33" s="2">
        <v>-1.130918888888889</v>
      </c>
      <c r="AJ33" s="2">
        <v>-0.28682222222222226</v>
      </c>
      <c r="AK33" s="26">
        <v>-0.67524666666666677</v>
      </c>
      <c r="AL33" s="26">
        <v>-0.66160999999999992</v>
      </c>
      <c r="AM33" s="26">
        <v>-2.2709144444444442</v>
      </c>
      <c r="AN33" s="2">
        <v>-2.4094355555555556</v>
      </c>
      <c r="AO33" s="5">
        <v>0.5332944444444444</v>
      </c>
      <c r="AP33" s="2">
        <v>0.15835222222222223</v>
      </c>
      <c r="AQ33" s="2">
        <v>-2.6535877777777781</v>
      </c>
      <c r="AR33" s="2">
        <v>-2.8226477777777772</v>
      </c>
      <c r="AS33" s="2">
        <v>-0.49710888888888888</v>
      </c>
      <c r="AT33" s="2">
        <v>-1.4962399999999996</v>
      </c>
      <c r="AU33" s="2">
        <v>-0.19408888888888887</v>
      </c>
      <c r="AV33" s="2">
        <v>-2.6498122222222222</v>
      </c>
      <c r="AW33" s="2">
        <v>-0.67040888888888894</v>
      </c>
      <c r="AX33" s="2">
        <v>-1.3903466666666666</v>
      </c>
      <c r="AY33" s="26">
        <v>-0.75090222222222236</v>
      </c>
      <c r="AZ33" s="26">
        <v>-0.70441999999999994</v>
      </c>
      <c r="BA33" s="2">
        <v>-0.2190833333333333</v>
      </c>
      <c r="BB33" s="26">
        <v>0.63189999999999991</v>
      </c>
      <c r="BC33" s="5">
        <v>-0.18096555555555557</v>
      </c>
      <c r="BD33" s="2">
        <v>-0.5880966666666666</v>
      </c>
      <c r="BE33" s="2">
        <v>-0.45521888888888884</v>
      </c>
      <c r="BF33" s="2">
        <v>0.66259999999999997</v>
      </c>
      <c r="BG33" s="2">
        <v>-0.3026611111111111</v>
      </c>
      <c r="BH33" s="2">
        <v>0.34736777777777772</v>
      </c>
      <c r="BI33" s="2">
        <v>-0.6518477777777778</v>
      </c>
      <c r="BJ33" s="2">
        <v>-0.28178777777777775</v>
      </c>
      <c r="BK33" s="2">
        <v>-0.1478366666666667</v>
      </c>
      <c r="BL33" s="2">
        <v>0.97986444444444443</v>
      </c>
      <c r="BM33" s="2">
        <v>-0.25779666666666667</v>
      </c>
      <c r="BN33" s="73">
        <v>0.64636555555555553</v>
      </c>
      <c r="BO33" s="26">
        <v>0.17004</v>
      </c>
      <c r="BP33" s="2">
        <v>0.23062666666666665</v>
      </c>
      <c r="BQ33" s="1">
        <v>-0.37695777777777784</v>
      </c>
      <c r="BS33" s="4"/>
      <c r="BT33" s="4"/>
      <c r="BU33" s="2"/>
    </row>
    <row r="34" spans="2:73">
      <c r="B34" s="5">
        <v>0.45294333333333342</v>
      </c>
      <c r="C34" s="2">
        <v>0.21482666666666664</v>
      </c>
      <c r="D34" s="2">
        <v>-0.28416999999999998</v>
      </c>
      <c r="E34" s="2">
        <v>-0.27243777777777778</v>
      </c>
      <c r="F34" s="26">
        <v>-0.11081888888888887</v>
      </c>
      <c r="G34" s="26">
        <v>-0.15892999999999999</v>
      </c>
      <c r="H34" s="2">
        <v>-2.2523877777777779</v>
      </c>
      <c r="I34" s="2">
        <v>-0.44460777777777771</v>
      </c>
      <c r="J34" s="2">
        <v>-2.3442222222222191E-2</v>
      </c>
      <c r="K34" s="26">
        <v>-1.2461622222222219</v>
      </c>
      <c r="L34" s="2">
        <v>-2.2505500000000001</v>
      </c>
      <c r="M34" s="1">
        <v>1.0000711111111109</v>
      </c>
      <c r="N34" s="1">
        <v>-0.78300111111111115</v>
      </c>
      <c r="O34" s="1">
        <v>-0.99103666666666668</v>
      </c>
      <c r="P34" s="2">
        <v>-2.2887999999999997</v>
      </c>
      <c r="Q34" s="2">
        <v>-1.7057988888888889</v>
      </c>
      <c r="R34" s="2">
        <v>-0.65186666666666659</v>
      </c>
      <c r="S34" s="2">
        <v>-0.41989222222222217</v>
      </c>
      <c r="T34" s="2">
        <v>-2.0686177777777779</v>
      </c>
      <c r="U34" s="2">
        <v>-2.2856422222222226</v>
      </c>
      <c r="V34" s="5">
        <v>1.1194122222222223</v>
      </c>
      <c r="W34" s="26">
        <v>-0.81572999999999984</v>
      </c>
      <c r="X34" s="2">
        <v>-1.5163766666666667</v>
      </c>
      <c r="Y34" s="26">
        <v>-0.14886111111111114</v>
      </c>
      <c r="Z34" s="2">
        <v>-1.0353477777777778</v>
      </c>
      <c r="AA34" s="26">
        <v>1.9055555555555061E-3</v>
      </c>
      <c r="AB34" s="26">
        <v>-0.46823333333333333</v>
      </c>
      <c r="AC34" s="2">
        <v>-0.58124555555555568</v>
      </c>
      <c r="AD34" s="5">
        <v>-0.42034777777777782</v>
      </c>
      <c r="AE34" s="2">
        <v>-0.26923999999999998</v>
      </c>
      <c r="AF34" s="26">
        <v>-3.5963466666666668</v>
      </c>
      <c r="AG34" s="2">
        <v>0.46697666666666671</v>
      </c>
      <c r="AH34" s="26">
        <v>-0.22714333333333336</v>
      </c>
      <c r="AI34" s="2">
        <v>-1.0662533333333333</v>
      </c>
      <c r="AJ34" s="2">
        <v>-1.6685066666666668</v>
      </c>
      <c r="AK34" s="26">
        <v>-0.40197555555555564</v>
      </c>
      <c r="AL34" s="26">
        <v>-0.59526111111111113</v>
      </c>
      <c r="AM34" s="26">
        <v>-3.2356588888888891</v>
      </c>
      <c r="AN34" s="2">
        <v>-1.5932788888888887</v>
      </c>
      <c r="AO34" s="5">
        <v>0.14857111111111113</v>
      </c>
      <c r="AP34" s="2">
        <v>1.8676666666666699E-2</v>
      </c>
      <c r="AQ34" s="2">
        <v>-1.9200733333333335</v>
      </c>
      <c r="AR34" s="2">
        <v>-2.1608966666666665</v>
      </c>
      <c r="AS34" s="2">
        <v>-0.85632111111111131</v>
      </c>
      <c r="AT34" s="2">
        <v>-0.57053111111111099</v>
      </c>
      <c r="AU34" s="2">
        <v>-0.95009444444444446</v>
      </c>
      <c r="AV34" s="2">
        <v>-1.8770100000000001</v>
      </c>
      <c r="AW34" s="2">
        <v>1.0126255555555554</v>
      </c>
      <c r="AX34" s="2">
        <v>-2.0796111111111109</v>
      </c>
      <c r="AY34" s="26">
        <v>-0.46450222222222215</v>
      </c>
      <c r="AZ34" s="26">
        <v>-0.56680222222222221</v>
      </c>
      <c r="BA34" s="2">
        <v>-0.51105444444444437</v>
      </c>
      <c r="BB34" s="26">
        <v>0.38951111111111103</v>
      </c>
      <c r="BC34" s="5">
        <v>-0.19369555555555554</v>
      </c>
      <c r="BD34" s="2">
        <v>-0.27210000000000001</v>
      </c>
      <c r="BE34" s="2">
        <v>-0.47373999999999999</v>
      </c>
      <c r="BF34" s="2">
        <v>0.58674888888888888</v>
      </c>
      <c r="BG34" s="2">
        <v>-0.88380555555555551</v>
      </c>
      <c r="BH34" s="2">
        <v>0.12342111111111108</v>
      </c>
      <c r="BI34" s="2">
        <v>6.8108888888888885E-2</v>
      </c>
      <c r="BJ34" s="2">
        <v>-0.25603333333333328</v>
      </c>
      <c r="BK34" s="2">
        <v>0.71984000000000004</v>
      </c>
      <c r="BL34" s="2">
        <v>1.2395944444444442</v>
      </c>
      <c r="BM34" s="2">
        <v>0.35045111111111105</v>
      </c>
      <c r="BN34" s="73">
        <v>1.1441944444444445</v>
      </c>
      <c r="BO34" s="26">
        <v>0.17716222222222211</v>
      </c>
      <c r="BP34" s="2">
        <v>0.11115111111111114</v>
      </c>
      <c r="BQ34" s="1">
        <v>-0.35573444444444452</v>
      </c>
      <c r="BS34" s="4"/>
      <c r="BT34" s="4"/>
      <c r="BU34" s="2"/>
    </row>
    <row r="35" spans="2:73">
      <c r="B35" s="5">
        <v>-0.26803555555555553</v>
      </c>
      <c r="C35" s="2">
        <v>-0.53074777777777771</v>
      </c>
      <c r="D35" s="2">
        <v>-0.73829111111111112</v>
      </c>
      <c r="E35" s="2">
        <v>-0.28757888888888888</v>
      </c>
      <c r="F35" s="26">
        <v>-0.16655888888888884</v>
      </c>
      <c r="G35" s="26">
        <v>-0.47628999999999994</v>
      </c>
      <c r="H35" s="2">
        <v>-2.1902033333333333</v>
      </c>
      <c r="I35" s="2">
        <v>-0.49121555555555552</v>
      </c>
      <c r="J35" s="2">
        <v>-0.54055777777777769</v>
      </c>
      <c r="K35" s="26">
        <v>-0.74162666666666655</v>
      </c>
      <c r="L35" s="2">
        <v>-2.0546644444444446</v>
      </c>
      <c r="M35" s="1">
        <v>-0.17905999999999994</v>
      </c>
      <c r="N35" s="1">
        <v>-0.98274222222222229</v>
      </c>
      <c r="O35" s="1">
        <v>-0.96052666666666675</v>
      </c>
      <c r="P35" s="2">
        <v>-1.9876899999999997</v>
      </c>
      <c r="Q35" s="2">
        <v>-1.3290777777777778</v>
      </c>
      <c r="R35" s="2">
        <v>-1.1126966666666664</v>
      </c>
      <c r="S35" s="2">
        <v>-0.72530333333333341</v>
      </c>
      <c r="T35" s="2">
        <v>-1.9473788888888888</v>
      </c>
      <c r="U35" s="2">
        <v>-2.2381122222222221</v>
      </c>
      <c r="V35" s="5">
        <v>0.42344333333333328</v>
      </c>
      <c r="W35" s="26">
        <v>-0.16665555555555558</v>
      </c>
      <c r="X35" s="2">
        <v>-0.95032444444444431</v>
      </c>
      <c r="Y35" s="26">
        <v>0.13733444444444445</v>
      </c>
      <c r="Z35" s="2">
        <v>-0.5352311111111111</v>
      </c>
      <c r="AA35" s="26">
        <v>9.8511111111111195E-3</v>
      </c>
      <c r="AB35" s="26">
        <v>0.26574888888888887</v>
      </c>
      <c r="AC35" s="2">
        <v>-1.271568888888889</v>
      </c>
      <c r="AD35" s="5">
        <v>-0.42118222222222224</v>
      </c>
      <c r="AE35" s="2">
        <v>-6.0374444444444446E-2</v>
      </c>
      <c r="AF35" s="26">
        <v>-4.1971122222222217</v>
      </c>
      <c r="AG35" s="2">
        <v>0.14013888888888887</v>
      </c>
      <c r="AH35" s="26">
        <v>6.216333333333332E-2</v>
      </c>
      <c r="AI35" s="2">
        <v>-0.66004555555555555</v>
      </c>
      <c r="AJ35" s="2">
        <v>-1.9729855555555555</v>
      </c>
      <c r="AK35" s="26">
        <v>-0.18693222222222219</v>
      </c>
      <c r="AL35" s="26">
        <v>-0.21772666666666665</v>
      </c>
      <c r="AM35" s="26">
        <v>-3.6635066666666662</v>
      </c>
      <c r="AN35" s="2">
        <v>-1.0961555555555555</v>
      </c>
      <c r="AO35" s="5">
        <v>-0.39826888888888895</v>
      </c>
      <c r="AP35" s="2">
        <v>-0.18012444444444448</v>
      </c>
      <c r="AQ35" s="2">
        <v>-1.5901833333333331</v>
      </c>
      <c r="AR35" s="2">
        <v>-1.6627833333333335</v>
      </c>
      <c r="AS35" s="2">
        <v>-0.92511777777777782</v>
      </c>
      <c r="AT35" s="2">
        <v>-0.42827555555555552</v>
      </c>
      <c r="AU35" s="2">
        <v>-0.835258888888889</v>
      </c>
      <c r="AV35" s="2">
        <v>-1.256831111111111</v>
      </c>
      <c r="AW35" s="2">
        <v>0.70846555555555557</v>
      </c>
      <c r="AX35" s="2">
        <v>-2.0852566666666665</v>
      </c>
      <c r="AY35" s="26">
        <v>-0.37731666666666669</v>
      </c>
      <c r="AZ35" s="26">
        <v>-0.61400666666666659</v>
      </c>
      <c r="BA35" s="2">
        <v>-0.84317999999999993</v>
      </c>
      <c r="BB35" s="26">
        <v>-0.22826111111111111</v>
      </c>
      <c r="BC35" s="5">
        <v>-0.48045555555555552</v>
      </c>
      <c r="BD35" s="2">
        <v>-0.1710511111111111</v>
      </c>
      <c r="BE35" s="2">
        <v>-0.78484000000000009</v>
      </c>
      <c r="BF35" s="2">
        <v>0.61261444444444457</v>
      </c>
      <c r="BG35" s="2">
        <v>-1.1135588888888888</v>
      </c>
      <c r="BH35" s="2">
        <v>-8.535666666666665E-2</v>
      </c>
      <c r="BI35" s="2">
        <v>0.14998111111111109</v>
      </c>
      <c r="BJ35" s="2">
        <v>-0.50906222222222219</v>
      </c>
      <c r="BK35" s="2">
        <v>0.69535333333333338</v>
      </c>
      <c r="BL35" s="2">
        <v>1.1895166666666666</v>
      </c>
      <c r="BM35" s="2">
        <v>-4.9410000000000051E-2</v>
      </c>
      <c r="BN35" s="73">
        <v>1.4695366666666667</v>
      </c>
      <c r="BO35" s="26">
        <v>0.12010999999999999</v>
      </c>
      <c r="BP35" s="2">
        <v>-0.21530888888888888</v>
      </c>
      <c r="BQ35" s="1">
        <v>-0.64357888888888892</v>
      </c>
      <c r="BS35" s="4"/>
      <c r="BT35" s="4"/>
      <c r="BU35" s="2"/>
    </row>
    <row r="36" spans="2:73">
      <c r="B36" s="5">
        <v>0.41699888888888892</v>
      </c>
      <c r="C36" s="2">
        <v>-0.59870999999999996</v>
      </c>
      <c r="D36" s="2">
        <v>-0.90217777777777775</v>
      </c>
      <c r="E36" s="2">
        <v>-0.32035333333333332</v>
      </c>
      <c r="F36" s="26">
        <v>-0.11529555555555554</v>
      </c>
      <c r="G36" s="26">
        <v>-0.53157111111111099</v>
      </c>
      <c r="H36" s="2">
        <v>-1.3497922222222223</v>
      </c>
      <c r="I36" s="2">
        <v>-0.82908000000000004</v>
      </c>
      <c r="J36" s="2">
        <v>-1.1584655555555559</v>
      </c>
      <c r="K36" s="26">
        <v>-0.68066111111111116</v>
      </c>
      <c r="L36" s="2">
        <v>-1.9568322222222225</v>
      </c>
      <c r="M36" s="1">
        <v>-0.7864388888888888</v>
      </c>
      <c r="N36" s="1">
        <v>-1.46262</v>
      </c>
      <c r="O36" s="1">
        <v>-0.5472244444444444</v>
      </c>
      <c r="P36" s="2">
        <v>-1.3400455555555555</v>
      </c>
      <c r="Q36" s="2">
        <v>-1.0685966666666666</v>
      </c>
      <c r="R36" s="2">
        <v>-0.75771333333333346</v>
      </c>
      <c r="S36" s="2">
        <v>-1.0958922222222223</v>
      </c>
      <c r="T36" s="2">
        <v>-0.85797333333333337</v>
      </c>
      <c r="U36" s="2">
        <v>-1.5230444444444444</v>
      </c>
      <c r="V36" s="5">
        <v>0.33928333333333333</v>
      </c>
      <c r="W36" s="26">
        <v>0.22337444444444443</v>
      </c>
      <c r="X36" s="2">
        <v>-0.90568333333333328</v>
      </c>
      <c r="Y36" s="26">
        <v>0.19023999999999994</v>
      </c>
      <c r="Z36" s="2">
        <v>-0.18322111111111111</v>
      </c>
      <c r="AA36" s="26">
        <v>2.2654444444444446E-2</v>
      </c>
      <c r="AB36" s="26">
        <v>0.67627333333333317</v>
      </c>
      <c r="AC36" s="2">
        <v>-1.1460666666666666</v>
      </c>
      <c r="AD36" s="5">
        <v>-0.55307166666666652</v>
      </c>
      <c r="AE36" s="2">
        <v>-1.3498700000000001</v>
      </c>
      <c r="AF36" s="26">
        <v>-1.0005716666666666</v>
      </c>
      <c r="AG36" s="2">
        <v>-0.58278000000000008</v>
      </c>
      <c r="AH36" s="26">
        <v>-0.30918166666666669</v>
      </c>
      <c r="AI36" s="2">
        <v>-0.39908166666666672</v>
      </c>
      <c r="AJ36" s="2">
        <v>0.66194166666666665</v>
      </c>
      <c r="AK36" s="26">
        <v>-1.1146916666666664</v>
      </c>
      <c r="AL36" s="26">
        <v>-0.41927500000000001</v>
      </c>
      <c r="AM36" s="26">
        <v>-1.7291316666666667</v>
      </c>
      <c r="AN36" s="2">
        <v>0.56556166666666663</v>
      </c>
      <c r="AO36" s="5">
        <v>-1.0833911111111112</v>
      </c>
      <c r="AP36" s="2">
        <v>-0.57955777777777784</v>
      </c>
      <c r="AQ36" s="2">
        <v>-1.6834444444444445</v>
      </c>
      <c r="AR36" s="2">
        <v>-0.66300111111111137</v>
      </c>
      <c r="AS36" s="2">
        <v>-0.73228888888888888</v>
      </c>
      <c r="AT36" s="2">
        <v>-0.93766666666666643</v>
      </c>
      <c r="AU36" s="2">
        <v>-0.60137444444444432</v>
      </c>
      <c r="AV36" s="2">
        <v>-1.1776088888888887</v>
      </c>
      <c r="AW36" s="2">
        <v>0.85454333333333343</v>
      </c>
      <c r="AX36" s="2">
        <v>-1.5709555555555559</v>
      </c>
      <c r="AY36" s="26">
        <v>-0.23021444444444444</v>
      </c>
      <c r="AZ36" s="26">
        <v>-0.77673555555555551</v>
      </c>
      <c r="BA36" s="2">
        <v>-0.73099666666666663</v>
      </c>
      <c r="BB36" s="26">
        <v>-0.91529111111111106</v>
      </c>
      <c r="BC36" s="5">
        <v>-0.79761666666666664</v>
      </c>
      <c r="BD36" s="2">
        <v>-0.13376666666666662</v>
      </c>
      <c r="BE36" s="2">
        <v>-1.193611111111111</v>
      </c>
      <c r="BF36" s="2">
        <v>-0.10686333333333325</v>
      </c>
      <c r="BG36" s="2">
        <v>-0.75235777777777768</v>
      </c>
      <c r="BH36" s="2">
        <v>-0.78155444444444433</v>
      </c>
      <c r="BI36" s="2">
        <v>0.32021333333333335</v>
      </c>
      <c r="BJ36" s="2">
        <v>-0.94651777777777779</v>
      </c>
      <c r="BK36" s="2">
        <v>0.22545444444444446</v>
      </c>
      <c r="BL36" s="2">
        <v>0.59361555555555556</v>
      </c>
      <c r="BM36" s="2">
        <v>-0.10538111111111109</v>
      </c>
      <c r="BN36" s="73">
        <v>0.80904666666666669</v>
      </c>
      <c r="BO36" s="26">
        <v>-0.24059666666666665</v>
      </c>
      <c r="BP36" s="2">
        <v>-0.59227666666666645</v>
      </c>
      <c r="BQ36" s="1">
        <v>-1.2567000000000002</v>
      </c>
      <c r="BS36" s="4"/>
      <c r="BT36" s="4"/>
      <c r="BU36" s="2"/>
    </row>
    <row r="37" spans="2:73">
      <c r="B37" s="5">
        <v>0.96577666666666673</v>
      </c>
      <c r="C37" s="2">
        <v>-0.20835222222222219</v>
      </c>
      <c r="D37" s="2">
        <v>-0.72159222222222219</v>
      </c>
      <c r="E37" s="2">
        <v>0.12116444444444444</v>
      </c>
      <c r="F37" s="26">
        <v>0.51595222222222226</v>
      </c>
      <c r="G37" s="26">
        <v>-0.3870933333333334</v>
      </c>
      <c r="H37" s="2">
        <v>-0.71297222222222223</v>
      </c>
      <c r="I37" s="2">
        <v>-0.75123000000000006</v>
      </c>
      <c r="J37" s="2">
        <v>-1.1684344444444443</v>
      </c>
      <c r="K37" s="26">
        <v>-0.78743777777777779</v>
      </c>
      <c r="L37" s="2">
        <v>-1.161921111111111</v>
      </c>
      <c r="M37" s="1">
        <v>-0.26390333333333327</v>
      </c>
      <c r="N37" s="1">
        <v>-1.1988322222222223</v>
      </c>
      <c r="O37" s="1">
        <v>-1.1974077777777778</v>
      </c>
      <c r="P37" s="2">
        <v>-0.83156888888888891</v>
      </c>
      <c r="Q37" s="2">
        <v>-0.69142777777777786</v>
      </c>
      <c r="R37" s="2">
        <v>-0.22377555555555556</v>
      </c>
      <c r="S37" s="2">
        <v>-1.3588644444444444</v>
      </c>
      <c r="T37" s="2">
        <v>-7.8760000000000024E-2</v>
      </c>
      <c r="U37" s="2">
        <v>-1.1898433333333334</v>
      </c>
      <c r="V37" s="5">
        <v>-4.0990000000000082E-2</v>
      </c>
      <c r="W37" s="26">
        <v>0.20337333333333332</v>
      </c>
      <c r="X37" s="2">
        <v>-0.52269111111111111</v>
      </c>
      <c r="Y37" s="26">
        <v>0.19358222222222224</v>
      </c>
      <c r="Z37" s="2">
        <v>6.8128888888888905E-2</v>
      </c>
      <c r="AA37" s="26">
        <v>0.12311500000000002</v>
      </c>
      <c r="AB37" s="26">
        <v>0.21219888888888894</v>
      </c>
      <c r="AC37" s="2">
        <v>-1.9389955555555554</v>
      </c>
      <c r="AD37" s="5">
        <v>-1.9667666666666668</v>
      </c>
      <c r="AE37" s="2">
        <v>-0.12701000000000004</v>
      </c>
      <c r="AF37" s="26">
        <v>-3.8728166666666666</v>
      </c>
      <c r="AG37" s="2">
        <v>0.1739583333333333</v>
      </c>
      <c r="AH37" s="26">
        <v>-0.17251499999999997</v>
      </c>
      <c r="AI37" s="2">
        <v>-1.0768899999999999</v>
      </c>
      <c r="AJ37" s="2">
        <v>-2.1842383333333335</v>
      </c>
      <c r="AK37" s="26">
        <v>-0.49011833333333338</v>
      </c>
      <c r="AL37" s="26">
        <v>-0.57234499999999999</v>
      </c>
      <c r="AM37" s="26">
        <v>-3.2415316666666669</v>
      </c>
      <c r="AN37" s="2">
        <v>-0.60156833333333337</v>
      </c>
      <c r="AO37" s="5">
        <v>-0.71292888888888883</v>
      </c>
      <c r="AP37" s="2">
        <v>-0.64287888888888889</v>
      </c>
      <c r="AQ37" s="2">
        <v>-1.4459888888888888</v>
      </c>
      <c r="AR37" s="2">
        <v>-0.52248444444444442</v>
      </c>
      <c r="AS37" s="2">
        <v>-0.4780544444444445</v>
      </c>
      <c r="AT37" s="2">
        <v>-1.0475111111111111</v>
      </c>
      <c r="AU37" s="2">
        <v>-0.31426666666666664</v>
      </c>
      <c r="AV37" s="2">
        <v>-0.97446444444444447</v>
      </c>
      <c r="AW37" s="2">
        <v>0.51961222222222225</v>
      </c>
      <c r="AX37" s="2">
        <v>-1.0960233333333336</v>
      </c>
      <c r="AY37" s="26">
        <v>-0.22980444444444442</v>
      </c>
      <c r="AZ37" s="26">
        <v>-1.2010255555555556</v>
      </c>
      <c r="BA37" s="2">
        <v>-0.75702777777777774</v>
      </c>
      <c r="BB37" s="26">
        <v>-0.82597000000000009</v>
      </c>
      <c r="BC37" s="5">
        <v>-0.82506111111111102</v>
      </c>
      <c r="BD37" s="2">
        <v>-0.10115666666666663</v>
      </c>
      <c r="BE37" s="2">
        <v>-1.0156144444444444</v>
      </c>
      <c r="BF37" s="2">
        <v>-0.51386666666666658</v>
      </c>
      <c r="BG37" s="2">
        <v>-0.64870777777777777</v>
      </c>
      <c r="BH37" s="2">
        <v>-1.1192622222222224</v>
      </c>
      <c r="BI37" s="2">
        <v>-0.14905999999999997</v>
      </c>
      <c r="BJ37" s="2">
        <v>-1.4727644444444445</v>
      </c>
      <c r="BK37" s="2">
        <v>0.16731111111111108</v>
      </c>
      <c r="BL37" s="2">
        <v>0.42536111111111113</v>
      </c>
      <c r="BM37" s="2">
        <v>-0.81808777777777775</v>
      </c>
      <c r="BN37" s="73">
        <v>0.56530888888888897</v>
      </c>
      <c r="BO37" s="26">
        <v>-5.0786666666666619E-2</v>
      </c>
      <c r="BP37" s="2">
        <v>-0.16238555555555548</v>
      </c>
      <c r="BQ37" s="1">
        <v>-1.7721955555555557</v>
      </c>
      <c r="BS37" s="4"/>
      <c r="BT37" s="4"/>
      <c r="BU37" s="2"/>
    </row>
    <row r="38" spans="2:73">
      <c r="B38" s="5">
        <v>1.3052966666666665</v>
      </c>
      <c r="C38" s="2">
        <v>-8.9708888888888907E-2</v>
      </c>
      <c r="D38" s="2">
        <v>-0.68399999999999994</v>
      </c>
      <c r="E38" s="2">
        <v>2.2376666666666649E-2</v>
      </c>
      <c r="F38" s="26">
        <v>0.92417000000000016</v>
      </c>
      <c r="G38" s="26">
        <v>-0.52436666666666665</v>
      </c>
      <c r="H38" s="2">
        <v>-0.22712777777777779</v>
      </c>
      <c r="I38" s="2">
        <v>-0.77158333333333329</v>
      </c>
      <c r="J38" s="2">
        <v>-0.80957666666666661</v>
      </c>
      <c r="K38" s="26">
        <v>-0.92280111111111118</v>
      </c>
      <c r="L38" s="2">
        <v>-0.87168555555555549</v>
      </c>
      <c r="M38" s="1">
        <v>3.5091111111111108E-2</v>
      </c>
      <c r="N38" s="1">
        <v>-0.66087111111111119</v>
      </c>
      <c r="O38" s="1">
        <v>0.21548000000000003</v>
      </c>
      <c r="P38" s="2">
        <v>-0.10337555555555557</v>
      </c>
      <c r="Q38" s="2">
        <v>-0.64750555555555556</v>
      </c>
      <c r="R38" s="2">
        <v>0.25971777777777777</v>
      </c>
      <c r="S38" s="2">
        <v>-1.5264855555555554</v>
      </c>
      <c r="T38" s="2">
        <v>0.17661333333333326</v>
      </c>
      <c r="U38" s="2">
        <v>-0.43550111111111112</v>
      </c>
      <c r="V38" s="5">
        <v>-0.14453166666666664</v>
      </c>
      <c r="W38" s="26">
        <v>-0.17454555555555556</v>
      </c>
      <c r="X38" s="2">
        <v>-0.68389444444444447</v>
      </c>
      <c r="Y38" s="26">
        <v>1.0618577777777776</v>
      </c>
      <c r="Z38" s="2">
        <v>0.53967111111111121</v>
      </c>
      <c r="AA38" s="26">
        <v>-0.42813555555555549</v>
      </c>
      <c r="AB38" s="26">
        <v>-0.29792000000000002</v>
      </c>
      <c r="AC38" s="2">
        <v>-1.8753066666666665</v>
      </c>
      <c r="AD38" s="5">
        <v>-0.76920444444444458</v>
      </c>
      <c r="AE38" s="2">
        <v>-2.0749777777777783</v>
      </c>
      <c r="AF38" s="26">
        <v>-0.90251222222222216</v>
      </c>
      <c r="AG38" s="2">
        <v>-0.42133444444444446</v>
      </c>
      <c r="AH38" s="26">
        <v>-0.10892888888888891</v>
      </c>
      <c r="AI38" s="2">
        <v>-0.35009333333333331</v>
      </c>
      <c r="AJ38" s="2">
        <v>0.72319333333333324</v>
      </c>
      <c r="AK38" s="26">
        <v>-0.83546999999999993</v>
      </c>
      <c r="AL38" s="26">
        <v>6.7858888888888871E-2</v>
      </c>
      <c r="AM38" s="26">
        <v>-1.3985133333333333</v>
      </c>
      <c r="AN38" s="2">
        <v>1.1541488888888889</v>
      </c>
      <c r="AO38" s="5">
        <v>-0.11980111111111109</v>
      </c>
      <c r="AP38" s="2">
        <v>-0.54559666666666662</v>
      </c>
      <c r="AQ38" s="2">
        <v>-1.0390322222222224</v>
      </c>
      <c r="AR38" s="2">
        <v>0.13011111111111109</v>
      </c>
      <c r="AS38" s="2">
        <v>-0.30950555555555553</v>
      </c>
      <c r="AT38" s="2">
        <v>-0.1951788888888889</v>
      </c>
      <c r="AU38" s="2">
        <v>-0.3458822222222222</v>
      </c>
      <c r="AV38" s="2">
        <v>-0.49292777777777769</v>
      </c>
      <c r="AW38" s="2">
        <v>1.2305222222222223</v>
      </c>
      <c r="AX38" s="2">
        <v>-0.65215777777777784</v>
      </c>
      <c r="AY38" s="26">
        <v>4.6056666666666669E-2</v>
      </c>
      <c r="AZ38" s="26">
        <v>-0.44332444444444435</v>
      </c>
      <c r="BA38" s="2">
        <v>-2.4881600000000001</v>
      </c>
      <c r="BB38" s="26">
        <v>-1.1328744444444445</v>
      </c>
      <c r="BC38" s="5">
        <v>-0.55859777777777786</v>
      </c>
      <c r="BD38" s="2">
        <v>-0.17793777777777775</v>
      </c>
      <c r="BE38" s="2">
        <v>-0.9986288888888889</v>
      </c>
      <c r="BF38" s="2">
        <v>-0.82627111111111118</v>
      </c>
      <c r="BG38" s="2">
        <v>-0.62575666666666663</v>
      </c>
      <c r="BH38" s="2">
        <v>-1.9448311111111107</v>
      </c>
      <c r="BI38" s="2">
        <v>-0.11766666666666664</v>
      </c>
      <c r="BJ38" s="2">
        <v>-1.8495044444444444</v>
      </c>
      <c r="BK38" s="2">
        <v>0.17773666666666671</v>
      </c>
      <c r="BL38" s="2">
        <v>0.56809999999999994</v>
      </c>
      <c r="BM38" s="2">
        <v>-0.4766122222222221</v>
      </c>
      <c r="BN38" s="73">
        <v>0.62323000000000006</v>
      </c>
      <c r="BO38" s="26">
        <v>-6.2581111111111087E-2</v>
      </c>
      <c r="BP38" s="2">
        <v>-0.19950333333333331</v>
      </c>
      <c r="BQ38" s="1">
        <v>-1.7779355555555556</v>
      </c>
      <c r="BS38" s="4"/>
      <c r="BT38" s="4"/>
      <c r="BU38" s="2"/>
    </row>
    <row r="39" spans="2:73">
      <c r="B39" s="5">
        <v>-0.65310666666666661</v>
      </c>
      <c r="C39" s="2">
        <v>0.11296500000000004</v>
      </c>
      <c r="D39" s="2">
        <v>-0.61188166666666666</v>
      </c>
      <c r="E39" s="2">
        <v>0.63539499999999993</v>
      </c>
      <c r="F39" s="26">
        <v>1.5661766666666666</v>
      </c>
      <c r="G39" s="26">
        <v>-0.16500833333333334</v>
      </c>
      <c r="H39" s="2">
        <v>-1.3919966666666668</v>
      </c>
      <c r="I39" s="2">
        <v>-1.5693816666666667</v>
      </c>
      <c r="J39" s="2">
        <v>-0.99205833333333338</v>
      </c>
      <c r="K39" s="26">
        <v>-0.52315500000000004</v>
      </c>
      <c r="L39" s="2">
        <v>-1.75484</v>
      </c>
      <c r="M39" s="1">
        <v>-0.39643333333333342</v>
      </c>
      <c r="N39" s="1">
        <v>-0.44084333333333342</v>
      </c>
      <c r="O39" s="1">
        <v>-1.8764733333333332</v>
      </c>
      <c r="P39" s="2">
        <v>-1.8815366666666666</v>
      </c>
      <c r="Q39" s="2">
        <v>-7.6168333333333393E-2</v>
      </c>
      <c r="R39" s="2">
        <v>-0.82240000000000002</v>
      </c>
      <c r="S39" s="2">
        <v>-0.72841166666666668</v>
      </c>
      <c r="T39" s="2">
        <v>-1.59351</v>
      </c>
      <c r="U39" s="2">
        <v>-1.7366316666666668</v>
      </c>
      <c r="V39" s="5">
        <v>-0.74597222222222226</v>
      </c>
      <c r="W39" s="26">
        <v>-0.23434833333333335</v>
      </c>
      <c r="X39" s="2">
        <v>-0.1994883333333333</v>
      </c>
      <c r="Y39" s="26">
        <v>1.2043966666666668</v>
      </c>
      <c r="Z39" s="2">
        <v>-1.8634483333333334</v>
      </c>
      <c r="AA39" s="26">
        <v>-0.486535</v>
      </c>
      <c r="AB39" s="26">
        <v>-0.63695333333333337</v>
      </c>
      <c r="AC39" s="2">
        <v>0.96544333333333332</v>
      </c>
      <c r="AD39" s="5">
        <v>1.1353333333333401E-2</v>
      </c>
      <c r="AE39" s="2">
        <v>-1.226461111111111</v>
      </c>
      <c r="AF39" s="26">
        <v>-0.74772555555555564</v>
      </c>
      <c r="AG39" s="2">
        <v>2.6474444444444429E-2</v>
      </c>
      <c r="AH39" s="26">
        <v>0.28274333333333329</v>
      </c>
      <c r="AI39" s="2">
        <v>-0.34791333333333335</v>
      </c>
      <c r="AJ39" s="2">
        <v>0.78151555555555563</v>
      </c>
      <c r="AK39" s="26">
        <v>-0.1518322222222222</v>
      </c>
      <c r="AL39" s="26">
        <v>3.8162222222222236E-2</v>
      </c>
      <c r="AM39" s="26">
        <v>-1.2842033333333331</v>
      </c>
      <c r="AN39" s="2">
        <v>1.3029511111111112</v>
      </c>
      <c r="AO39" s="5">
        <v>-3.975500000000004E-2</v>
      </c>
      <c r="AP39" s="2">
        <v>-0.91947000000000001</v>
      </c>
      <c r="AQ39" s="2">
        <v>-3.0746499999999997</v>
      </c>
      <c r="AR39" s="2">
        <v>-1.7356166666666668</v>
      </c>
      <c r="AS39" s="2">
        <v>0.33968333333333334</v>
      </c>
      <c r="AT39" s="2">
        <v>-1.5187466666666669</v>
      </c>
      <c r="AU39" s="2">
        <v>-0.11398833333333334</v>
      </c>
      <c r="AV39" s="2">
        <v>-3.7325633333333337</v>
      </c>
      <c r="AW39" s="2">
        <v>-1.4519966666666668</v>
      </c>
      <c r="AX39" s="2">
        <v>-2.4255066666666667</v>
      </c>
      <c r="AY39" s="26">
        <v>-1.4660833333333336</v>
      </c>
      <c r="AZ39" s="26">
        <v>-1.8236949999999998</v>
      </c>
      <c r="BA39" s="2">
        <v>-0.4683411111111111</v>
      </c>
      <c r="BB39" s="26">
        <v>-0.4241833333333333</v>
      </c>
      <c r="BC39" s="5">
        <v>0.37308166666666659</v>
      </c>
      <c r="BD39" s="2">
        <v>0.20013833333333331</v>
      </c>
      <c r="BE39" s="2">
        <v>-0.13690166666666667</v>
      </c>
      <c r="BF39" s="2">
        <v>-7.7466666666666684E-2</v>
      </c>
      <c r="BG39" s="2">
        <v>-0.92361499999999985</v>
      </c>
      <c r="BH39" s="2">
        <v>0.40671499999999999</v>
      </c>
      <c r="BI39" s="2">
        <v>-1.5735766666666666</v>
      </c>
      <c r="BJ39" s="2">
        <v>-0.81893166666666672</v>
      </c>
      <c r="BK39" s="2">
        <v>-9.5220000000000041E-2</v>
      </c>
      <c r="BL39" s="2">
        <v>-0.14053666666666664</v>
      </c>
      <c r="BM39" s="2">
        <v>-0.65906833333333337</v>
      </c>
      <c r="BN39" s="73">
        <v>0.2825649999999999</v>
      </c>
      <c r="BO39" s="26">
        <v>-1.5430849999999998</v>
      </c>
      <c r="BP39" s="2">
        <v>0.83859666666666666</v>
      </c>
      <c r="BQ39" s="1">
        <v>-1.9652149999999999</v>
      </c>
      <c r="BS39" s="4"/>
      <c r="BT39" s="4"/>
      <c r="BU39" s="2"/>
    </row>
    <row r="40" spans="2:73">
      <c r="B40" s="5">
        <v>-5.0043333333333315E-2</v>
      </c>
      <c r="C40" s="2">
        <v>-0.32753222222222217</v>
      </c>
      <c r="D40" s="2">
        <v>-0.29059111111111108</v>
      </c>
      <c r="E40" s="2">
        <v>4.9028888888888872E-2</v>
      </c>
      <c r="F40" s="26">
        <v>1.4737555555555555</v>
      </c>
      <c r="G40" s="26">
        <v>-0.25921333333333335</v>
      </c>
      <c r="H40" s="2">
        <v>0.94003555555555551</v>
      </c>
      <c r="I40" s="2">
        <v>-1.1132933333333332</v>
      </c>
      <c r="J40" s="2">
        <v>-0.18213888888888888</v>
      </c>
      <c r="K40" s="26">
        <v>-0.65082111111111107</v>
      </c>
      <c r="L40" s="2">
        <v>-0.38378999999999996</v>
      </c>
      <c r="M40" s="1">
        <v>-0.54402555555555565</v>
      </c>
      <c r="N40" s="1">
        <v>0.59325888888888889</v>
      </c>
      <c r="O40" s="1">
        <v>0.99952666666666667</v>
      </c>
      <c r="P40" s="2">
        <v>-0.64698555555555559</v>
      </c>
      <c r="Q40" s="2">
        <v>-1.2728866666666667</v>
      </c>
      <c r="R40" s="2">
        <v>0.23023888888888885</v>
      </c>
      <c r="S40" s="2">
        <v>-2.0284266666666668</v>
      </c>
      <c r="T40" s="2">
        <v>-0.45187111111111111</v>
      </c>
      <c r="U40" s="2">
        <v>-0.49874555555555555</v>
      </c>
      <c r="V40" s="5">
        <v>-0.69346166666666675</v>
      </c>
      <c r="W40" s="26">
        <v>-0.32391333333333339</v>
      </c>
      <c r="X40" s="2">
        <v>-0.73519333333333348</v>
      </c>
      <c r="Y40" s="26">
        <v>3.3322222222222225E-2</v>
      </c>
      <c r="Z40" s="2">
        <v>0.47702888888888889</v>
      </c>
      <c r="AA40" s="26">
        <v>3.3290000000000028E-2</v>
      </c>
      <c r="AB40" s="26">
        <v>-0.35307888888888894</v>
      </c>
      <c r="AC40" s="2">
        <v>-1.2879255555555555</v>
      </c>
      <c r="AD40" s="5">
        <v>-0.19210333333333329</v>
      </c>
      <c r="AE40" s="2">
        <v>-1.6236122222222218</v>
      </c>
      <c r="AF40" s="26">
        <v>-1.1651088888888887</v>
      </c>
      <c r="AG40" s="2">
        <v>7.7026666666666646E-2</v>
      </c>
      <c r="AH40" s="26">
        <v>6.3246666666666673E-2</v>
      </c>
      <c r="AI40" s="2">
        <v>-0.50943555555555564</v>
      </c>
      <c r="AJ40" s="2">
        <v>0.33727888888888879</v>
      </c>
      <c r="AK40" s="26">
        <v>-1.5907777777777781E-2</v>
      </c>
      <c r="AL40" s="26">
        <v>6.6236666666666694E-2</v>
      </c>
      <c r="AM40" s="26">
        <v>-0.50433333333333341</v>
      </c>
      <c r="AN40" s="2">
        <v>0.47696666666666654</v>
      </c>
      <c r="AO40" s="5">
        <v>0.74427111111111111</v>
      </c>
      <c r="AP40" s="2">
        <v>-1.0657083333333333</v>
      </c>
      <c r="AQ40" s="2">
        <v>0.46356111111111109</v>
      </c>
      <c r="AR40" s="2">
        <v>0.68959222222222216</v>
      </c>
      <c r="AS40" s="2">
        <v>0.69813666666666674</v>
      </c>
      <c r="AT40" s="2">
        <v>0.27773222222222216</v>
      </c>
      <c r="AU40" s="2">
        <v>-0.75845888888888879</v>
      </c>
      <c r="AV40" s="2">
        <v>0.50409111111111105</v>
      </c>
      <c r="AW40" s="2">
        <v>1.1661233333333334</v>
      </c>
      <c r="AX40" s="2">
        <v>-8.0144444444444421E-2</v>
      </c>
      <c r="AY40" s="26">
        <v>0.56071777777777776</v>
      </c>
      <c r="AZ40" s="26">
        <v>0.49034222222222223</v>
      </c>
      <c r="BA40" s="2">
        <v>-0.79284333333333334</v>
      </c>
      <c r="BB40" s="26">
        <v>8.9482222222222213E-2</v>
      </c>
      <c r="BC40" s="5">
        <v>-1.1962211111111112</v>
      </c>
      <c r="BD40" s="2">
        <v>-0.21993999999999989</v>
      </c>
      <c r="BE40" s="2">
        <v>-1.6670511111111108</v>
      </c>
      <c r="BF40" s="2">
        <v>-0.75937444444444457</v>
      </c>
      <c r="BG40" s="2">
        <v>-1.3159555555555553</v>
      </c>
      <c r="BH40" s="2">
        <v>-2.1322288888888887</v>
      </c>
      <c r="BI40" s="2">
        <v>-0.80119222222222231</v>
      </c>
      <c r="BJ40" s="2">
        <v>-1.5803688888888889</v>
      </c>
      <c r="BK40" s="2">
        <v>0.56475999999999993</v>
      </c>
      <c r="BL40" s="2">
        <v>0.56599777777777782</v>
      </c>
      <c r="BM40" s="2">
        <v>-0.16643111111111111</v>
      </c>
      <c r="BN40" s="73">
        <v>0.3795844444444445</v>
      </c>
      <c r="BO40" s="26">
        <v>0.48668333333333336</v>
      </c>
      <c r="BP40" s="2">
        <v>0.20438111111111112</v>
      </c>
      <c r="BQ40" s="1">
        <v>-0.95464777777777754</v>
      </c>
      <c r="BS40" s="4"/>
      <c r="BT40" s="4"/>
      <c r="BU40" s="2"/>
    </row>
    <row r="41" spans="2:73">
      <c r="B41" s="5">
        <v>-0.26659666666666665</v>
      </c>
      <c r="C41" s="2">
        <v>-0.55681666666666663</v>
      </c>
      <c r="D41" s="2">
        <v>-0.26414500000000002</v>
      </c>
      <c r="E41" s="2">
        <v>-0.16866833333333334</v>
      </c>
      <c r="F41" s="26">
        <v>0.6713283333333333</v>
      </c>
      <c r="G41" s="26">
        <v>-0.1926266666666667</v>
      </c>
      <c r="H41" s="2">
        <v>0.93807666666666678</v>
      </c>
      <c r="I41" s="2">
        <v>-1.14419</v>
      </c>
      <c r="J41" s="2">
        <v>0.141545</v>
      </c>
      <c r="K41" s="26">
        <v>-0.41731500000000005</v>
      </c>
      <c r="L41" s="2">
        <v>-0.43728833333333333</v>
      </c>
      <c r="M41" s="1">
        <v>-0.75083333333333346</v>
      </c>
      <c r="N41" s="1">
        <v>0.96256833333333314</v>
      </c>
      <c r="O41" s="1">
        <v>1.66212</v>
      </c>
      <c r="P41" s="2">
        <v>-0.46527166666666675</v>
      </c>
      <c r="Q41" s="2">
        <v>-1.6150183333333334</v>
      </c>
      <c r="R41" s="2">
        <v>0.42135166666666662</v>
      </c>
      <c r="S41" s="2">
        <v>-2.0608816666666665</v>
      </c>
      <c r="T41" s="2">
        <v>-9.1700000000000115E-3</v>
      </c>
      <c r="U41" s="2">
        <v>-9.9541666666666737E-2</v>
      </c>
      <c r="V41" s="5">
        <v>-0.61166222222222233</v>
      </c>
      <c r="W41" s="26">
        <v>-0.17844333333333331</v>
      </c>
      <c r="X41" s="2">
        <v>-0.50242166666666666</v>
      </c>
      <c r="Y41" s="26">
        <v>0.86663000000000012</v>
      </c>
      <c r="Z41" s="2">
        <v>1.4963533333333334</v>
      </c>
      <c r="AA41" s="26">
        <v>0.36628888888888889</v>
      </c>
      <c r="AB41" s="26">
        <v>-0.40131333333333336</v>
      </c>
      <c r="AC41" s="2">
        <v>-1.3977833333333332</v>
      </c>
      <c r="AD41" s="5">
        <v>8.2190000000000013E-2</v>
      </c>
      <c r="AE41" s="2">
        <v>-0.56502444444444444</v>
      </c>
      <c r="AF41" s="26">
        <v>-1.749594444444444</v>
      </c>
      <c r="AG41" s="2">
        <v>4.2047777777777719E-2</v>
      </c>
      <c r="AH41" s="26">
        <v>-1.1660000000000004E-2</v>
      </c>
      <c r="AI41" s="2">
        <v>-0.97905000000000009</v>
      </c>
      <c r="AJ41" s="2">
        <v>0.4176833333333333</v>
      </c>
      <c r="AK41" s="26">
        <v>-0.42471333333333328</v>
      </c>
      <c r="AL41" s="26">
        <v>-0.66626666666666656</v>
      </c>
      <c r="AM41" s="26">
        <v>-0.7206499999999999</v>
      </c>
      <c r="AN41" s="2">
        <v>-0.71871777777777768</v>
      </c>
      <c r="AO41" s="5">
        <v>0.43268166666666669</v>
      </c>
      <c r="AP41" s="2">
        <v>-0.20457888888888884</v>
      </c>
      <c r="AQ41" s="2">
        <v>0.82460999999999995</v>
      </c>
      <c r="AR41" s="2">
        <v>0.91765000000000008</v>
      </c>
      <c r="AS41" s="2">
        <v>0.79957000000000011</v>
      </c>
      <c r="AT41" s="2">
        <v>0.60093833333333324</v>
      </c>
      <c r="AU41" s="2">
        <v>-1.1337533333333334</v>
      </c>
      <c r="AV41" s="2">
        <v>0.38879666666666662</v>
      </c>
      <c r="AW41" s="2">
        <v>1.4227616666666665</v>
      </c>
      <c r="AX41" s="2">
        <v>0.49293333333333339</v>
      </c>
      <c r="AY41" s="26">
        <v>0.56440999999999997</v>
      </c>
      <c r="AZ41" s="26">
        <v>0.8855966666666667</v>
      </c>
      <c r="BA41" s="2">
        <v>-2.0455633333333334</v>
      </c>
      <c r="BB41" s="26">
        <v>0.2074516666666667</v>
      </c>
      <c r="BC41" s="5">
        <v>-1.4148483333333335</v>
      </c>
      <c r="BD41" s="2">
        <v>-0.53113333333333335</v>
      </c>
      <c r="BE41" s="2">
        <v>-1.5152383333333332</v>
      </c>
      <c r="BF41" s="2">
        <v>-1.0492583333333334</v>
      </c>
      <c r="BG41" s="2">
        <v>-1.8291983333333335</v>
      </c>
      <c r="BH41" s="2">
        <v>-2.4839316666666669</v>
      </c>
      <c r="BI41" s="2">
        <v>-0.97776166666666653</v>
      </c>
      <c r="BJ41" s="2">
        <v>-1.5265733333333333</v>
      </c>
      <c r="BK41" s="2">
        <v>-0.18006333333333333</v>
      </c>
      <c r="BL41" s="2">
        <v>0.32897666666666664</v>
      </c>
      <c r="BM41" s="2">
        <v>0.63327333333333335</v>
      </c>
      <c r="BN41" s="73">
        <v>0.43506499999999998</v>
      </c>
      <c r="BO41" s="26">
        <v>0.30648000000000003</v>
      </c>
      <c r="BP41" s="2">
        <v>-1.5199999999999991E-2</v>
      </c>
      <c r="BQ41" s="1">
        <v>-0.9006116666666667</v>
      </c>
      <c r="BS41" s="4"/>
      <c r="BT41" s="4"/>
      <c r="BU41" s="2"/>
    </row>
    <row r="42" spans="2:73">
      <c r="B42" s="5">
        <v>-0.37374222222222231</v>
      </c>
      <c r="C42" s="2">
        <v>0.48785666666666672</v>
      </c>
      <c r="D42" s="2">
        <v>-0.4727588888888889</v>
      </c>
      <c r="E42" s="2">
        <v>0.2384988888888889</v>
      </c>
      <c r="F42" s="26">
        <v>0.89415555555555537</v>
      </c>
      <c r="G42" s="26">
        <v>-0.10654999999999998</v>
      </c>
      <c r="H42" s="2">
        <v>-1.6696388888888889</v>
      </c>
      <c r="I42" s="2">
        <v>-1.45258</v>
      </c>
      <c r="J42" s="2">
        <v>-0.51439666666666672</v>
      </c>
      <c r="K42" s="26">
        <v>-0.71548222222222213</v>
      </c>
      <c r="L42" s="2">
        <v>-1.8630766666666665</v>
      </c>
      <c r="M42" s="1">
        <v>-0.21221777777777778</v>
      </c>
      <c r="N42" s="1">
        <v>-0.63261777777777772</v>
      </c>
      <c r="O42" s="1">
        <v>-1.9526266666666663</v>
      </c>
      <c r="P42" s="2">
        <v>-2.0428744444444447</v>
      </c>
      <c r="Q42" s="2">
        <v>-1.0795844444444445</v>
      </c>
      <c r="R42" s="2">
        <v>-0.98064333333333353</v>
      </c>
      <c r="S42" s="2">
        <v>-0.76705666666666661</v>
      </c>
      <c r="T42" s="2">
        <v>-1.5403855555555557</v>
      </c>
      <c r="U42" s="2">
        <v>-2.082881111111111</v>
      </c>
      <c r="V42" s="5">
        <v>-0.91694333333333355</v>
      </c>
      <c r="W42" s="26">
        <v>-0.58751555555555557</v>
      </c>
      <c r="X42" s="2">
        <v>-0.28962666666666664</v>
      </c>
      <c r="Y42" s="26">
        <v>0.32869333333333328</v>
      </c>
      <c r="Z42" s="2">
        <v>-1.8407344444444445</v>
      </c>
      <c r="AA42" s="26">
        <v>-0.27416111111111108</v>
      </c>
      <c r="AB42" s="26">
        <v>-0.7660433333333333</v>
      </c>
      <c r="AC42" s="2">
        <v>0.64336444444444452</v>
      </c>
      <c r="AD42" s="5">
        <v>-0.30193444444444445</v>
      </c>
      <c r="AE42" s="2">
        <v>-0.38785666666666668</v>
      </c>
      <c r="AF42" s="26">
        <v>-2.5563644444444438</v>
      </c>
      <c r="AG42" s="2">
        <v>-0.36697777777777785</v>
      </c>
      <c r="AH42" s="26">
        <v>-0.38031111111111116</v>
      </c>
      <c r="AI42" s="2">
        <v>-1.4761933333333332</v>
      </c>
      <c r="AJ42" s="2">
        <v>-0.10138111111111107</v>
      </c>
      <c r="AK42" s="26">
        <v>-1.19716</v>
      </c>
      <c r="AL42" s="26">
        <v>-0.75180444444444439</v>
      </c>
      <c r="AM42" s="26">
        <v>-1.1367900000000002</v>
      </c>
      <c r="AN42" s="2">
        <v>-1.3017355555555554</v>
      </c>
      <c r="AO42" s="5">
        <v>6.1799999999999994E-2</v>
      </c>
      <c r="AP42" s="2">
        <v>-0.65201888888888893</v>
      </c>
      <c r="AQ42" s="2">
        <v>-2.974896666666667</v>
      </c>
      <c r="AR42" s="2">
        <v>-2.3397177777777776</v>
      </c>
      <c r="AS42" s="2">
        <v>0.12185555555555558</v>
      </c>
      <c r="AT42" s="2">
        <v>-1.9625200000000003</v>
      </c>
      <c r="AU42" s="2">
        <v>-0.22631555555555552</v>
      </c>
      <c r="AV42" s="2">
        <v>-3.328691111111111</v>
      </c>
      <c r="AW42" s="2">
        <v>-1.8786088888888888</v>
      </c>
      <c r="AX42" s="2">
        <v>-1.7976388888888886</v>
      </c>
      <c r="AY42" s="26">
        <v>-1.2702344444444447</v>
      </c>
      <c r="AZ42" s="26">
        <v>-1.4614433333333332</v>
      </c>
      <c r="BA42" s="2">
        <v>-1.2410455555555555</v>
      </c>
      <c r="BB42" s="26">
        <v>-0.4106522222222222</v>
      </c>
      <c r="BC42" s="5">
        <v>0.31734555555555555</v>
      </c>
      <c r="BD42" s="2">
        <v>-0.10720111111111114</v>
      </c>
      <c r="BE42" s="2">
        <v>-0.50217444444444448</v>
      </c>
      <c r="BF42" s="2">
        <v>-0.16560333333333335</v>
      </c>
      <c r="BG42" s="2">
        <v>-0.62765555555555552</v>
      </c>
      <c r="BH42" s="2">
        <v>0.22610444444444441</v>
      </c>
      <c r="BI42" s="2">
        <v>-1.5482444444444443</v>
      </c>
      <c r="BJ42" s="2">
        <v>-0.71418555555555552</v>
      </c>
      <c r="BK42" s="2">
        <v>-0.10617333333333336</v>
      </c>
      <c r="BL42" s="2">
        <v>0.54667222222222223</v>
      </c>
      <c r="BM42" s="2">
        <v>-0.4908777777777778</v>
      </c>
      <c r="BN42" s="73">
        <v>-2.6544444444444457E-2</v>
      </c>
      <c r="BO42" s="26">
        <v>-1.1612411111111112</v>
      </c>
      <c r="BP42" s="2">
        <v>0.5624866666666668</v>
      </c>
      <c r="BQ42" s="1">
        <v>-1.5244744444444442</v>
      </c>
      <c r="BS42" s="4"/>
      <c r="BT42" s="4"/>
      <c r="BU42" s="2"/>
    </row>
    <row r="43" spans="2:73">
      <c r="B43" s="5">
        <v>-0.36868999999999996</v>
      </c>
      <c r="C43" s="2">
        <v>0.78132777777777784</v>
      </c>
      <c r="D43" s="2">
        <v>-0.24728555555555559</v>
      </c>
      <c r="E43" s="2">
        <v>-6.7618888888888881E-2</v>
      </c>
      <c r="F43" s="26">
        <v>8.923444444444445E-2</v>
      </c>
      <c r="G43" s="26">
        <v>0.12733000000000003</v>
      </c>
      <c r="H43" s="2">
        <v>-2.0712388888888889</v>
      </c>
      <c r="I43" s="2">
        <v>-1.2019988888888891</v>
      </c>
      <c r="J43" s="2">
        <v>-0.16103999999999999</v>
      </c>
      <c r="K43" s="26">
        <v>-0.78790111111111105</v>
      </c>
      <c r="L43" s="2">
        <v>-1.996526666666667</v>
      </c>
      <c r="M43" s="1">
        <v>0.37597222222222215</v>
      </c>
      <c r="N43" s="1">
        <v>-1.0084855555555556</v>
      </c>
      <c r="O43" s="1">
        <v>-1.6499777777777778</v>
      </c>
      <c r="P43" s="2">
        <v>-2.5812722222222222</v>
      </c>
      <c r="Q43" s="2">
        <v>-1.4356599999999999</v>
      </c>
      <c r="R43" s="2">
        <v>-0.91402666666666654</v>
      </c>
      <c r="S43" s="2">
        <v>-0.62785888888888897</v>
      </c>
      <c r="T43" s="2">
        <v>-1.9042844444444442</v>
      </c>
      <c r="U43" s="2">
        <v>-2.27454</v>
      </c>
      <c r="V43" s="5">
        <v>-0.43271666666666669</v>
      </c>
      <c r="W43" s="26">
        <v>-1.0097099999999999</v>
      </c>
      <c r="X43" s="2">
        <v>-0.31658888888888886</v>
      </c>
      <c r="Y43" s="26">
        <v>-0.62910888888888883</v>
      </c>
      <c r="Z43" s="2">
        <v>-1.7620811111111112</v>
      </c>
      <c r="AA43" s="26">
        <v>-0.14256000000000002</v>
      </c>
      <c r="AB43" s="26">
        <v>-0.54999777777777781</v>
      </c>
      <c r="AC43" s="2">
        <v>0.26149222222222224</v>
      </c>
      <c r="AD43" s="5">
        <v>-0.65900000000000003</v>
      </c>
      <c r="AE43" s="2">
        <v>-0.49915888888888887</v>
      </c>
      <c r="AF43" s="26">
        <v>-3.1846988888888892</v>
      </c>
      <c r="AG43" s="2">
        <v>-0.17410444444444442</v>
      </c>
      <c r="AH43" s="26">
        <v>0.15129555555555554</v>
      </c>
      <c r="AI43" s="2">
        <v>-1.235268888888889</v>
      </c>
      <c r="AJ43" s="2">
        <v>-0.50214333333333339</v>
      </c>
      <c r="AK43" s="26">
        <v>-1.0451555555555554</v>
      </c>
      <c r="AL43" s="26">
        <v>-1.02902</v>
      </c>
      <c r="AM43" s="26">
        <v>-2.3256833333333335</v>
      </c>
      <c r="AN43" s="2">
        <v>-1.9431188888888888</v>
      </c>
      <c r="AO43" s="5">
        <v>0.37061111111111111</v>
      </c>
      <c r="AP43" s="2">
        <v>-1.6503333333333328E-2</v>
      </c>
      <c r="AQ43" s="2">
        <v>-2.7923233333333335</v>
      </c>
      <c r="AR43" s="2">
        <v>-3.0183111111111112</v>
      </c>
      <c r="AS43" s="2">
        <v>-0.25785555555555556</v>
      </c>
      <c r="AT43" s="2">
        <v>-2.3069599999999997</v>
      </c>
      <c r="AU43" s="2">
        <v>-0.43355888888888894</v>
      </c>
      <c r="AV43" s="2">
        <v>-3.2788044444444449</v>
      </c>
      <c r="AW43" s="2">
        <v>-1.543878888888889</v>
      </c>
      <c r="AX43" s="2">
        <v>-1.6042388888888888</v>
      </c>
      <c r="AY43" s="26">
        <v>-1.3009166666666667</v>
      </c>
      <c r="AZ43" s="26">
        <v>-1.3056666666666668</v>
      </c>
      <c r="BA43" s="2">
        <v>-0.70721333333333325</v>
      </c>
      <c r="BB43" s="26">
        <v>0.10080888888888889</v>
      </c>
      <c r="BC43" s="5">
        <v>-0.23112999999999997</v>
      </c>
      <c r="BD43" s="2">
        <v>-0.7880600000000002</v>
      </c>
      <c r="BE43" s="2">
        <v>-0.8491333333333333</v>
      </c>
      <c r="BF43" s="2">
        <v>-7.915555555555559E-2</v>
      </c>
      <c r="BG43" s="2">
        <v>-0.8038333333333334</v>
      </c>
      <c r="BH43" s="2">
        <v>-0.27420666666666665</v>
      </c>
      <c r="BI43" s="2">
        <v>-1.5653600000000001</v>
      </c>
      <c r="BJ43" s="2">
        <v>-0.45133666666666666</v>
      </c>
      <c r="BK43" s="2">
        <v>-0.26823555555555556</v>
      </c>
      <c r="BL43" s="2">
        <v>0.72402</v>
      </c>
      <c r="BM43" s="2">
        <v>-0.70432777777777777</v>
      </c>
      <c r="BN43" s="73">
        <v>-0.35235555555555559</v>
      </c>
      <c r="BO43" s="26">
        <v>-0.62539999999999996</v>
      </c>
      <c r="BP43" s="2">
        <v>0.42115444444444444</v>
      </c>
      <c r="BQ43" s="1">
        <v>-1.1133555555555557</v>
      </c>
      <c r="BS43" s="4"/>
      <c r="BT43" s="4"/>
      <c r="BU43" s="2"/>
    </row>
    <row r="44" spans="2:73">
      <c r="B44" s="5">
        <v>-0.43087111111111109</v>
      </c>
      <c r="C44" s="2">
        <v>0.71635777777777787</v>
      </c>
      <c r="D44" s="2">
        <v>-0.16531777777777779</v>
      </c>
      <c r="E44" s="2">
        <v>-0.30140555555555554</v>
      </c>
      <c r="F44" s="26">
        <v>-0.16131222222222219</v>
      </c>
      <c r="G44" s="26">
        <v>0.17026111111111111</v>
      </c>
      <c r="H44" s="2">
        <v>-2.5240355555555549</v>
      </c>
      <c r="I44" s="2">
        <v>-0.76452888888888892</v>
      </c>
      <c r="J44" s="2">
        <v>0.41195666666666664</v>
      </c>
      <c r="K44" s="26">
        <v>-1.061668888888889</v>
      </c>
      <c r="L44" s="2">
        <v>-1.7068444444444446</v>
      </c>
      <c r="M44" s="1">
        <v>0.8291277777777778</v>
      </c>
      <c r="N44" s="1">
        <v>-0.67982333333333334</v>
      </c>
      <c r="O44" s="1">
        <v>-1.2330700000000001</v>
      </c>
      <c r="P44" s="2">
        <v>-2.8640222222222227</v>
      </c>
      <c r="Q44" s="2">
        <v>-2.2746066666666667</v>
      </c>
      <c r="R44" s="2">
        <v>-1.1929655555555554</v>
      </c>
      <c r="S44" s="2">
        <v>-0.4126044444444445</v>
      </c>
      <c r="T44" s="2">
        <v>-1.9739644444444444</v>
      </c>
      <c r="U44" s="2">
        <v>-1.9985522222222221</v>
      </c>
      <c r="V44" s="5">
        <v>0.34699555555555556</v>
      </c>
      <c r="W44" s="26">
        <v>-1.1434777777777778</v>
      </c>
      <c r="X44" s="2">
        <v>-1.0219622222222222</v>
      </c>
      <c r="Y44" s="26">
        <v>-0.7013366666666665</v>
      </c>
      <c r="Z44" s="2">
        <v>-1.7044611111111112</v>
      </c>
      <c r="AA44" s="26">
        <v>-9.6543333333333328E-2</v>
      </c>
      <c r="AB44" s="26">
        <v>-0.70153111111111111</v>
      </c>
      <c r="AC44" s="2">
        <v>-0.62998333333333334</v>
      </c>
      <c r="AD44" s="5">
        <v>-1.0212166666666667</v>
      </c>
      <c r="AE44" s="2">
        <v>-0.35688888888888892</v>
      </c>
      <c r="AF44" s="26">
        <v>-3.7862622222222218</v>
      </c>
      <c r="AG44" s="2">
        <v>0.23283666666666669</v>
      </c>
      <c r="AH44" s="26">
        <v>8.3228888888888936E-2</v>
      </c>
      <c r="AI44" s="2">
        <v>-1.3026944444444446</v>
      </c>
      <c r="AJ44" s="2">
        <v>-1.6261355555555554</v>
      </c>
      <c r="AK44" s="26">
        <v>-0.59870666666666672</v>
      </c>
      <c r="AL44" s="26">
        <v>-0.82370999999999994</v>
      </c>
      <c r="AM44" s="26">
        <v>-3.0179444444444448</v>
      </c>
      <c r="AN44" s="2">
        <v>-1.7276155555555552</v>
      </c>
      <c r="AO44" s="5">
        <v>0.58421444444444448</v>
      </c>
      <c r="AP44" s="2">
        <v>-0.33972333333333338</v>
      </c>
      <c r="AQ44" s="2">
        <v>-2.5311477777777784</v>
      </c>
      <c r="AR44" s="2">
        <v>-2.9240877777777774</v>
      </c>
      <c r="AS44" s="2">
        <v>-0.61345777777777777</v>
      </c>
      <c r="AT44" s="2">
        <v>-1.8309622222222219</v>
      </c>
      <c r="AU44" s="2">
        <v>-0.83824888888888893</v>
      </c>
      <c r="AV44" s="2">
        <v>-2.8323011111111116</v>
      </c>
      <c r="AW44" s="2">
        <v>-1.6383788888888886</v>
      </c>
      <c r="AX44" s="2">
        <v>-1.8210155555555554</v>
      </c>
      <c r="AY44" s="26">
        <v>-1.465621111111111</v>
      </c>
      <c r="AZ44" s="26">
        <v>-0.87374777777777779</v>
      </c>
      <c r="BA44" s="2">
        <v>-0.22749666666666662</v>
      </c>
      <c r="BB44" s="26">
        <v>-2.0299999999999515E-3</v>
      </c>
      <c r="BC44" s="5">
        <v>-0.19428666666666672</v>
      </c>
      <c r="BD44" s="2">
        <v>-0.69805777777777778</v>
      </c>
      <c r="BE44" s="2">
        <v>-0.58952000000000004</v>
      </c>
      <c r="BF44" s="2">
        <v>-5.2994444444444455E-2</v>
      </c>
      <c r="BG44" s="2">
        <v>-0.69051222222222219</v>
      </c>
      <c r="BH44" s="2">
        <v>-3.688111111111108E-2</v>
      </c>
      <c r="BI44" s="2">
        <v>-0.78726666666666678</v>
      </c>
      <c r="BJ44" s="2">
        <v>-0.16012000000000001</v>
      </c>
      <c r="BK44" s="2">
        <v>-0.11949</v>
      </c>
      <c r="BL44" s="2">
        <v>1.1111277777777777</v>
      </c>
      <c r="BM44" s="2">
        <v>-6.5511111111110753E-3</v>
      </c>
      <c r="BN44" s="73">
        <v>-4.3038888888888897E-2</v>
      </c>
      <c r="BO44" s="26">
        <v>-8.2191111111111104E-2</v>
      </c>
      <c r="BP44" s="2">
        <v>0.20462</v>
      </c>
      <c r="BQ44" s="1">
        <v>-0.49488111111111099</v>
      </c>
      <c r="BS44" s="4"/>
      <c r="BT44" s="4"/>
      <c r="BU44" s="2"/>
    </row>
    <row r="45" spans="2:73">
      <c r="B45" s="5">
        <v>-0.57369777777777775</v>
      </c>
      <c r="C45" s="2">
        <v>-1.1838888888888831E-2</v>
      </c>
      <c r="D45" s="2">
        <v>-0.60679333333333341</v>
      </c>
      <c r="E45" s="2">
        <v>-0.40014555555555553</v>
      </c>
      <c r="F45" s="26">
        <v>-0.49753222222222226</v>
      </c>
      <c r="G45" s="26">
        <v>-0.20668222222222221</v>
      </c>
      <c r="H45" s="2">
        <v>-2.8207955555555557</v>
      </c>
      <c r="I45" s="2">
        <v>-0.38499888888888889</v>
      </c>
      <c r="J45" s="2">
        <v>0.1895044444444445</v>
      </c>
      <c r="K45" s="26">
        <v>-0.75695111111111113</v>
      </c>
      <c r="L45" s="2">
        <v>-1.8181355555555558</v>
      </c>
      <c r="M45" s="1">
        <v>0.35049777777777763</v>
      </c>
      <c r="N45" s="1">
        <v>-0.60710555555555556</v>
      </c>
      <c r="O45" s="1">
        <v>-0.44322000000000006</v>
      </c>
      <c r="P45" s="2">
        <v>-2.7130222222222224</v>
      </c>
      <c r="Q45" s="2">
        <v>-1.5851411111111109</v>
      </c>
      <c r="R45" s="2">
        <v>-1.3028966666666664</v>
      </c>
      <c r="S45" s="2">
        <v>-0.48445333333333335</v>
      </c>
      <c r="T45" s="2">
        <v>-2.4942311111111111</v>
      </c>
      <c r="U45" s="2">
        <v>-1.5213933333333332</v>
      </c>
      <c r="V45" s="5">
        <v>1.0688377777777778</v>
      </c>
      <c r="W45" s="26">
        <v>-0.89515333333333325</v>
      </c>
      <c r="X45" s="2">
        <v>-1.4550166666666664</v>
      </c>
      <c r="Y45" s="26">
        <v>0.29340444444444447</v>
      </c>
      <c r="Z45" s="2">
        <v>-1.4333511111111112</v>
      </c>
      <c r="AA45" s="26">
        <v>0.32714444444444446</v>
      </c>
      <c r="AB45" s="26">
        <v>-5.883999999999992E-2</v>
      </c>
      <c r="AC45" s="2">
        <v>-0.56463111111111119</v>
      </c>
      <c r="AD45" s="5">
        <v>-1.7248722222222221</v>
      </c>
      <c r="AE45" s="2">
        <v>-0.41241555555555565</v>
      </c>
      <c r="AF45" s="26">
        <v>-3.9002477777777784</v>
      </c>
      <c r="AG45" s="2">
        <v>7.999444444444441E-2</v>
      </c>
      <c r="AH45" s="26">
        <v>0.13092555555555557</v>
      </c>
      <c r="AI45" s="2">
        <v>-0.84122333333333332</v>
      </c>
      <c r="AJ45" s="2">
        <v>-1.8381988888888887</v>
      </c>
      <c r="AK45" s="26">
        <v>-0.44544</v>
      </c>
      <c r="AL45" s="26">
        <v>-0.54282999999999992</v>
      </c>
      <c r="AM45" s="26">
        <v>-3.1485088888888892</v>
      </c>
      <c r="AN45" s="2">
        <v>-1.4146655555555556</v>
      </c>
      <c r="AO45" s="5">
        <v>0.54665888888888903</v>
      </c>
      <c r="AP45" s="2">
        <v>-0.29279444444444441</v>
      </c>
      <c r="AQ45" s="2">
        <v>-1.4652755555555557</v>
      </c>
      <c r="AR45" s="2">
        <v>-2.1489377777777778</v>
      </c>
      <c r="AS45" s="2">
        <v>-1.1746722222222221</v>
      </c>
      <c r="AT45" s="2">
        <v>-1.2004955555555556</v>
      </c>
      <c r="AU45" s="2">
        <v>-1.3212566666666665</v>
      </c>
      <c r="AV45" s="2">
        <v>-2.1754688888888887</v>
      </c>
      <c r="AW45" s="2">
        <v>-0.56869111111111104</v>
      </c>
      <c r="AX45" s="2">
        <v>-2.3578788888888891</v>
      </c>
      <c r="AY45" s="26">
        <v>-1.28085</v>
      </c>
      <c r="AZ45" s="26">
        <v>-1.0033866666666666</v>
      </c>
      <c r="BA45" s="2">
        <v>-0.70454444444444442</v>
      </c>
      <c r="BB45" s="26">
        <v>9.6457777777777726E-2</v>
      </c>
      <c r="BC45" s="5">
        <v>-0.17907777777777778</v>
      </c>
      <c r="BD45" s="2">
        <v>-0.61788555555555558</v>
      </c>
      <c r="BE45" s="2">
        <v>-0.63860777777777789</v>
      </c>
      <c r="BF45" s="2">
        <v>-0.11418444444444445</v>
      </c>
      <c r="BG45" s="2">
        <v>-0.45752666666666664</v>
      </c>
      <c r="BH45" s="2">
        <v>-0.19770111111111111</v>
      </c>
      <c r="BI45" s="2">
        <v>8.0369999999999983E-2</v>
      </c>
      <c r="BJ45" s="2">
        <v>-0.13924777777777778</v>
      </c>
      <c r="BK45" s="2">
        <v>0.5497277777777777</v>
      </c>
      <c r="BL45" s="2">
        <v>1.0469566666666668</v>
      </c>
      <c r="BM45" s="2">
        <v>3.6823333333333333E-2</v>
      </c>
      <c r="BN45" s="73">
        <v>0.66869888888888873</v>
      </c>
      <c r="BO45" s="26">
        <v>0.14509000000000002</v>
      </c>
      <c r="BP45" s="2">
        <v>0.25810888888888894</v>
      </c>
      <c r="BQ45" s="1">
        <v>-0.35168111111111111</v>
      </c>
      <c r="BS45" s="4"/>
      <c r="BT45" s="4"/>
      <c r="BU45" s="2"/>
    </row>
    <row r="46" spans="2:73">
      <c r="B46" s="5">
        <v>-1.1077766666666666</v>
      </c>
      <c r="C46" s="2">
        <v>-0.5509966666666668</v>
      </c>
      <c r="D46" s="2">
        <v>-1.0430933333333332</v>
      </c>
      <c r="E46" s="2">
        <v>-0.26773666666666673</v>
      </c>
      <c r="F46" s="26">
        <v>-0.369051111111111</v>
      </c>
      <c r="G46" s="26">
        <v>-0.62929111111111113</v>
      </c>
      <c r="H46" s="2">
        <v>-2.7431800000000002</v>
      </c>
      <c r="I46" s="2">
        <v>-0.34359000000000001</v>
      </c>
      <c r="J46" s="2">
        <v>6.9702222222222207E-2</v>
      </c>
      <c r="K46" s="26">
        <v>-0.35794777777777775</v>
      </c>
      <c r="L46" s="2">
        <v>-1.9545144444444444</v>
      </c>
      <c r="M46" s="1">
        <v>-0.17655555555555555</v>
      </c>
      <c r="N46" s="1">
        <v>-0.64598</v>
      </c>
      <c r="O46" s="1">
        <v>-0.31328555555555559</v>
      </c>
      <c r="P46" s="2">
        <v>-2.6115633333333332</v>
      </c>
      <c r="Q46" s="2">
        <v>-1.211506666666667</v>
      </c>
      <c r="R46" s="2">
        <v>-1.5874233333333332</v>
      </c>
      <c r="S46" s="2">
        <v>-1.1115866666666667</v>
      </c>
      <c r="T46" s="2">
        <v>-2.3980311111111114</v>
      </c>
      <c r="U46" s="2">
        <v>-1.6207866666666668</v>
      </c>
      <c r="V46" s="5">
        <v>1.0337100000000001</v>
      </c>
      <c r="W46" s="26">
        <v>-0.40689111111111109</v>
      </c>
      <c r="X46" s="2">
        <v>-1.3118711111111112</v>
      </c>
      <c r="Y46" s="26">
        <v>1.3998477777777778</v>
      </c>
      <c r="Z46" s="2">
        <v>-0.58138999999999996</v>
      </c>
      <c r="AA46" s="26">
        <v>0.1405511111111111</v>
      </c>
      <c r="AB46" s="26">
        <v>0.28139777777777775</v>
      </c>
      <c r="AC46" s="2">
        <v>-1.2271888888888891</v>
      </c>
      <c r="AD46" s="5">
        <v>-1.7056649999999998</v>
      </c>
      <c r="AE46" s="2">
        <v>-1.4771283333333332</v>
      </c>
      <c r="AF46" s="26">
        <v>-1.6054900000000003</v>
      </c>
      <c r="AG46" s="2">
        <v>-0.5494566666666667</v>
      </c>
      <c r="AH46" s="26">
        <v>9.543333333333329E-3</v>
      </c>
      <c r="AI46" s="2">
        <v>-0.18647999999999998</v>
      </c>
      <c r="AJ46" s="2">
        <v>9.6113333333333342E-2</v>
      </c>
      <c r="AK46" s="26">
        <v>-1.246375</v>
      </c>
      <c r="AL46" s="26">
        <v>-0.88406166666666675</v>
      </c>
      <c r="AM46" s="26">
        <v>-2.5541049999999998</v>
      </c>
      <c r="AN46" s="2">
        <v>-7.1499999999994712E-4</v>
      </c>
      <c r="AO46" s="5">
        <v>-0.22777999999999998</v>
      </c>
      <c r="AP46" s="2">
        <v>-0.76085111111111114</v>
      </c>
      <c r="AQ46" s="2">
        <v>-1.1330122222222221</v>
      </c>
      <c r="AR46" s="2">
        <v>-1.4125188888888889</v>
      </c>
      <c r="AS46" s="2">
        <v>-1.1137888888888887</v>
      </c>
      <c r="AT46" s="2">
        <v>-0.5744177777777778</v>
      </c>
      <c r="AU46" s="2">
        <v>-1.1769733333333334</v>
      </c>
      <c r="AV46" s="2">
        <v>-1.6069322222222224</v>
      </c>
      <c r="AW46" s="2">
        <v>-0.46245111111111115</v>
      </c>
      <c r="AX46" s="2">
        <v>-1.5886255555555555</v>
      </c>
      <c r="AY46" s="26">
        <v>-1.1175177777777778</v>
      </c>
      <c r="AZ46" s="26">
        <v>-1.1266533333333333</v>
      </c>
      <c r="BA46" s="2">
        <v>-1.1470888888888888</v>
      </c>
      <c r="BB46" s="26">
        <v>-0.43587333333333333</v>
      </c>
      <c r="BC46" s="5">
        <v>-0.12934666666666667</v>
      </c>
      <c r="BD46" s="2">
        <v>-0.60897999999999997</v>
      </c>
      <c r="BE46" s="2">
        <v>-0.81540555555555572</v>
      </c>
      <c r="BF46" s="2">
        <v>-0.18020222222222215</v>
      </c>
      <c r="BG46" s="2">
        <v>-0.34394333333333332</v>
      </c>
      <c r="BH46" s="2">
        <v>0.30260333333333334</v>
      </c>
      <c r="BI46" s="2">
        <v>0.43767</v>
      </c>
      <c r="BJ46" s="2">
        <v>-0.46933222222222221</v>
      </c>
      <c r="BK46" s="2">
        <v>0.64493666666666671</v>
      </c>
      <c r="BL46" s="2">
        <v>0.83189666666666684</v>
      </c>
      <c r="BM46" s="2">
        <v>-0.25737444444444446</v>
      </c>
      <c r="BN46" s="73">
        <v>1.0573577777777776</v>
      </c>
      <c r="BO46" s="26">
        <v>0.32267555555555555</v>
      </c>
      <c r="BP46" s="2">
        <v>0.2043666666666667</v>
      </c>
      <c r="BQ46" s="1">
        <v>-0.4189255555555555</v>
      </c>
      <c r="BS46" s="4"/>
      <c r="BT46" s="4"/>
      <c r="BU46" s="2"/>
    </row>
    <row r="47" spans="2:73">
      <c r="B47" s="5">
        <v>-8.4877777777777486E-3</v>
      </c>
      <c r="C47" s="2">
        <v>-0.61081999999999992</v>
      </c>
      <c r="D47" s="2">
        <v>-1.0114544444444444</v>
      </c>
      <c r="E47" s="2">
        <v>-2.2847777777777727E-2</v>
      </c>
      <c r="F47" s="26">
        <v>0.21595111111111118</v>
      </c>
      <c r="G47" s="26">
        <v>-0.73181555555555555</v>
      </c>
      <c r="H47" s="2">
        <v>-2.1548144444444448</v>
      </c>
      <c r="I47" s="2">
        <v>-0.61225777777777779</v>
      </c>
      <c r="J47" s="2">
        <v>-0.69302444444444455</v>
      </c>
      <c r="K47" s="26">
        <v>-0.27325444444444441</v>
      </c>
      <c r="L47" s="2">
        <v>-1.9965944444444443</v>
      </c>
      <c r="M47" s="1">
        <v>-1.00936</v>
      </c>
      <c r="N47" s="1">
        <v>-1.0897422222222222</v>
      </c>
      <c r="O47" s="1">
        <v>-0.57737111111111128</v>
      </c>
      <c r="P47" s="2">
        <v>-1.8540677777777779</v>
      </c>
      <c r="Q47" s="2">
        <v>-0.91896333333333347</v>
      </c>
      <c r="R47" s="2">
        <v>-1.3419411111111113</v>
      </c>
      <c r="S47" s="2">
        <v>-1.6712144444444441</v>
      </c>
      <c r="T47" s="2">
        <v>-1.6952499999999999</v>
      </c>
      <c r="U47" s="2">
        <v>-1.4473244444444444</v>
      </c>
      <c r="V47" s="5">
        <v>0.48564111111111113</v>
      </c>
      <c r="W47" s="26">
        <v>-4.3629999999999974E-2</v>
      </c>
      <c r="X47" s="2">
        <v>-1.2132377777777779</v>
      </c>
      <c r="Y47" s="26">
        <v>1.6144955555555554</v>
      </c>
      <c r="Z47" s="2">
        <v>-0.11145444444444443</v>
      </c>
      <c r="AA47" s="26">
        <v>-0.21846777777777779</v>
      </c>
      <c r="AB47" s="26">
        <v>0.67150222222222233</v>
      </c>
      <c r="AC47" s="2">
        <v>-0.93428000000000011</v>
      </c>
      <c r="AD47" s="5">
        <v>-2.5139849999999999</v>
      </c>
      <c r="AE47" s="2">
        <v>-0.16921833333333339</v>
      </c>
      <c r="AF47" s="26">
        <v>-3.02155</v>
      </c>
      <c r="AG47" s="2">
        <v>-0.50495666666666672</v>
      </c>
      <c r="AH47" s="26">
        <v>-0.23371499999999998</v>
      </c>
      <c r="AI47" s="2">
        <v>-1.3976666666666666</v>
      </c>
      <c r="AJ47" s="2">
        <v>-2.1215183333333334</v>
      </c>
      <c r="AK47" s="26">
        <v>-0.94024833333333335</v>
      </c>
      <c r="AL47" s="26">
        <v>-0.48655333333333334</v>
      </c>
      <c r="AM47" s="26">
        <v>-2.6352916666666668</v>
      </c>
      <c r="AN47" s="2">
        <v>-1.6628866666666668</v>
      </c>
      <c r="AO47" s="5">
        <v>-0.62527555555555547</v>
      </c>
      <c r="AP47" s="2">
        <v>-0.80578111111111095</v>
      </c>
      <c r="AQ47" s="2">
        <v>-0.89562888888888914</v>
      </c>
      <c r="AR47" s="2">
        <v>-0.11723666666666678</v>
      </c>
      <c r="AS47" s="2">
        <v>-1.0571700000000002</v>
      </c>
      <c r="AT47" s="2">
        <v>-0.6882422222222222</v>
      </c>
      <c r="AU47" s="2">
        <v>-0.95867000000000013</v>
      </c>
      <c r="AV47" s="2">
        <v>-1.0831877777777779</v>
      </c>
      <c r="AW47" s="2">
        <v>-0.5624433333333333</v>
      </c>
      <c r="AX47" s="2">
        <v>-1.2087833333333333</v>
      </c>
      <c r="AY47" s="26">
        <v>-1.0080055555555556</v>
      </c>
      <c r="AZ47" s="26">
        <v>-1.4902711111111111</v>
      </c>
      <c r="BA47" s="2">
        <v>-1.1797944444444444</v>
      </c>
      <c r="BB47" s="26">
        <v>-0.67326111111111109</v>
      </c>
      <c r="BC47" s="5">
        <v>-0.41474777777777777</v>
      </c>
      <c r="BD47" s="2">
        <v>-0.55189444444444447</v>
      </c>
      <c r="BE47" s="2">
        <v>-1.5908166666666668</v>
      </c>
      <c r="BF47" s="2">
        <v>-0.56700777777777767</v>
      </c>
      <c r="BG47" s="2">
        <v>0.14949888888888888</v>
      </c>
      <c r="BH47" s="2">
        <v>-0.24413777777777781</v>
      </c>
      <c r="BI47" s="2">
        <v>0.40166111111111114</v>
      </c>
      <c r="BJ47" s="2">
        <v>-0.93425666666666674</v>
      </c>
      <c r="BK47" s="2">
        <v>0.20133777777777781</v>
      </c>
      <c r="BL47" s="2">
        <v>0.16148888888888888</v>
      </c>
      <c r="BM47" s="2">
        <v>-0.91182999999999992</v>
      </c>
      <c r="BN47" s="73">
        <v>0.36008111111111124</v>
      </c>
      <c r="BO47" s="26">
        <v>0.14316777777777778</v>
      </c>
      <c r="BP47" s="2">
        <v>-0.15961666666666663</v>
      </c>
      <c r="BQ47" s="1">
        <v>-1.36934</v>
      </c>
      <c r="BS47" s="4"/>
      <c r="BT47" s="4"/>
      <c r="BU47" s="2"/>
    </row>
    <row r="48" spans="2:73">
      <c r="B48" s="5">
        <v>0.20036444444444454</v>
      </c>
      <c r="C48" s="2">
        <v>-0.25149111111111111</v>
      </c>
      <c r="D48" s="2">
        <v>-0.6196355555555555</v>
      </c>
      <c r="E48" s="2">
        <v>0.42246444444444442</v>
      </c>
      <c r="F48" s="26">
        <v>1.7283366666666669</v>
      </c>
      <c r="G48" s="26">
        <v>-0.4891233333333333</v>
      </c>
      <c r="H48" s="2">
        <v>-0.80176222222222215</v>
      </c>
      <c r="I48" s="2">
        <v>-0.93596222222222225</v>
      </c>
      <c r="J48" s="2">
        <v>-0.89405000000000001</v>
      </c>
      <c r="K48" s="26">
        <v>-0.58387111111111112</v>
      </c>
      <c r="L48" s="2">
        <v>-1.2843844444444443</v>
      </c>
      <c r="M48" s="1">
        <v>-0.626271111111111</v>
      </c>
      <c r="N48" s="1">
        <v>-0.87219111111111103</v>
      </c>
      <c r="O48" s="1">
        <v>-0.77412999999999998</v>
      </c>
      <c r="P48" s="2">
        <v>-1.5533555555555554</v>
      </c>
      <c r="Q48" s="2">
        <v>-0.77583111111111114</v>
      </c>
      <c r="R48" s="2">
        <v>-0.85029555555555569</v>
      </c>
      <c r="S48" s="2">
        <v>-1.9724222222222225</v>
      </c>
      <c r="T48" s="2">
        <v>-1.1426955555555556</v>
      </c>
      <c r="U48" s="2">
        <v>-1.4317411111111111</v>
      </c>
      <c r="V48" s="5">
        <v>1.3298888888888872E-2</v>
      </c>
      <c r="W48" s="26">
        <v>-6.5622222222222207E-2</v>
      </c>
      <c r="X48" s="2">
        <v>-1.0237944444444445</v>
      </c>
      <c r="Y48" s="26">
        <v>0.54956111111111106</v>
      </c>
      <c r="Z48" s="2">
        <v>-0.30466888888888888</v>
      </c>
      <c r="AA48" s="26">
        <v>0.17539666666666673</v>
      </c>
      <c r="AB48" s="26">
        <v>0.28468222222222228</v>
      </c>
      <c r="AC48" s="2">
        <v>-1.3554377777777777</v>
      </c>
      <c r="AD48" s="5">
        <v>-1.752418888888889</v>
      </c>
      <c r="AE48" s="2">
        <v>-1.4655877777777782</v>
      </c>
      <c r="AF48" s="26">
        <v>-1.7388244444444445</v>
      </c>
      <c r="AG48" s="2">
        <v>-0.44279000000000007</v>
      </c>
      <c r="AH48" s="26">
        <v>0.13048555555555558</v>
      </c>
      <c r="AI48" s="2">
        <v>-0.21271999999999999</v>
      </c>
      <c r="AJ48" s="2">
        <v>0.11681222222222225</v>
      </c>
      <c r="AK48" s="26">
        <v>-1.2761033333333331</v>
      </c>
      <c r="AL48" s="26">
        <v>-0.60283777777777781</v>
      </c>
      <c r="AM48" s="26">
        <v>-2.10751</v>
      </c>
      <c r="AN48" s="2">
        <v>0.2617544444444444</v>
      </c>
      <c r="AO48" s="5">
        <v>-0.22020666666666661</v>
      </c>
      <c r="AP48" s="2">
        <v>-0.92397444444444454</v>
      </c>
      <c r="AQ48" s="2">
        <v>-1.1225499999999997</v>
      </c>
      <c r="AR48" s="2">
        <v>0.36807888888888884</v>
      </c>
      <c r="AS48" s="2">
        <v>-0.22626555555555561</v>
      </c>
      <c r="AT48" s="2">
        <v>-0.49158000000000002</v>
      </c>
      <c r="AU48" s="2">
        <v>-0.32796222222222221</v>
      </c>
      <c r="AV48" s="2">
        <v>-0.65481111111111123</v>
      </c>
      <c r="AW48" s="2">
        <v>-0.5039044444444446</v>
      </c>
      <c r="AX48" s="2">
        <v>-0.90005222222222214</v>
      </c>
      <c r="AY48" s="26">
        <v>-0.7154866666666666</v>
      </c>
      <c r="AZ48" s="26">
        <v>-1.2150411111111112</v>
      </c>
      <c r="BA48" s="2">
        <v>-0.80967</v>
      </c>
      <c r="BB48" s="26">
        <v>-0.69270444444444434</v>
      </c>
      <c r="BC48" s="5">
        <v>-0.75157000000000007</v>
      </c>
      <c r="BD48" s="2">
        <v>-0.25729111111111114</v>
      </c>
      <c r="BE48" s="2">
        <v>-1.7877144444444444</v>
      </c>
      <c r="BF48" s="2">
        <v>-0.45172777777777778</v>
      </c>
      <c r="BG48" s="2">
        <v>-0.16806444444444443</v>
      </c>
      <c r="BH48" s="2">
        <v>-0.51455333333333342</v>
      </c>
      <c r="BI48" s="2">
        <v>-0.11613333333333332</v>
      </c>
      <c r="BJ48" s="2">
        <v>-1.3495511111111109</v>
      </c>
      <c r="BK48" s="2">
        <v>0.2596155555555556</v>
      </c>
      <c r="BL48" s="2">
        <v>-6.8023333333333255E-2</v>
      </c>
      <c r="BM48" s="2">
        <v>-1.4923188888888892</v>
      </c>
      <c r="BN48" s="73">
        <v>-4.7194444444444393E-2</v>
      </c>
      <c r="BO48" s="26">
        <v>0.33076777777777777</v>
      </c>
      <c r="BP48" s="2">
        <v>-2.0133333333332867E-3</v>
      </c>
      <c r="BQ48" s="1">
        <v>-1.6524488888888884</v>
      </c>
      <c r="BS48" s="4"/>
      <c r="BT48" s="4"/>
      <c r="BU48" s="2"/>
    </row>
    <row r="49" spans="2:73">
      <c r="B49" s="5">
        <v>0.68044666666666664</v>
      </c>
      <c r="C49" s="2">
        <v>-0.36562444444444447</v>
      </c>
      <c r="D49" s="2">
        <v>-0.43154555555555552</v>
      </c>
      <c r="E49" s="2">
        <v>0.28693666666666667</v>
      </c>
      <c r="F49" s="26">
        <v>1.7422055555555558</v>
      </c>
      <c r="G49" s="26">
        <v>-0.35875444444444454</v>
      </c>
      <c r="H49" s="2">
        <v>-0.16015666666666664</v>
      </c>
      <c r="I49" s="2">
        <v>-1.06054</v>
      </c>
      <c r="J49" s="2">
        <v>-0.79270666666666678</v>
      </c>
      <c r="K49" s="26">
        <v>-0.81422555555555554</v>
      </c>
      <c r="L49" s="2">
        <v>-0.93072444444444458</v>
      </c>
      <c r="M49" s="1">
        <v>-0.6917322222222223</v>
      </c>
      <c r="N49" s="1">
        <v>-0.53103777777777783</v>
      </c>
      <c r="O49" s="1">
        <v>6.5732222222222234E-2</v>
      </c>
      <c r="P49" s="2">
        <v>-0.78515555555555572</v>
      </c>
      <c r="Q49" s="2">
        <v>-1.0456122222222222</v>
      </c>
      <c r="R49" s="2">
        <v>-0.24767555555555554</v>
      </c>
      <c r="S49" s="2">
        <v>-2.2032122222222221</v>
      </c>
      <c r="T49" s="2">
        <v>-0.57373222222222231</v>
      </c>
      <c r="U49" s="2">
        <v>-0.92856333333333341</v>
      </c>
      <c r="V49" s="5">
        <v>-0.76619500000000007</v>
      </c>
      <c r="W49" s="26">
        <v>-0.29098000000000002</v>
      </c>
      <c r="X49" s="2">
        <v>-0.76578333333333337</v>
      </c>
      <c r="Y49" s="26">
        <v>0.4367955555555556</v>
      </c>
      <c r="Z49" s="2">
        <v>-0.54850111111111111</v>
      </c>
      <c r="AA49" s="26">
        <v>-0.44849333333333341</v>
      </c>
      <c r="AB49" s="26">
        <v>2.6981111111111108E-2</v>
      </c>
      <c r="AC49" s="2">
        <v>-1.1262422222222221</v>
      </c>
      <c r="AD49" s="5">
        <v>-0.28922777777777764</v>
      </c>
      <c r="AE49" s="2">
        <v>-1.1552044444444445</v>
      </c>
      <c r="AF49" s="26">
        <v>-1.8276088888888884</v>
      </c>
      <c r="AG49" s="2">
        <v>-0.15307333333333337</v>
      </c>
      <c r="AH49" s="26">
        <v>0.49107222222222219</v>
      </c>
      <c r="AI49" s="2">
        <v>-0.28837888888888891</v>
      </c>
      <c r="AJ49" s="2">
        <v>6.0092222222222227E-2</v>
      </c>
      <c r="AK49" s="26">
        <v>-0.74435888888888868</v>
      </c>
      <c r="AL49" s="26">
        <v>-0.52877333333333332</v>
      </c>
      <c r="AM49" s="26">
        <v>-1.8391266666666668</v>
      </c>
      <c r="AN49" s="2">
        <v>0.21487555555555543</v>
      </c>
      <c r="AO49" s="5">
        <v>0.68816222222222223</v>
      </c>
      <c r="AP49" s="2">
        <v>-1.5737266666666667</v>
      </c>
      <c r="AQ49" s="2">
        <v>-0.38527222222222235</v>
      </c>
      <c r="AR49" s="2">
        <v>0.74768999999999997</v>
      </c>
      <c r="AS49" s="2">
        <v>0.1148777777777778</v>
      </c>
      <c r="AT49" s="2">
        <v>-0.15568111111111116</v>
      </c>
      <c r="AU49" s="2">
        <v>-0.46065222222222219</v>
      </c>
      <c r="AV49" s="2">
        <v>5.9999999999998328E-5</v>
      </c>
      <c r="AW49" s="2">
        <v>0.14372333333333337</v>
      </c>
      <c r="AX49" s="2">
        <v>-1.19764</v>
      </c>
      <c r="AY49" s="26">
        <v>-1.5833333333333071E-3</v>
      </c>
      <c r="AZ49" s="26">
        <v>-0.34870888888888885</v>
      </c>
      <c r="BA49" s="2">
        <v>-1.9136750000000002</v>
      </c>
      <c r="BB49" s="26">
        <v>-0.56850999999999985</v>
      </c>
      <c r="BC49" s="5">
        <v>-0.99393555555555535</v>
      </c>
      <c r="BD49" s="2">
        <v>-0.23274777777777775</v>
      </c>
      <c r="BE49" s="2">
        <v>-1.7669233333333334</v>
      </c>
      <c r="BF49" s="2">
        <v>-0.78168666666666653</v>
      </c>
      <c r="BG49" s="2">
        <v>-0.54515666666666673</v>
      </c>
      <c r="BH49" s="2">
        <v>-1.5954855555555554</v>
      </c>
      <c r="BI49" s="2">
        <v>-0.40908222222222224</v>
      </c>
      <c r="BJ49" s="2">
        <v>-1.5794166666666667</v>
      </c>
      <c r="BK49" s="2">
        <v>0.59665333333333337</v>
      </c>
      <c r="BL49" s="2">
        <v>0.39082777777777777</v>
      </c>
      <c r="BM49" s="2">
        <v>-0.92329555555555565</v>
      </c>
      <c r="BN49" s="73">
        <v>-6.2281111111111134E-2</v>
      </c>
      <c r="BO49" s="26">
        <v>0.28888666666666668</v>
      </c>
      <c r="BP49" s="2">
        <v>-0.12136555555555553</v>
      </c>
      <c r="BQ49" s="1">
        <v>-1.6995511111111115</v>
      </c>
      <c r="BS49" s="4"/>
      <c r="BT49" s="4"/>
      <c r="BU49" s="2"/>
    </row>
    <row r="50" spans="2:73">
      <c r="B50" s="5">
        <v>-0.86822499999999991</v>
      </c>
      <c r="C50" s="2">
        <v>-0.36428666666666665</v>
      </c>
      <c r="D50" s="2">
        <v>-0.26710499999999998</v>
      </c>
      <c r="E50" s="2">
        <v>1.0285299999999999</v>
      </c>
      <c r="F50" s="26">
        <v>0.78258500000000009</v>
      </c>
      <c r="G50" s="26">
        <v>-0.22917333333333331</v>
      </c>
      <c r="H50" s="2">
        <v>-0.3105566666666667</v>
      </c>
      <c r="I50" s="2">
        <v>-1.0739366666666668</v>
      </c>
      <c r="J50" s="2">
        <v>-0.49527833333333332</v>
      </c>
      <c r="K50" s="26">
        <v>0.3191633333333333</v>
      </c>
      <c r="L50" s="2">
        <v>-0.52038999999999991</v>
      </c>
      <c r="M50" s="1">
        <v>-0.27895000000000003</v>
      </c>
      <c r="N50" s="1">
        <v>0.80509166666666665</v>
      </c>
      <c r="O50" s="1">
        <v>-0.92069666666666661</v>
      </c>
      <c r="P50" s="2">
        <v>-1.4752799999999999</v>
      </c>
      <c r="Q50" s="2">
        <v>0.51440666666666668</v>
      </c>
      <c r="R50" s="2">
        <v>-0.47970333333333331</v>
      </c>
      <c r="S50" s="2">
        <v>-0.81550666666666682</v>
      </c>
      <c r="T50" s="2">
        <v>-0.99763999999999997</v>
      </c>
      <c r="U50" s="2">
        <v>-1.375065</v>
      </c>
      <c r="V50" s="5">
        <v>-0.98226999999999998</v>
      </c>
      <c r="W50" s="26">
        <v>-0.64488499999999993</v>
      </c>
      <c r="X50" s="2">
        <v>-1.1236900000000001</v>
      </c>
      <c r="Y50" s="26">
        <v>0.27040500000000017</v>
      </c>
      <c r="Z50" s="2">
        <v>-2.3324600000000002</v>
      </c>
      <c r="AA50" s="26">
        <v>-0.19993833333333333</v>
      </c>
      <c r="AB50" s="26">
        <v>4.7946666666666672E-2</v>
      </c>
      <c r="AC50" s="2">
        <v>0.3421966666666667</v>
      </c>
      <c r="AD50" s="5">
        <v>0.13566222222222224</v>
      </c>
      <c r="AE50" s="2">
        <v>-0.58599333333333326</v>
      </c>
      <c r="AF50" s="26">
        <v>-2.2355700000000001</v>
      </c>
      <c r="AG50" s="2">
        <v>-0.14572666666666667</v>
      </c>
      <c r="AH50" s="26">
        <v>7.0921111111111088E-2</v>
      </c>
      <c r="AI50" s="2">
        <v>-0.67616666666666658</v>
      </c>
      <c r="AJ50" s="2">
        <v>0.15754333333333329</v>
      </c>
      <c r="AK50" s="26">
        <v>-0.80218888888888884</v>
      </c>
      <c r="AL50" s="26">
        <v>-0.61875333333333327</v>
      </c>
      <c r="AM50" s="26">
        <v>-0.99041333333333348</v>
      </c>
      <c r="AN50" s="2">
        <v>-0.32126444444444441</v>
      </c>
      <c r="AO50" s="5">
        <v>-4.6436666666666702E-2</v>
      </c>
      <c r="AP50" s="2">
        <v>-1.0856577777777776</v>
      </c>
      <c r="AQ50" s="2">
        <v>-2.4988366666666662</v>
      </c>
      <c r="AR50" s="2">
        <v>-1.7350199999999998</v>
      </c>
      <c r="AS50" s="2">
        <v>-0.25952499999999995</v>
      </c>
      <c r="AT50" s="2">
        <v>-1.9171750000000001</v>
      </c>
      <c r="AU50" s="2">
        <v>-0.88266166666666657</v>
      </c>
      <c r="AV50" s="2">
        <v>-2.5811033333333335</v>
      </c>
      <c r="AW50" s="2">
        <v>-0.64263666666666663</v>
      </c>
      <c r="AX50" s="2">
        <v>-2.0177566666666666</v>
      </c>
      <c r="AY50" s="26">
        <v>-1.4284299999999999</v>
      </c>
      <c r="AZ50" s="26">
        <v>-1.7181383333333331</v>
      </c>
      <c r="BA50" s="2">
        <v>-0.20375666666666667</v>
      </c>
      <c r="BB50" s="26">
        <v>-0.92757833333333328</v>
      </c>
      <c r="BC50" s="5">
        <v>0.31164833333333347</v>
      </c>
      <c r="BD50" s="2">
        <v>0.41794666666666669</v>
      </c>
      <c r="BE50" s="2">
        <v>-0.23186166666666663</v>
      </c>
      <c r="BF50" s="2">
        <v>-0.77328833333333336</v>
      </c>
      <c r="BG50" s="2">
        <v>-0.97738833333333341</v>
      </c>
      <c r="BH50" s="2">
        <v>0.67469000000000001</v>
      </c>
      <c r="BI50" s="2">
        <v>-1.2449649999999999</v>
      </c>
      <c r="BJ50" s="2">
        <v>-0.417935</v>
      </c>
      <c r="BK50" s="2">
        <v>-0.5148950000000001</v>
      </c>
      <c r="BL50" s="2">
        <v>-0.85946999999999996</v>
      </c>
      <c r="BM50" s="2">
        <v>-1.2931266666666665</v>
      </c>
      <c r="BN50" s="73">
        <v>-0.22391833333333336</v>
      </c>
      <c r="BO50" s="26">
        <v>-1.551455</v>
      </c>
      <c r="BP50" s="2">
        <v>0.18211166666666667</v>
      </c>
      <c r="BQ50" s="1">
        <v>-2.6934399999999994</v>
      </c>
      <c r="BS50" s="4"/>
      <c r="BT50" s="4"/>
      <c r="BU50" s="2"/>
    </row>
    <row r="51" spans="2:73">
      <c r="B51" s="5">
        <v>-0.13419333333333333</v>
      </c>
      <c r="C51" s="2">
        <v>-0.71895333333333333</v>
      </c>
      <c r="D51" s="2">
        <v>-0.65096222222222222</v>
      </c>
      <c r="E51" s="2">
        <v>-0.21955444444444441</v>
      </c>
      <c r="F51" s="26">
        <v>0.61065555555555551</v>
      </c>
      <c r="G51" s="26">
        <v>-6.8433333333333346E-2</v>
      </c>
      <c r="H51" s="2">
        <v>0.31834222222222225</v>
      </c>
      <c r="I51" s="2">
        <v>-1.1225477777777777</v>
      </c>
      <c r="J51" s="2">
        <v>-0.19986333333333334</v>
      </c>
      <c r="K51" s="26">
        <v>-0.46218333333333322</v>
      </c>
      <c r="L51" s="2">
        <v>-0.55870333333333333</v>
      </c>
      <c r="M51" s="1">
        <v>-1.6346044444444443</v>
      </c>
      <c r="N51" s="1">
        <v>-0.56164333333333338</v>
      </c>
      <c r="O51" s="1">
        <v>0.50120888888888893</v>
      </c>
      <c r="P51" s="2">
        <v>-1.0392533333333334</v>
      </c>
      <c r="Q51" s="2">
        <v>-1.6115522222222221</v>
      </c>
      <c r="R51" s="2">
        <v>-9.2249999999999971E-2</v>
      </c>
      <c r="S51" s="2">
        <v>-2.011087777777778</v>
      </c>
      <c r="T51" s="2">
        <v>-0.71376111111111118</v>
      </c>
      <c r="U51" s="2">
        <v>-0.51759333333333335</v>
      </c>
      <c r="V51" s="5">
        <v>-0.82467333333333348</v>
      </c>
      <c r="W51" s="26">
        <v>-0.70056666666666678</v>
      </c>
      <c r="X51" s="2">
        <v>-0.72135888888888877</v>
      </c>
      <c r="Y51" s="26">
        <v>-0.51906555555555556</v>
      </c>
      <c r="Z51" s="2">
        <v>-0.38327999999999995</v>
      </c>
      <c r="AA51" s="26">
        <v>6.1211111111111119E-2</v>
      </c>
      <c r="AB51" s="26">
        <v>-0.51152333333333333</v>
      </c>
      <c r="AC51" s="2">
        <v>-0.80283777777777798</v>
      </c>
      <c r="AD51" s="5">
        <v>0.93495111111111107</v>
      </c>
      <c r="AE51" s="2">
        <v>2.6981111111111074E-2</v>
      </c>
      <c r="AF51" s="26">
        <v>-2.6280677777777779</v>
      </c>
      <c r="AG51" s="2">
        <v>-0.10137444444444441</v>
      </c>
      <c r="AH51" s="26">
        <v>0.20483666666666667</v>
      </c>
      <c r="AI51" s="2">
        <v>-1.2956533333333331</v>
      </c>
      <c r="AJ51" s="2">
        <v>0.32267444444444443</v>
      </c>
      <c r="AK51" s="26">
        <v>-1.0772566666666665</v>
      </c>
      <c r="AL51" s="26">
        <v>-1.17489</v>
      </c>
      <c r="AM51" s="26">
        <v>-1.1730166666666668</v>
      </c>
      <c r="AN51" s="2">
        <v>-0.75510999999999995</v>
      </c>
      <c r="AO51" s="5">
        <v>1.0599733333333334</v>
      </c>
      <c r="AP51" s="2">
        <v>-0.9251100000000001</v>
      </c>
      <c r="AQ51" s="2">
        <v>0.96815333333333342</v>
      </c>
      <c r="AR51" s="2">
        <v>1.1499788888888889</v>
      </c>
      <c r="AS51" s="2">
        <v>0.50719555555555562</v>
      </c>
      <c r="AT51" s="2">
        <v>0.89005333333333325</v>
      </c>
      <c r="AU51" s="2">
        <v>-0.54268222222222229</v>
      </c>
      <c r="AV51" s="2">
        <v>1.6683155555555558</v>
      </c>
      <c r="AW51" s="2">
        <v>1.1071633333333333</v>
      </c>
      <c r="AX51" s="2">
        <v>0.41844777777777781</v>
      </c>
      <c r="AY51" s="26">
        <v>0.74120222222222232</v>
      </c>
      <c r="AZ51" s="26">
        <v>0.32448000000000005</v>
      </c>
      <c r="BA51" s="2">
        <v>-0.35469833333333334</v>
      </c>
      <c r="BB51" s="26">
        <v>0.31663000000000008</v>
      </c>
      <c r="BC51" s="5">
        <v>-0.90178777777777774</v>
      </c>
      <c r="BD51" s="2">
        <v>1.6212222222222281E-2</v>
      </c>
      <c r="BE51" s="2">
        <v>-2.1860355555555557</v>
      </c>
      <c r="BF51" s="2">
        <v>-0.9057844444444445</v>
      </c>
      <c r="BG51" s="2">
        <v>-0.87602111111111114</v>
      </c>
      <c r="BH51" s="2">
        <v>-1.7319133333333334</v>
      </c>
      <c r="BI51" s="2">
        <v>-0.73645777777777788</v>
      </c>
      <c r="BJ51" s="2">
        <v>-1.1901977777777779</v>
      </c>
      <c r="BK51" s="2">
        <v>-0.1361344444444445</v>
      </c>
      <c r="BL51" s="2">
        <v>0.14937444444444448</v>
      </c>
      <c r="BM51" s="2">
        <v>-0.81957222222222226</v>
      </c>
      <c r="BN51" s="73">
        <v>-7.9946666666666666E-2</v>
      </c>
      <c r="BO51" s="26">
        <v>0.19589666666666666</v>
      </c>
      <c r="BP51" s="2">
        <v>1.9945555555555574E-2</v>
      </c>
      <c r="BQ51" s="1">
        <v>-0.9037533333333333</v>
      </c>
      <c r="BS51" s="4"/>
      <c r="BT51" s="4"/>
      <c r="BU51" s="2"/>
    </row>
    <row r="52" spans="2:73">
      <c r="B52" s="5">
        <v>-0.31974166666666665</v>
      </c>
      <c r="C52" s="2">
        <v>-1.0956733333333333</v>
      </c>
      <c r="D52" s="2">
        <v>-0.70407166666666665</v>
      </c>
      <c r="E52" s="2">
        <v>-0.24063666666666669</v>
      </c>
      <c r="F52" s="26">
        <v>-0.27150666666666662</v>
      </c>
      <c r="G52" s="26">
        <v>5.8598333333333329E-2</v>
      </c>
      <c r="H52" s="2">
        <v>0.51401833333333347</v>
      </c>
      <c r="I52" s="2">
        <v>-1.0337150000000002</v>
      </c>
      <c r="J52" s="2">
        <v>0.12570499999999998</v>
      </c>
      <c r="K52" s="26">
        <v>-0.15285666666666667</v>
      </c>
      <c r="L52" s="2">
        <v>-0.16897666666666666</v>
      </c>
      <c r="M52" s="1">
        <v>-1.920536666666667</v>
      </c>
      <c r="N52" s="1">
        <v>-0.19869666666666666</v>
      </c>
      <c r="O52" s="1">
        <v>0.98379833333333322</v>
      </c>
      <c r="P52" s="2">
        <v>-1.0307333333333333</v>
      </c>
      <c r="Q52" s="2">
        <v>-1.8941066666666668</v>
      </c>
      <c r="R52" s="2">
        <v>0.24050000000000002</v>
      </c>
      <c r="S52" s="2">
        <v>-2.197646666666667</v>
      </c>
      <c r="T52" s="2">
        <v>-9.2026666666666743E-2</v>
      </c>
      <c r="U52" s="2">
        <v>-0.24229833333333337</v>
      </c>
      <c r="V52" s="5">
        <v>-1.1439411111111111</v>
      </c>
      <c r="W52" s="26">
        <v>-0.63561000000000001</v>
      </c>
      <c r="X52" s="2">
        <v>-0.49977499999999991</v>
      </c>
      <c r="Y52" s="26">
        <v>0.32134666666666661</v>
      </c>
      <c r="Z52" s="2">
        <v>0.3276550000000002</v>
      </c>
      <c r="AA52" s="26">
        <v>0.21767222222222221</v>
      </c>
      <c r="AB52" s="26">
        <v>-0.54204333333333332</v>
      </c>
      <c r="AC52" s="2">
        <v>-0.73501166666666673</v>
      </c>
      <c r="AD52" s="5">
        <v>0.13586888888888893</v>
      </c>
      <c r="AE52" s="2">
        <v>0.1764988888888889</v>
      </c>
      <c r="AF52" s="26">
        <v>-3.1290955555555557</v>
      </c>
      <c r="AG52" s="2">
        <v>-0.52807444444444451</v>
      </c>
      <c r="AH52" s="26">
        <v>-4.146555555555554E-2</v>
      </c>
      <c r="AI52" s="2">
        <v>-1.9130522222222222</v>
      </c>
      <c r="AJ52" s="2">
        <v>-2.992333333333335E-2</v>
      </c>
      <c r="AK52" s="26">
        <v>-1.9047099999999999</v>
      </c>
      <c r="AL52" s="26">
        <v>-1.4010033333333334</v>
      </c>
      <c r="AM52" s="26">
        <v>-1.6292600000000002</v>
      </c>
      <c r="AN52" s="2">
        <v>-1.1571388888888889</v>
      </c>
      <c r="AO52" s="5">
        <v>0.72127000000000008</v>
      </c>
      <c r="AP52" s="2">
        <v>-1.1868922222222222</v>
      </c>
      <c r="AQ52" s="2">
        <v>1.0235766666666666</v>
      </c>
      <c r="AR52" s="2">
        <v>0.96586166666666662</v>
      </c>
      <c r="AS52" s="2">
        <v>-1.568333333333331E-2</v>
      </c>
      <c r="AT52" s="2">
        <v>0.95733999999999997</v>
      </c>
      <c r="AU52" s="2">
        <v>-0.92811499999999991</v>
      </c>
      <c r="AV52" s="2">
        <v>1.4974783333333328</v>
      </c>
      <c r="AW52" s="2">
        <v>0.93554999999999999</v>
      </c>
      <c r="AX52" s="2">
        <v>0.74553666666666663</v>
      </c>
      <c r="AY52" s="26">
        <v>0.83952833333333343</v>
      </c>
      <c r="AZ52" s="26">
        <v>0.60103499999999999</v>
      </c>
      <c r="BA52" s="2">
        <v>-1.8404044444444443</v>
      </c>
      <c r="BB52" s="26">
        <v>0.66678000000000004</v>
      </c>
      <c r="BC52" s="5">
        <v>-1.1731683333333334</v>
      </c>
      <c r="BD52" s="2">
        <v>-0.5082916666666667</v>
      </c>
      <c r="BE52" s="2">
        <v>-2.0482366666666665</v>
      </c>
      <c r="BF52" s="2">
        <v>-1.1428</v>
      </c>
      <c r="BG52" s="2">
        <v>-1.1335433333333333</v>
      </c>
      <c r="BH52" s="2">
        <v>-1.9993766666666668</v>
      </c>
      <c r="BI52" s="2">
        <v>-0.77059166666666667</v>
      </c>
      <c r="BJ52" s="2">
        <v>-1.133775</v>
      </c>
      <c r="BK52" s="2">
        <v>-0.66032333333333337</v>
      </c>
      <c r="BL52" s="2">
        <v>0.28969833333333334</v>
      </c>
      <c r="BM52" s="2">
        <v>-0.11608</v>
      </c>
      <c r="BN52" s="73">
        <v>-3.3383333333333341E-2</v>
      </c>
      <c r="BO52" s="26">
        <v>6.6306666666666667E-2</v>
      </c>
      <c r="BP52" s="2">
        <v>5.187166666666667E-2</v>
      </c>
      <c r="BQ52" s="1">
        <v>-0.83210499999999998</v>
      </c>
      <c r="BS52" s="4"/>
      <c r="BT52" s="4"/>
      <c r="BU52" s="2"/>
    </row>
    <row r="53" spans="2:73">
      <c r="B53" s="5">
        <v>-0.57323666666666673</v>
      </c>
      <c r="C53" s="2">
        <v>-0.19805555555555557</v>
      </c>
      <c r="D53" s="2">
        <v>-0.29272666666666669</v>
      </c>
      <c r="E53" s="2">
        <v>0.49421888888888904</v>
      </c>
      <c r="F53" s="26">
        <v>0.26063999999999982</v>
      </c>
      <c r="G53" s="26">
        <v>-0.20813999999999999</v>
      </c>
      <c r="H53" s="2">
        <v>-0.81798111111111105</v>
      </c>
      <c r="I53" s="2">
        <v>-1.0632177777777778</v>
      </c>
      <c r="J53" s="2">
        <v>-2.1215555555555581E-2</v>
      </c>
      <c r="K53" s="26">
        <v>0.12389222222222222</v>
      </c>
      <c r="L53" s="2">
        <v>-0.65237111111111112</v>
      </c>
      <c r="M53" s="1">
        <v>-0.36138888888888887</v>
      </c>
      <c r="N53" s="1">
        <v>0.13614555555555558</v>
      </c>
      <c r="O53" s="1">
        <v>-0.87493555555555547</v>
      </c>
      <c r="P53" s="2">
        <v>-1.6037211111111109</v>
      </c>
      <c r="Q53" s="2">
        <v>-0.16183666666666666</v>
      </c>
      <c r="R53" s="2">
        <v>-0.68851333333333331</v>
      </c>
      <c r="S53" s="2">
        <v>-0.59754666666666667</v>
      </c>
      <c r="T53" s="2">
        <v>-0.49259777777777786</v>
      </c>
      <c r="U53" s="2">
        <v>-1.3168855555555554</v>
      </c>
      <c r="V53" s="5">
        <v>-1.2486366666666666</v>
      </c>
      <c r="W53" s="26">
        <v>-0.88735000000000008</v>
      </c>
      <c r="X53" s="2">
        <v>-0.52704555555555554</v>
      </c>
      <c r="Y53" s="26">
        <v>-0.10821666666666663</v>
      </c>
      <c r="Z53" s="2">
        <v>-2.3174566666666667</v>
      </c>
      <c r="AA53" s="26">
        <v>3.1495555555555534E-2</v>
      </c>
      <c r="AB53" s="26">
        <v>-7.8175555555555554E-2</v>
      </c>
      <c r="AC53" s="2">
        <v>0.20501888888888889</v>
      </c>
      <c r="AD53" s="5">
        <v>-0.68273444444444442</v>
      </c>
      <c r="AE53" s="2">
        <v>-0.89950111111111097</v>
      </c>
      <c r="AF53" s="26">
        <v>-3.354371111111111</v>
      </c>
      <c r="AG53" s="2">
        <v>-0.6128877777777777</v>
      </c>
      <c r="AH53" s="26">
        <v>0.47751444444444441</v>
      </c>
      <c r="AI53" s="2">
        <v>-1.8371733333333335</v>
      </c>
      <c r="AJ53" s="2">
        <v>-0.3633088888888889</v>
      </c>
      <c r="AK53" s="26">
        <v>-1.9075044444444442</v>
      </c>
      <c r="AL53" s="26">
        <v>-1.37446</v>
      </c>
      <c r="AM53" s="26">
        <v>-2.3094800000000002</v>
      </c>
      <c r="AN53" s="2">
        <v>-1.4237322222222222</v>
      </c>
      <c r="AO53" s="5">
        <v>-0.11664000000000001</v>
      </c>
      <c r="AP53" s="2">
        <v>-1.2922900000000002</v>
      </c>
      <c r="AQ53" s="2">
        <v>-2.2634188888888889</v>
      </c>
      <c r="AR53" s="2">
        <v>-2.0092988888888885</v>
      </c>
      <c r="AS53" s="2">
        <v>-0.31368777777777779</v>
      </c>
      <c r="AT53" s="2">
        <v>-2.5077122222222226</v>
      </c>
      <c r="AU53" s="2">
        <v>-1.0733655555555555</v>
      </c>
      <c r="AV53" s="2">
        <v>-2.4901177777777779</v>
      </c>
      <c r="AW53" s="2">
        <v>-0.96600999999999992</v>
      </c>
      <c r="AX53" s="2">
        <v>-1.87574</v>
      </c>
      <c r="AY53" s="26">
        <v>-1.4097477777777778</v>
      </c>
      <c r="AZ53" s="26">
        <v>-1.8557788888888891</v>
      </c>
      <c r="BA53" s="2">
        <v>-1.0809355555555555</v>
      </c>
      <c r="BB53" s="26">
        <v>-0.92093111111111114</v>
      </c>
      <c r="BC53" s="5">
        <v>0.13927000000000003</v>
      </c>
      <c r="BD53" s="2">
        <v>-0.15953777777777781</v>
      </c>
      <c r="BE53" s="2">
        <v>-0.65012555555555551</v>
      </c>
      <c r="BF53" s="2">
        <v>-0.99405999999999983</v>
      </c>
      <c r="BG53" s="2">
        <v>-0.96949666666666678</v>
      </c>
      <c r="BH53" s="2">
        <v>0.16405666666666666</v>
      </c>
      <c r="BI53" s="2">
        <v>-1.1775955555555555</v>
      </c>
      <c r="BJ53" s="2">
        <v>-0.48314777777777773</v>
      </c>
      <c r="BK53" s="2">
        <v>-0.53074333333333334</v>
      </c>
      <c r="BL53" s="2">
        <v>9.7766666666666922E-3</v>
      </c>
      <c r="BM53" s="2">
        <v>-1.0488244444444446</v>
      </c>
      <c r="BN53" s="73">
        <v>-0.41797000000000001</v>
      </c>
      <c r="BO53" s="26">
        <v>-1.1510611111111111</v>
      </c>
      <c r="BP53" s="2">
        <v>2.1372222222222199E-2</v>
      </c>
      <c r="BQ53" s="1">
        <v>-2.0501888888888886</v>
      </c>
      <c r="BS53" s="4"/>
      <c r="BT53" s="4"/>
      <c r="BU53" s="2"/>
    </row>
    <row r="54" spans="2:73">
      <c r="B54" s="5">
        <v>-0.63777444444444442</v>
      </c>
      <c r="C54" s="2">
        <v>8.83211111111111E-2</v>
      </c>
      <c r="D54" s="2">
        <v>-0.2757066666666666</v>
      </c>
      <c r="E54" s="2">
        <v>4.2673333333333341E-2</v>
      </c>
      <c r="F54" s="26">
        <v>-0.28733666666666674</v>
      </c>
      <c r="G54" s="26">
        <v>-0.32913333333333328</v>
      </c>
      <c r="H54" s="2">
        <v>-1.8766499999999999</v>
      </c>
      <c r="I54" s="2">
        <v>-1.0039622222222222</v>
      </c>
      <c r="J54" s="2">
        <v>0.21249666666666669</v>
      </c>
      <c r="K54" s="26">
        <v>-8.9559999999999973E-2</v>
      </c>
      <c r="L54" s="2">
        <v>-0.84955111111111103</v>
      </c>
      <c r="M54" s="1">
        <v>-0.14875777777777785</v>
      </c>
      <c r="N54" s="1">
        <v>-0.70359888888888888</v>
      </c>
      <c r="O54" s="1">
        <v>-0.88173555555555572</v>
      </c>
      <c r="P54" s="2">
        <v>-2.3765666666666672</v>
      </c>
      <c r="Q54" s="2">
        <v>-0.51169111111111121</v>
      </c>
      <c r="R54" s="2">
        <v>-0.70547111111111116</v>
      </c>
      <c r="S54" s="2">
        <v>-0.34081000000000006</v>
      </c>
      <c r="T54" s="2">
        <v>-0.8017577777777779</v>
      </c>
      <c r="U54" s="2">
        <v>-0.99839333333333335</v>
      </c>
      <c r="V54" s="5">
        <v>-1.0180666666666669</v>
      </c>
      <c r="W54" s="26">
        <v>-1.1244188888888889</v>
      </c>
      <c r="X54" s="2">
        <v>-0.31527666666666665</v>
      </c>
      <c r="Y54" s="26">
        <v>-1.08009</v>
      </c>
      <c r="Z54" s="2">
        <v>-1.8621300000000001</v>
      </c>
      <c r="AA54" s="26">
        <v>-4.3561111111111134E-2</v>
      </c>
      <c r="AB54" s="26">
        <v>5.778888888888889E-3</v>
      </c>
      <c r="AC54" s="2">
        <v>-0.32216</v>
      </c>
      <c r="AD54" s="5">
        <v>-1.593638888888889</v>
      </c>
      <c r="AE54" s="2">
        <v>-0.97381222222222208</v>
      </c>
      <c r="AF54" s="26">
        <v>-3.36964</v>
      </c>
      <c r="AG54" s="2">
        <v>-0.60154000000000007</v>
      </c>
      <c r="AH54" s="26">
        <v>0.13962666666666668</v>
      </c>
      <c r="AI54" s="2">
        <v>-1.7064533333333332</v>
      </c>
      <c r="AJ54" s="2">
        <v>-1.268688888888889</v>
      </c>
      <c r="AK54" s="26">
        <v>-1.5438333333333332</v>
      </c>
      <c r="AL54" s="26">
        <v>-1.0976866666666667</v>
      </c>
      <c r="AM54" s="26">
        <v>-2.64419</v>
      </c>
      <c r="AN54" s="2">
        <v>-1.8694811111111111</v>
      </c>
      <c r="AO54" s="5">
        <v>0.1269811111111111</v>
      </c>
      <c r="AP54" s="2">
        <v>-0.26722333333333337</v>
      </c>
      <c r="AQ54" s="2">
        <v>-2.2226111111111111</v>
      </c>
      <c r="AR54" s="2">
        <v>-2.4221311111111112</v>
      </c>
      <c r="AS54" s="2">
        <v>-0.69938222222222224</v>
      </c>
      <c r="AT54" s="2">
        <v>-3.3345277777777778</v>
      </c>
      <c r="AU54" s="2">
        <v>-1.1060000000000001</v>
      </c>
      <c r="AV54" s="2">
        <v>-2.9292244444444449</v>
      </c>
      <c r="AW54" s="2">
        <v>-0.73987777777777763</v>
      </c>
      <c r="AX54" s="2">
        <v>-1.5328011111111111</v>
      </c>
      <c r="AY54" s="26">
        <v>-1.4614600000000004</v>
      </c>
      <c r="AZ54" s="26">
        <v>-1.829484444444444</v>
      </c>
      <c r="BA54" s="2">
        <v>-0.83808888888888899</v>
      </c>
      <c r="BB54" s="26">
        <v>-0.35377777777777775</v>
      </c>
      <c r="BC54" s="5">
        <v>-0.41807000000000005</v>
      </c>
      <c r="BD54" s="2">
        <v>-0.9091355555555557</v>
      </c>
      <c r="BE54" s="2">
        <v>-1.293641111111111</v>
      </c>
      <c r="BF54" s="2">
        <v>-0.8372155555555556</v>
      </c>
      <c r="BG54" s="2">
        <v>-1.3478088888888888</v>
      </c>
      <c r="BH54" s="2">
        <v>-0.28561111111111109</v>
      </c>
      <c r="BI54" s="2">
        <v>-0.95502444444444434</v>
      </c>
      <c r="BJ54" s="2">
        <v>-0.48321888888888892</v>
      </c>
      <c r="BK54" s="2">
        <v>-0.47001666666666669</v>
      </c>
      <c r="BL54" s="2">
        <v>0.35955111111111104</v>
      </c>
      <c r="BM54" s="2">
        <v>-0.90417333333333338</v>
      </c>
      <c r="BN54" s="73">
        <v>-0.53533222222222221</v>
      </c>
      <c r="BO54" s="26">
        <v>-0.42169444444444443</v>
      </c>
      <c r="BP54" s="2">
        <v>-7.3892222222222206E-2</v>
      </c>
      <c r="BQ54" s="1">
        <v>-1.6294088888888889</v>
      </c>
      <c r="BS54" s="4"/>
      <c r="BT54" s="4"/>
      <c r="BU54" s="2"/>
    </row>
    <row r="55" spans="2:73">
      <c r="B55" s="5">
        <v>-0.15614444444444445</v>
      </c>
      <c r="C55" s="2">
        <v>-4.2794444444444454E-2</v>
      </c>
      <c r="D55" s="2">
        <v>-0.47261666666666674</v>
      </c>
      <c r="E55" s="2">
        <v>-0.53515000000000001</v>
      </c>
      <c r="F55" s="26">
        <v>-3.4683333333333372E-2</v>
      </c>
      <c r="G55" s="26">
        <v>-0.26445111111111114</v>
      </c>
      <c r="H55" s="2">
        <v>-2.7325144444444454</v>
      </c>
      <c r="I55" s="2">
        <v>-0.8896788888888888</v>
      </c>
      <c r="J55" s="2">
        <v>0.38201888888888885</v>
      </c>
      <c r="K55" s="26">
        <v>-0.59863333333333335</v>
      </c>
      <c r="L55" s="2">
        <v>-0.74790555555555571</v>
      </c>
      <c r="M55" s="1">
        <v>-0.25436888888888887</v>
      </c>
      <c r="N55" s="1">
        <v>-0.6583</v>
      </c>
      <c r="O55" s="1">
        <v>-0.93610444444444463</v>
      </c>
      <c r="P55" s="2">
        <v>-2.6853177777777781</v>
      </c>
      <c r="Q55" s="2">
        <v>-1.4981722222222222</v>
      </c>
      <c r="R55" s="2">
        <v>-1.1368766666666668</v>
      </c>
      <c r="S55" s="2">
        <v>-0.2967777777777777</v>
      </c>
      <c r="T55" s="2">
        <v>-0.37480111111111114</v>
      </c>
      <c r="U55" s="2">
        <v>-0.41521111111111109</v>
      </c>
      <c r="V55" s="5">
        <v>-0.33332000000000001</v>
      </c>
      <c r="W55" s="26">
        <v>-1.2397255555555555</v>
      </c>
      <c r="X55" s="2">
        <v>-0.65113777777777793</v>
      </c>
      <c r="Y55" s="26">
        <v>-1.0687922222222221</v>
      </c>
      <c r="Z55" s="2">
        <v>-1.7264722222222224</v>
      </c>
      <c r="AA55" s="26">
        <v>-3.4331111111111104E-2</v>
      </c>
      <c r="AB55" s="26">
        <v>-0.21455777777777779</v>
      </c>
      <c r="AC55" s="2">
        <v>-0.83312777777777769</v>
      </c>
      <c r="AD55" s="5">
        <v>-2.3352677777777782</v>
      </c>
      <c r="AE55" s="2">
        <v>-0.78720999999999997</v>
      </c>
      <c r="AF55" s="26">
        <v>-3.1467722222222223</v>
      </c>
      <c r="AG55" s="2">
        <v>-0.6772233333333334</v>
      </c>
      <c r="AH55" s="26">
        <v>7.2690000000000005E-2</v>
      </c>
      <c r="AI55" s="2">
        <v>-1.2886822222222223</v>
      </c>
      <c r="AJ55" s="2">
        <v>-1.6832455555555552</v>
      </c>
      <c r="AK55" s="26">
        <v>-1.131588888888889</v>
      </c>
      <c r="AL55" s="26">
        <v>-0.46584111111111109</v>
      </c>
      <c r="AM55" s="26">
        <v>-2.4685833333333336</v>
      </c>
      <c r="AN55" s="2">
        <v>-1.8421477777777777</v>
      </c>
      <c r="AO55" s="5">
        <v>0.17785111111111107</v>
      </c>
      <c r="AP55" s="2">
        <v>-0.21992111111111112</v>
      </c>
      <c r="AQ55" s="2">
        <v>-2.2106577777777776</v>
      </c>
      <c r="AR55" s="2">
        <v>-2.5427855555555556</v>
      </c>
      <c r="AS55" s="2">
        <v>-0.85337666666666689</v>
      </c>
      <c r="AT55" s="2">
        <v>-2.391013333333333</v>
      </c>
      <c r="AU55" s="2">
        <v>-0.98693444444444445</v>
      </c>
      <c r="AV55" s="2">
        <v>-2.8247499999999999</v>
      </c>
      <c r="AW55" s="2">
        <v>-1.4900055555555556</v>
      </c>
      <c r="AX55" s="2">
        <v>-1.2421744444444445</v>
      </c>
      <c r="AY55" s="26">
        <v>-1.3476411111111113</v>
      </c>
      <c r="AZ55" s="26">
        <v>-1.3392977777777777</v>
      </c>
      <c r="BA55" s="2">
        <v>-0.20895333333333335</v>
      </c>
      <c r="BB55" s="26">
        <v>-0.18936444444444445</v>
      </c>
      <c r="BC55" s="5">
        <v>-0.19866444444444445</v>
      </c>
      <c r="BD55" s="2">
        <v>-0.92225000000000024</v>
      </c>
      <c r="BE55" s="2">
        <v>-0.84881999999999991</v>
      </c>
      <c r="BF55" s="2">
        <v>-0.87012111111111112</v>
      </c>
      <c r="BG55" s="2">
        <v>-1.1769444444444443</v>
      </c>
      <c r="BH55" s="2">
        <v>-0.39372666666666667</v>
      </c>
      <c r="BI55" s="2">
        <v>-0.29384222222222217</v>
      </c>
      <c r="BJ55" s="2">
        <v>-0.28242444444444442</v>
      </c>
      <c r="BK55" s="2">
        <v>-0.36986333333333343</v>
      </c>
      <c r="BL55" s="2">
        <v>0.73997000000000002</v>
      </c>
      <c r="BM55" s="2">
        <v>-0.30817777777777772</v>
      </c>
      <c r="BN55" s="73">
        <v>-0.19703333333333328</v>
      </c>
      <c r="BO55" s="26">
        <v>0.21041999999999994</v>
      </c>
      <c r="BP55" s="2">
        <v>-9.0763333333333321E-2</v>
      </c>
      <c r="BQ55" s="1">
        <v>-0.84498222222222219</v>
      </c>
      <c r="BS55" s="4"/>
      <c r="BT55" s="4"/>
      <c r="BU55" s="2"/>
    </row>
    <row r="56" spans="2:73">
      <c r="B56" s="5">
        <v>-0.34525444444444442</v>
      </c>
      <c r="C56" s="2">
        <v>-0.40026333333333336</v>
      </c>
      <c r="D56" s="2">
        <v>-0.89959444444444459</v>
      </c>
      <c r="E56" s="2">
        <v>-0.48656555555555553</v>
      </c>
      <c r="F56" s="26">
        <v>-5.5977777777777137E-3</v>
      </c>
      <c r="G56" s="26">
        <v>-0.63815333333333335</v>
      </c>
      <c r="H56" s="2">
        <v>-3.2525844444444445</v>
      </c>
      <c r="I56" s="2">
        <v>-0.56780444444444444</v>
      </c>
      <c r="J56" s="2">
        <v>0.17349666666666666</v>
      </c>
      <c r="K56" s="26">
        <v>-0.53770777777777778</v>
      </c>
      <c r="L56" s="2">
        <v>-1.3030344444444444</v>
      </c>
      <c r="M56" s="1">
        <v>-0.67412333333333341</v>
      </c>
      <c r="N56" s="1">
        <v>-0.50967222222222219</v>
      </c>
      <c r="O56" s="1">
        <v>-0.84199666666666684</v>
      </c>
      <c r="P56" s="2">
        <v>-2.7334688888888885</v>
      </c>
      <c r="Q56" s="2">
        <v>-1.3633166666666667</v>
      </c>
      <c r="R56" s="2">
        <v>-1.3016877777777776</v>
      </c>
      <c r="S56" s="2">
        <v>-0.66530555555555548</v>
      </c>
      <c r="T56" s="2">
        <v>-1.5015122222222221</v>
      </c>
      <c r="U56" s="2">
        <v>-0.33578666666666668</v>
      </c>
      <c r="V56" s="5">
        <v>0.50789111111111118</v>
      </c>
      <c r="W56" s="26">
        <v>-1.0261077777777778</v>
      </c>
      <c r="X56" s="2">
        <v>-1.464263333333333</v>
      </c>
      <c r="Y56" s="26">
        <v>-0.70753111111111111</v>
      </c>
      <c r="Z56" s="2">
        <v>-1.5085488888888889</v>
      </c>
      <c r="AA56" s="26">
        <v>-3.9984444444444461E-2</v>
      </c>
      <c r="AB56" s="26">
        <v>0.1769</v>
      </c>
      <c r="AC56" s="2">
        <v>-1.0333088888888888</v>
      </c>
      <c r="AD56" s="5">
        <v>-1.4419516666666663</v>
      </c>
      <c r="AE56" s="2">
        <v>-1.1558266666666668</v>
      </c>
      <c r="AF56" s="26">
        <v>-2.3474483333333334</v>
      </c>
      <c r="AG56" s="2">
        <v>-0.55162999999999995</v>
      </c>
      <c r="AH56" s="26">
        <v>0.61525666666666667</v>
      </c>
      <c r="AI56" s="2">
        <v>-0.35757666666666665</v>
      </c>
      <c r="AJ56" s="2">
        <v>-0.50349166666666667</v>
      </c>
      <c r="AK56" s="26">
        <v>-1.2072849999999999</v>
      </c>
      <c r="AL56" s="26">
        <v>-2.1004166666666664</v>
      </c>
      <c r="AM56" s="26">
        <v>-3.120965</v>
      </c>
      <c r="AN56" s="2">
        <v>-0.50241333333333327</v>
      </c>
      <c r="AO56" s="5">
        <v>7.6683333333333339E-2</v>
      </c>
      <c r="AP56" s="2">
        <v>-0.23225777777777779</v>
      </c>
      <c r="AQ56" s="2">
        <v>-0.87491222222222231</v>
      </c>
      <c r="AR56" s="2">
        <v>-2.0048155555555551</v>
      </c>
      <c r="AS56" s="2">
        <v>-1.1555399999999998</v>
      </c>
      <c r="AT56" s="2">
        <v>-1.554632222222222</v>
      </c>
      <c r="AU56" s="2">
        <v>-1.0935622222222223</v>
      </c>
      <c r="AV56" s="2">
        <v>-2.1744677777777781</v>
      </c>
      <c r="AW56" s="2">
        <v>-0.92865333333333333</v>
      </c>
      <c r="AX56" s="2">
        <v>-1.6723711111111108</v>
      </c>
      <c r="AY56" s="26">
        <v>-1.4158155555555556</v>
      </c>
      <c r="AZ56" s="26">
        <v>-0.53779333333333323</v>
      </c>
      <c r="BA56" s="2">
        <v>-0.83670333333333335</v>
      </c>
      <c r="BB56" s="26">
        <v>0.12028999999999998</v>
      </c>
      <c r="BC56" s="5">
        <v>-0.19347222222222221</v>
      </c>
      <c r="BD56" s="2">
        <v>-0.74886333333333333</v>
      </c>
      <c r="BE56" s="2">
        <v>-0.75181444444444456</v>
      </c>
      <c r="BF56" s="2">
        <v>-0.88898555555555547</v>
      </c>
      <c r="BG56" s="2">
        <v>-0.63588999999999996</v>
      </c>
      <c r="BH56" s="2">
        <v>-0.38181777777777781</v>
      </c>
      <c r="BI56" s="2">
        <v>9.4543333333333299E-2</v>
      </c>
      <c r="BJ56" s="2">
        <v>-0.39461444444444443</v>
      </c>
      <c r="BK56" s="2">
        <v>0.25914555555555552</v>
      </c>
      <c r="BL56" s="2">
        <v>0.43492888888888886</v>
      </c>
      <c r="BM56" s="2">
        <v>-0.52442444444444447</v>
      </c>
      <c r="BN56" s="73">
        <v>0.24543666666666666</v>
      </c>
      <c r="BO56" s="26">
        <v>0.30635333333333331</v>
      </c>
      <c r="BP56" s="2">
        <v>-5.4267777777777734E-2</v>
      </c>
      <c r="BQ56" s="1">
        <v>-0.29607444444444436</v>
      </c>
      <c r="BS56" s="4"/>
      <c r="BT56" s="4"/>
      <c r="BU56" s="2"/>
    </row>
    <row r="57" spans="2:73">
      <c r="B57" s="5">
        <v>-0.9719322222222222</v>
      </c>
      <c r="C57" s="2">
        <v>-0.74724111111111102</v>
      </c>
      <c r="D57" s="2">
        <v>-1.223541111111111</v>
      </c>
      <c r="E57" s="2">
        <v>-0.45742555555555559</v>
      </c>
      <c r="F57" s="26">
        <v>9.9488888888888988E-2</v>
      </c>
      <c r="G57" s="26">
        <v>-1.2131944444444445</v>
      </c>
      <c r="H57" s="2">
        <v>-3.0005488888888889</v>
      </c>
      <c r="I57" s="2">
        <v>-0.27039555555555556</v>
      </c>
      <c r="J57" s="2">
        <v>0.16108888888888886</v>
      </c>
      <c r="K57" s="26">
        <v>-0.26637333333333335</v>
      </c>
      <c r="L57" s="2">
        <v>-1.7999077777777781</v>
      </c>
      <c r="M57" s="1">
        <v>-0.73981888888888891</v>
      </c>
      <c r="N57" s="1">
        <v>-0.17587888888888881</v>
      </c>
      <c r="O57" s="1">
        <v>-0.59597111111111112</v>
      </c>
      <c r="P57" s="2">
        <v>-2.7329588888888887</v>
      </c>
      <c r="Q57" s="2">
        <v>-1.2051333333333334</v>
      </c>
      <c r="R57" s="2">
        <v>-1.6314677777777777</v>
      </c>
      <c r="S57" s="2">
        <v>-1.3625611111111111</v>
      </c>
      <c r="T57" s="2">
        <v>-2.0554488888888889</v>
      </c>
      <c r="U57" s="2">
        <v>-0.64760444444444443</v>
      </c>
      <c r="V57" s="5">
        <v>0.78803000000000012</v>
      </c>
      <c r="W57" s="26">
        <v>-0.78870555555555555</v>
      </c>
      <c r="X57" s="2">
        <v>-1.6602588888888887</v>
      </c>
      <c r="Y57" s="26">
        <v>-9.0851111111111119E-2</v>
      </c>
      <c r="Z57" s="2">
        <v>-1.2100388888888889</v>
      </c>
      <c r="AA57" s="26">
        <v>-0.22440888888888891</v>
      </c>
      <c r="AB57" s="26">
        <v>0.38419555555555562</v>
      </c>
      <c r="AC57" s="2">
        <v>-1.6669388888888887</v>
      </c>
      <c r="AD57" s="5">
        <v>-2.1032033333333335</v>
      </c>
      <c r="AE57" s="2">
        <v>-0.75493166666666667</v>
      </c>
      <c r="AF57" s="26">
        <v>-2.3166549999999999</v>
      </c>
      <c r="AG57" s="2">
        <v>-1.3309616666666666</v>
      </c>
      <c r="AH57" s="26">
        <v>-0.64024999999999999</v>
      </c>
      <c r="AI57" s="2">
        <v>-1.143</v>
      </c>
      <c r="AJ57" s="2">
        <v>-3.1572116666666665</v>
      </c>
      <c r="AK57" s="26">
        <v>-0.95710666666666666</v>
      </c>
      <c r="AL57" s="26">
        <v>-1.1737383333333333</v>
      </c>
      <c r="AM57" s="26">
        <v>-2.0404183333333337</v>
      </c>
      <c r="AN57" s="2">
        <v>-2.6127783333333334</v>
      </c>
      <c r="AO57" s="5">
        <v>-0.46184666666666657</v>
      </c>
      <c r="AP57" s="2">
        <v>-0.65660000000000007</v>
      </c>
      <c r="AQ57" s="2">
        <v>-0.11244888888888882</v>
      </c>
      <c r="AR57" s="2">
        <v>-1.3820322222222226</v>
      </c>
      <c r="AS57" s="2">
        <v>-1.02264</v>
      </c>
      <c r="AT57" s="2">
        <v>-0.57522444444444454</v>
      </c>
      <c r="AU57" s="2">
        <v>-1.2391866666666669</v>
      </c>
      <c r="AV57" s="2">
        <v>-1.5194277777777778</v>
      </c>
      <c r="AW57" s="2">
        <v>-0.99996666666666678</v>
      </c>
      <c r="AX57" s="2">
        <v>-1.6482911111111109</v>
      </c>
      <c r="AY57" s="26">
        <v>-1.3305377777777778</v>
      </c>
      <c r="AZ57" s="26">
        <v>-0.65776888888888885</v>
      </c>
      <c r="BA57" s="2">
        <v>-0.74333000000000005</v>
      </c>
      <c r="BB57" s="26">
        <v>-0.23077777777777778</v>
      </c>
      <c r="BC57" s="5">
        <v>-2.6803333333333328E-2</v>
      </c>
      <c r="BD57" s="2">
        <v>-0.84136</v>
      </c>
      <c r="BE57" s="2">
        <v>-0.80152888888888896</v>
      </c>
      <c r="BF57" s="2">
        <v>-1.1357233333333334</v>
      </c>
      <c r="BG57" s="2">
        <v>4.1450000000000035E-2</v>
      </c>
      <c r="BH57" s="2">
        <v>0.22668222222222228</v>
      </c>
      <c r="BI57" s="2">
        <v>0.38883999999999996</v>
      </c>
      <c r="BJ57" s="2">
        <v>-0.73309111111111114</v>
      </c>
      <c r="BK57" s="2">
        <v>0.41078888888888887</v>
      </c>
      <c r="BL57" s="2">
        <v>0.61598333333333333</v>
      </c>
      <c r="BM57" s="2">
        <v>-0.97773999999999994</v>
      </c>
      <c r="BN57" s="73">
        <v>0.74801777777777778</v>
      </c>
      <c r="BO57" s="26">
        <v>0.39966777777777779</v>
      </c>
      <c r="BP57" s="2">
        <v>0.29411333333333339</v>
      </c>
      <c r="BQ57" s="1">
        <v>2.3184444444444501E-2</v>
      </c>
      <c r="BS57" s="4"/>
      <c r="BT57" s="4"/>
      <c r="BU57" s="2"/>
    </row>
    <row r="58" spans="2:73">
      <c r="B58" s="5">
        <v>-0.65000111111111125</v>
      </c>
      <c r="C58" s="2">
        <v>-0.93601666666666661</v>
      </c>
      <c r="D58" s="2">
        <v>-1.2153733333333332</v>
      </c>
      <c r="E58" s="2">
        <v>-4.2062222222222195E-2</v>
      </c>
      <c r="F58" s="26">
        <v>0.33220111111111117</v>
      </c>
      <c r="G58" s="26">
        <v>-1.3251622222222224</v>
      </c>
      <c r="H58" s="2">
        <v>-2.5597499999999997</v>
      </c>
      <c r="I58" s="2">
        <v>-0.27766111111111108</v>
      </c>
      <c r="J58" s="2">
        <v>-0.40162555555555557</v>
      </c>
      <c r="K58" s="26">
        <v>-7.3643333333333325E-2</v>
      </c>
      <c r="L58" s="2">
        <v>-2.1304088888888888</v>
      </c>
      <c r="M58" s="1">
        <v>-0.77689999999999992</v>
      </c>
      <c r="N58" s="1">
        <v>-0.69778222222222219</v>
      </c>
      <c r="O58" s="1">
        <v>-0.52276111111111112</v>
      </c>
      <c r="P58" s="2">
        <v>-1.9515144444444443</v>
      </c>
      <c r="Q58" s="2">
        <v>-0.99123222222222196</v>
      </c>
      <c r="R58" s="2">
        <v>-1.3322488888888888</v>
      </c>
      <c r="S58" s="2">
        <v>-1.7891344444444444</v>
      </c>
      <c r="T58" s="2">
        <v>-2.2367511111111109</v>
      </c>
      <c r="U58" s="2">
        <v>-1.2982133333333332</v>
      </c>
      <c r="V58" s="5">
        <v>0.30393999999999999</v>
      </c>
      <c r="W58" s="26">
        <v>-0.6878333333333333</v>
      </c>
      <c r="X58" s="2">
        <v>-1.6990611111111109</v>
      </c>
      <c r="Y58" s="26">
        <v>-7.6201111111111108E-2</v>
      </c>
      <c r="Z58" s="2">
        <v>-0.80567444444444447</v>
      </c>
      <c r="AA58" s="26">
        <v>-0.64429666666666674</v>
      </c>
      <c r="AB58" s="26">
        <v>0.4052188888888888</v>
      </c>
      <c r="AC58" s="2">
        <v>-1.2463011111111113</v>
      </c>
      <c r="AD58" s="5">
        <v>-1.9545777777777777</v>
      </c>
      <c r="AE58" s="2">
        <v>-1.0006977777777779</v>
      </c>
      <c r="AF58" s="26">
        <v>-2.4303555555555554</v>
      </c>
      <c r="AG58" s="2">
        <v>-0.64926111111111107</v>
      </c>
      <c r="AH58" s="26">
        <v>0.51190888888888886</v>
      </c>
      <c r="AI58" s="2">
        <v>-0.6639977777777778</v>
      </c>
      <c r="AJ58" s="2">
        <v>-0.69930111111111115</v>
      </c>
      <c r="AK58" s="26">
        <v>-1.2673211111111109</v>
      </c>
      <c r="AL58" s="26">
        <v>-1.8334355555555557</v>
      </c>
      <c r="AM58" s="26">
        <v>-2.7905888888888888</v>
      </c>
      <c r="AN58" s="2">
        <v>0.17138555555555554</v>
      </c>
      <c r="AO58" s="5">
        <v>-0.53050777777777769</v>
      </c>
      <c r="AP58" s="2">
        <v>-1.0350788888888889</v>
      </c>
      <c r="AQ58" s="2">
        <v>0.20046333333333333</v>
      </c>
      <c r="AR58" s="2">
        <v>0.33029777777777775</v>
      </c>
      <c r="AS58" s="2">
        <v>-0.63165333333333329</v>
      </c>
      <c r="AT58" s="2">
        <v>-0.39404</v>
      </c>
      <c r="AU58" s="2">
        <v>-1.2627044444444442</v>
      </c>
      <c r="AV58" s="2">
        <v>-0.98460888888888887</v>
      </c>
      <c r="AW58" s="2">
        <v>-0.44749111111111123</v>
      </c>
      <c r="AX58" s="2">
        <v>-1.9100733333333335</v>
      </c>
      <c r="AY58" s="26">
        <v>-1.254091111111111</v>
      </c>
      <c r="AZ58" s="26">
        <v>-1.0385344444444444</v>
      </c>
      <c r="BA58" s="2">
        <v>-0.77513555555555547</v>
      </c>
      <c r="BB58" s="26">
        <v>-0.32921888888888895</v>
      </c>
      <c r="BC58" s="5">
        <v>-0.38267555555555549</v>
      </c>
      <c r="BD58" s="2">
        <v>-0.97765999999999997</v>
      </c>
      <c r="BE58" s="2">
        <v>-1.7088777777777779</v>
      </c>
      <c r="BF58" s="2">
        <v>-0.96895111111111121</v>
      </c>
      <c r="BG58" s="2">
        <v>0.35470333333333337</v>
      </c>
      <c r="BH58" s="2">
        <v>0.10618111111111103</v>
      </c>
      <c r="BI58" s="2">
        <v>2.2666666666666661E-2</v>
      </c>
      <c r="BJ58" s="2">
        <v>-1.1490666666666667</v>
      </c>
      <c r="BK58" s="2">
        <v>-0.23314222222222225</v>
      </c>
      <c r="BL58" s="2">
        <v>0.50813444444444444</v>
      </c>
      <c r="BM58" s="2">
        <v>-1.2776222222222222</v>
      </c>
      <c r="BN58" s="73">
        <v>0.26448111111111111</v>
      </c>
      <c r="BO58" s="26">
        <v>0.34080888888888888</v>
      </c>
      <c r="BP58" s="2">
        <v>0.10020666666666664</v>
      </c>
      <c r="BQ58" s="1">
        <v>-0.62802666666666651</v>
      </c>
      <c r="BS58" s="4"/>
      <c r="BT58" s="4"/>
      <c r="BU58" s="2"/>
    </row>
    <row r="59" spans="2:73">
      <c r="B59" s="5">
        <v>-0.38750333333333331</v>
      </c>
      <c r="C59" s="2">
        <v>-0.61185444444444437</v>
      </c>
      <c r="D59" s="2">
        <v>-0.85531999999999986</v>
      </c>
      <c r="E59" s="2">
        <v>4.1691111111111109E-2</v>
      </c>
      <c r="F59" s="26">
        <v>1.3558588888888887</v>
      </c>
      <c r="G59" s="26">
        <v>-1.0036011111111112</v>
      </c>
      <c r="H59" s="2">
        <v>-1.4530733333333334</v>
      </c>
      <c r="I59" s="2">
        <v>-0.68568000000000007</v>
      </c>
      <c r="J59" s="2">
        <v>-0.78573999999999999</v>
      </c>
      <c r="K59" s="26">
        <v>-0.40596444444444446</v>
      </c>
      <c r="L59" s="2">
        <v>-1.7158877777777775</v>
      </c>
      <c r="M59" s="1">
        <v>-0.53596999999999995</v>
      </c>
      <c r="N59" s="1">
        <v>-0.8750066666666666</v>
      </c>
      <c r="O59" s="1">
        <v>-0.51038777777777777</v>
      </c>
      <c r="P59" s="2">
        <v>-1.6352600000000002</v>
      </c>
      <c r="Q59" s="2">
        <v>-0.9701277777777777</v>
      </c>
      <c r="R59" s="2">
        <v>-1.05131</v>
      </c>
      <c r="S59" s="2">
        <v>-1.9127211111111113</v>
      </c>
      <c r="T59" s="2">
        <v>-1.9349455555555555</v>
      </c>
      <c r="U59" s="2">
        <v>-1.3335233333333332</v>
      </c>
      <c r="V59" s="5">
        <v>-0.27488111111111108</v>
      </c>
      <c r="W59" s="26">
        <v>-0.72085111111111111</v>
      </c>
      <c r="X59" s="2">
        <v>-1.4961922222222221</v>
      </c>
      <c r="Y59" s="26">
        <v>-0.88227222222222224</v>
      </c>
      <c r="Z59" s="2">
        <v>-0.8628311111111111</v>
      </c>
      <c r="AA59" s="26">
        <v>0.184145</v>
      </c>
      <c r="AB59" s="26">
        <v>-2.6259999999999999E-2</v>
      </c>
      <c r="AC59" s="2">
        <v>-1.3358377777777779</v>
      </c>
      <c r="AD59" s="5">
        <v>-1.1035444444444442</v>
      </c>
      <c r="AE59" s="2">
        <v>-1.1804877777777778</v>
      </c>
      <c r="AF59" s="26">
        <v>-2.49831</v>
      </c>
      <c r="AG59" s="2">
        <v>-0.64033222222222219</v>
      </c>
      <c r="AH59" s="26">
        <v>0.48134777777777771</v>
      </c>
      <c r="AI59" s="2">
        <v>-0.83851999999999993</v>
      </c>
      <c r="AJ59" s="2">
        <v>-0.79205222222222238</v>
      </c>
      <c r="AK59" s="26">
        <v>-1.0004933333333335</v>
      </c>
      <c r="AL59" s="26">
        <v>-1.6416522222222223</v>
      </c>
      <c r="AM59" s="26">
        <v>-2.3639055555555553</v>
      </c>
      <c r="AN59" s="2">
        <v>0.40094777777777779</v>
      </c>
      <c r="AO59" s="5">
        <v>0.23546888888888892</v>
      </c>
      <c r="AP59" s="2">
        <v>-0.79608111111111102</v>
      </c>
      <c r="AQ59" s="2">
        <v>-0.25198555555555541</v>
      </c>
      <c r="AR59" s="2">
        <v>1.1510177777777779</v>
      </c>
      <c r="AS59" s="2">
        <v>0.32883222222222219</v>
      </c>
      <c r="AT59" s="2">
        <v>0.25100111111111112</v>
      </c>
      <c r="AU59" s="2">
        <v>-0.59509111111111124</v>
      </c>
      <c r="AV59" s="2">
        <v>-0.1955122222222222</v>
      </c>
      <c r="AW59" s="2">
        <v>1.2205555555555532E-2</v>
      </c>
      <c r="AX59" s="2">
        <v>-1.0278844444444446</v>
      </c>
      <c r="AY59" s="26">
        <v>-0.54693888888888886</v>
      </c>
      <c r="AZ59" s="26">
        <v>-1.2058955555555555</v>
      </c>
      <c r="BA59" s="2">
        <v>-0.37006444444444436</v>
      </c>
      <c r="BB59" s="26">
        <v>-0.46421777777777773</v>
      </c>
      <c r="BC59" s="5">
        <v>-0.43904777777777776</v>
      </c>
      <c r="BD59" s="2">
        <v>-0.35780444444444448</v>
      </c>
      <c r="BE59" s="2">
        <v>-2.1308766666666665</v>
      </c>
      <c r="BF59" s="2">
        <v>-0.61546999999999996</v>
      </c>
      <c r="BG59" s="2">
        <v>1.1227777777777788E-2</v>
      </c>
      <c r="BH59" s="2">
        <v>-1.8986666666666659E-2</v>
      </c>
      <c r="BI59" s="2">
        <v>-0.24083000000000002</v>
      </c>
      <c r="BJ59" s="2">
        <v>-1.2667000000000002</v>
      </c>
      <c r="BK59" s="2">
        <v>-0.37058999999999997</v>
      </c>
      <c r="BL59" s="2">
        <v>0.18666111111111114</v>
      </c>
      <c r="BM59" s="2">
        <v>-1.6168211111111113</v>
      </c>
      <c r="BN59" s="73">
        <v>3.301111111111113E-2</v>
      </c>
      <c r="BO59" s="26">
        <v>0.51332555555555548</v>
      </c>
      <c r="BP59" s="2">
        <v>0.14911111111111108</v>
      </c>
      <c r="BQ59" s="1">
        <v>-1.2713888888888887</v>
      </c>
      <c r="BS59" s="4"/>
      <c r="BT59" s="4"/>
      <c r="BU59" s="2"/>
    </row>
    <row r="60" spans="2:73">
      <c r="B60" s="5">
        <v>0.24386111111111106</v>
      </c>
      <c r="C60" s="2">
        <v>-0.73253999999999997</v>
      </c>
      <c r="D60" s="2">
        <v>-0.58423111111111103</v>
      </c>
      <c r="E60" s="2">
        <v>4.2119999999999984E-2</v>
      </c>
      <c r="F60" s="26">
        <v>1.395682222222222</v>
      </c>
      <c r="G60" s="26">
        <v>-0.34951333333333334</v>
      </c>
      <c r="H60" s="2">
        <v>-0.51691222222222222</v>
      </c>
      <c r="I60" s="2">
        <v>-1.0104866666666668</v>
      </c>
      <c r="J60" s="2">
        <v>-0.7772</v>
      </c>
      <c r="K60" s="26">
        <v>-0.60846666666666671</v>
      </c>
      <c r="L60" s="2">
        <v>-1.0726</v>
      </c>
      <c r="M60" s="1">
        <v>-1.0838522222222222</v>
      </c>
      <c r="N60" s="1">
        <v>-1.3174244444444445</v>
      </c>
      <c r="O60" s="1">
        <v>-0.1647088888888889</v>
      </c>
      <c r="P60" s="2">
        <v>-0.97963888888888873</v>
      </c>
      <c r="Q60" s="2">
        <v>-1.3100422222222223</v>
      </c>
      <c r="R60" s="2">
        <v>-0.49326777777777786</v>
      </c>
      <c r="S60" s="2">
        <v>-2.1995466666666665</v>
      </c>
      <c r="T60" s="2">
        <v>-1.3658788888888889</v>
      </c>
      <c r="U60" s="2">
        <v>-0.92727888888888876</v>
      </c>
      <c r="V60" s="5">
        <v>-1.724421666666667</v>
      </c>
      <c r="W60" s="26">
        <v>-0.74793444444444435</v>
      </c>
      <c r="X60" s="2">
        <v>-1.0301677777777778</v>
      </c>
      <c r="Y60" s="26">
        <v>-0.94893333333333318</v>
      </c>
      <c r="Z60" s="2">
        <v>-1.4005088888888888</v>
      </c>
      <c r="AA60" s="26">
        <v>-0.40043333333333325</v>
      </c>
      <c r="AB60" s="26">
        <v>-0.24182555555555563</v>
      </c>
      <c r="AC60" s="2">
        <v>-0.80333222222222234</v>
      </c>
      <c r="AD60" s="5">
        <v>-0.58416444444444449</v>
      </c>
      <c r="AE60" s="2">
        <v>-0.44064444444444434</v>
      </c>
      <c r="AF60" s="26">
        <v>-2.4963411111111107</v>
      </c>
      <c r="AG60" s="2">
        <v>-0.63239555555555549</v>
      </c>
      <c r="AH60" s="26">
        <v>-8.0835555555555536E-2</v>
      </c>
      <c r="AI60" s="2">
        <v>-1.2022233333333334</v>
      </c>
      <c r="AJ60" s="2">
        <v>-0.88884444444444433</v>
      </c>
      <c r="AK60" s="26">
        <v>-1.2929711111111111</v>
      </c>
      <c r="AL60" s="26">
        <v>-1.2196322222222222</v>
      </c>
      <c r="AM60" s="26">
        <v>-1.6692488888888886</v>
      </c>
      <c r="AN60" s="2">
        <v>-0.17779</v>
      </c>
      <c r="AO60" s="5">
        <v>1.2155066666666667</v>
      </c>
      <c r="AP60" s="2">
        <v>-1.6633016666666667</v>
      </c>
      <c r="AQ60" s="2">
        <v>0.20664333333333335</v>
      </c>
      <c r="AR60" s="2">
        <v>1.7162544444444441</v>
      </c>
      <c r="AS60" s="2">
        <v>0.47746444444444447</v>
      </c>
      <c r="AT60" s="2">
        <v>0.58956666666666668</v>
      </c>
      <c r="AU60" s="2">
        <v>-0.2832088888888889</v>
      </c>
      <c r="AV60" s="2">
        <v>0.85345111111111105</v>
      </c>
      <c r="AW60" s="2">
        <v>0.48899777777777775</v>
      </c>
      <c r="AX60" s="2">
        <v>-0.8824277777777777</v>
      </c>
      <c r="AY60" s="26">
        <v>0.32101222222222225</v>
      </c>
      <c r="AZ60" s="26">
        <v>-0.35090111111111111</v>
      </c>
      <c r="BA60" s="2">
        <v>-1.0610383333333335</v>
      </c>
      <c r="BB60" s="26">
        <v>1.9804444444444465E-2</v>
      </c>
      <c r="BC60" s="5">
        <v>-0.84077111111111114</v>
      </c>
      <c r="BD60" s="2">
        <v>-0.19363444444444444</v>
      </c>
      <c r="BE60" s="2">
        <v>-2.3542755555555552</v>
      </c>
      <c r="BF60" s="2">
        <v>-0.7126811111111111</v>
      </c>
      <c r="BG60" s="2">
        <v>-0.74089777777777788</v>
      </c>
      <c r="BH60" s="2">
        <v>-1.2684477777777776</v>
      </c>
      <c r="BI60" s="2">
        <v>-0.73287111111111114</v>
      </c>
      <c r="BJ60" s="2">
        <v>-1.3032855555555556</v>
      </c>
      <c r="BK60" s="2">
        <v>-0.30828777777777783</v>
      </c>
      <c r="BL60" s="2">
        <v>0.3938855555555556</v>
      </c>
      <c r="BM60" s="2">
        <v>-0.88379111111111108</v>
      </c>
      <c r="BN60" s="73">
        <v>-0.27637666666666671</v>
      </c>
      <c r="BO60" s="26">
        <v>0.1918788888888889</v>
      </c>
      <c r="BP60" s="2">
        <v>-1.7389999999999978E-2</v>
      </c>
      <c r="BQ60" s="1">
        <v>-1.641388888888889</v>
      </c>
      <c r="BS60" s="4"/>
      <c r="BT60" s="4"/>
      <c r="BU60" s="2"/>
    </row>
    <row r="61" spans="2:73">
      <c r="B61" s="5">
        <v>-1.220445</v>
      </c>
      <c r="C61" s="2">
        <v>-1.2247749999999999</v>
      </c>
      <c r="D61" s="2">
        <v>-0.27730666666666665</v>
      </c>
      <c r="E61" s="2">
        <v>0.57782999999999995</v>
      </c>
      <c r="F61" s="26">
        <v>-0.71356999999999993</v>
      </c>
      <c r="G61" s="26">
        <v>-4.9774999999999958E-2</v>
      </c>
      <c r="H61" s="2">
        <v>0.6945866666666668</v>
      </c>
      <c r="I61" s="2">
        <v>-0.47013333333333329</v>
      </c>
      <c r="J61" s="2">
        <v>6.7548333333333321E-2</v>
      </c>
      <c r="K61" s="26">
        <v>0.40326333333333331</v>
      </c>
      <c r="L61" s="2">
        <v>8.7828333333333355E-2</v>
      </c>
      <c r="M61" s="1">
        <v>0.168125</v>
      </c>
      <c r="N61" s="1">
        <v>1.8234916666666667</v>
      </c>
      <c r="O61" s="1">
        <v>-0.72868666666666682</v>
      </c>
      <c r="P61" s="2">
        <v>-0.14126666666666657</v>
      </c>
      <c r="Q61" s="2">
        <v>1.1254416666666667</v>
      </c>
      <c r="R61" s="2">
        <v>0.2788633333333333</v>
      </c>
      <c r="S61" s="2">
        <v>-0.76284666666666678</v>
      </c>
      <c r="T61" s="2">
        <v>0.33326166666666662</v>
      </c>
      <c r="U61" s="2">
        <v>-0.96894499999999983</v>
      </c>
      <c r="V61" s="5">
        <v>-1.4436011111111111</v>
      </c>
      <c r="W61" s="26">
        <v>-0.93365666666666669</v>
      </c>
      <c r="X61" s="2">
        <v>-1.84745</v>
      </c>
      <c r="Y61" s="26">
        <v>0.44364500000000007</v>
      </c>
      <c r="Z61" s="2">
        <v>-2.7694166666666669</v>
      </c>
      <c r="AA61" s="26">
        <v>-1.8499999999997221E-4</v>
      </c>
      <c r="AB61" s="26">
        <v>0.44211833333333334</v>
      </c>
      <c r="AC61" s="2">
        <v>0.55883333333333329</v>
      </c>
      <c r="AD61" s="5">
        <v>0.30695666666666671</v>
      </c>
      <c r="AE61" s="2">
        <v>-0.42305333333333334</v>
      </c>
      <c r="AF61" s="26">
        <v>-2.6299022222222224</v>
      </c>
      <c r="AG61" s="2">
        <v>-0.39352999999999994</v>
      </c>
      <c r="AH61" s="26">
        <v>4.5712222222222217E-2</v>
      </c>
      <c r="AI61" s="2">
        <v>-1.4722022222222224</v>
      </c>
      <c r="AJ61" s="2">
        <v>-0.86572111111111105</v>
      </c>
      <c r="AK61" s="26">
        <v>-1.7193144444444446</v>
      </c>
      <c r="AL61" s="26">
        <v>-1.400981111111111</v>
      </c>
      <c r="AM61" s="26">
        <v>-1.6511000000000002</v>
      </c>
      <c r="AN61" s="2">
        <v>-0.69677111111111101</v>
      </c>
      <c r="AO61" s="5">
        <v>-5.2403333333333357E-2</v>
      </c>
      <c r="AP61" s="2">
        <v>-0.73770333333333338</v>
      </c>
      <c r="AQ61" s="2">
        <v>-1.8241316666666665</v>
      </c>
      <c r="AR61" s="2">
        <v>-1.8883033333333332</v>
      </c>
      <c r="AS61" s="2">
        <v>-0.60038000000000002</v>
      </c>
      <c r="AT61" s="2">
        <v>-1.2532966666666667</v>
      </c>
      <c r="AU61" s="2">
        <v>-1.7507600000000003</v>
      </c>
      <c r="AV61" s="2">
        <v>-1.7809483333333331</v>
      </c>
      <c r="AW61" s="2">
        <v>-0.27852833333333332</v>
      </c>
      <c r="AX61" s="2">
        <v>-0.49581666666666652</v>
      </c>
      <c r="AY61" s="26">
        <v>-0.81595666666666666</v>
      </c>
      <c r="AZ61" s="26">
        <v>-1.3457083333333333</v>
      </c>
      <c r="BA61" s="2">
        <v>4.6868888888888877E-2</v>
      </c>
      <c r="BB61" s="26">
        <v>-0.7741283333333332</v>
      </c>
      <c r="BC61" s="5">
        <v>-0.36042999999999997</v>
      </c>
      <c r="BD61" s="2">
        <v>-8.3716666666666675E-2</v>
      </c>
      <c r="BE61" s="2">
        <v>-0.25844499999999998</v>
      </c>
      <c r="BF61" s="2">
        <v>-0.82264833333333331</v>
      </c>
      <c r="BG61" s="2">
        <v>-0.61288833333333326</v>
      </c>
      <c r="BH61" s="2">
        <v>2.1231666666666687E-2</v>
      </c>
      <c r="BI61" s="2">
        <v>-1.1134766666666664</v>
      </c>
      <c r="BJ61" s="2">
        <v>-0.29188500000000001</v>
      </c>
      <c r="BK61" s="2">
        <v>-1.6711749999999999</v>
      </c>
      <c r="BL61" s="2">
        <v>-1.5079483333333334</v>
      </c>
      <c r="BM61" s="2">
        <v>-1.5796149999999998</v>
      </c>
      <c r="BN61" s="73">
        <v>-0.39697000000000005</v>
      </c>
      <c r="BO61" s="26">
        <v>-1.5701016666666667</v>
      </c>
      <c r="BP61" s="2">
        <v>-0.21211333333333329</v>
      </c>
      <c r="BQ61" s="1">
        <v>-2.4337033333333333</v>
      </c>
      <c r="BS61" s="4"/>
      <c r="BT61" s="4"/>
      <c r="BU61" s="2"/>
    </row>
    <row r="62" spans="2:73">
      <c r="B62" s="5">
        <v>-0.56242000000000003</v>
      </c>
      <c r="C62" s="2">
        <v>-0.7700055555555555</v>
      </c>
      <c r="D62" s="2">
        <v>-0.63414888888888887</v>
      </c>
      <c r="E62" s="2">
        <v>-0.26861111111111113</v>
      </c>
      <c r="F62" s="26">
        <v>0.32935333333333333</v>
      </c>
      <c r="G62" s="26">
        <v>-0.20367777777777776</v>
      </c>
      <c r="H62" s="2">
        <v>0.57643555555555559</v>
      </c>
      <c r="I62" s="2">
        <v>-0.83684888888888886</v>
      </c>
      <c r="J62" s="2">
        <v>5.2066666666666657E-2</v>
      </c>
      <c r="K62" s="26">
        <v>-0.61019222222222225</v>
      </c>
      <c r="L62" s="2">
        <v>-0.68607888888888879</v>
      </c>
      <c r="M62" s="1">
        <v>-1.0086711111111113</v>
      </c>
      <c r="N62" s="1">
        <v>-0.85570666666666684</v>
      </c>
      <c r="O62" s="1">
        <v>-3.0972222222222203E-2</v>
      </c>
      <c r="P62" s="2">
        <v>-1.0413777777777777</v>
      </c>
      <c r="Q62" s="2">
        <v>-1.6757222222222223</v>
      </c>
      <c r="R62" s="2">
        <v>-2.9747777777777755E-2</v>
      </c>
      <c r="S62" s="2">
        <v>-1.6134077777777778</v>
      </c>
      <c r="T62" s="2">
        <v>-0.37073111111111107</v>
      </c>
      <c r="U62" s="2">
        <v>-0.97799888888888886</v>
      </c>
      <c r="V62" s="5">
        <v>-1.51234</v>
      </c>
      <c r="W62" s="26">
        <v>-0.98529666666666649</v>
      </c>
      <c r="X62" s="2">
        <v>-0.47707666666666665</v>
      </c>
      <c r="Y62" s="26">
        <v>-0.37132111111111105</v>
      </c>
      <c r="Z62" s="2">
        <v>-0.83907888888888893</v>
      </c>
      <c r="AA62" s="26">
        <v>7.6188888888888912E-3</v>
      </c>
      <c r="AB62" s="26">
        <v>-0.67503888888888897</v>
      </c>
      <c r="AC62" s="2">
        <v>-0.57310222222222229</v>
      </c>
      <c r="AD62" s="5">
        <v>-7.6196666666666663E-2</v>
      </c>
      <c r="AE62" s="2">
        <v>-3.40566666666667E-2</v>
      </c>
      <c r="AF62" s="26">
        <v>-2.8130144444444438</v>
      </c>
      <c r="AG62" s="2">
        <v>-0.62381111111111109</v>
      </c>
      <c r="AH62" s="26">
        <v>-4.8936666666666677E-2</v>
      </c>
      <c r="AI62" s="2">
        <v>-1.9904877777777779</v>
      </c>
      <c r="AJ62" s="2">
        <v>-1.2079622222222222</v>
      </c>
      <c r="AK62" s="26">
        <v>-2.3996199999999996</v>
      </c>
      <c r="AL62" s="26">
        <v>-1.5850622222222224</v>
      </c>
      <c r="AM62" s="26">
        <v>-1.9559255555555559</v>
      </c>
      <c r="AN62" s="2">
        <v>-1.5427977777777779</v>
      </c>
      <c r="AO62" s="5">
        <v>0.78017333333333339</v>
      </c>
      <c r="AP62" s="2">
        <v>-0.88635166666666676</v>
      </c>
      <c r="AQ62" s="2">
        <v>0.71466333333333332</v>
      </c>
      <c r="AR62" s="2">
        <v>1.2023333333333335</v>
      </c>
      <c r="AS62" s="2">
        <v>0.6912355555555556</v>
      </c>
      <c r="AT62" s="2">
        <v>0.84319444444444458</v>
      </c>
      <c r="AU62" s="2">
        <v>-0.34404000000000001</v>
      </c>
      <c r="AV62" s="2">
        <v>1.5339122222222223</v>
      </c>
      <c r="AW62" s="2">
        <v>1.0529244444444446</v>
      </c>
      <c r="AX62" s="2">
        <v>2.9278888888888879E-2</v>
      </c>
      <c r="AY62" s="26">
        <v>0.31498666666666669</v>
      </c>
      <c r="AZ62" s="26">
        <v>-2.5885555555555568E-2</v>
      </c>
      <c r="BA62" s="2">
        <v>0.39395833333333335</v>
      </c>
      <c r="BB62" s="26">
        <v>-0.42177000000000014</v>
      </c>
      <c r="BC62" s="5">
        <v>-0.15682111111111116</v>
      </c>
      <c r="BD62" s="2">
        <v>0.40482888888888879</v>
      </c>
      <c r="BE62" s="2">
        <v>-2.0362466666666665</v>
      </c>
      <c r="BF62" s="2">
        <v>-0.71495888888888892</v>
      </c>
      <c r="BG62" s="2">
        <v>-0.49924111111111102</v>
      </c>
      <c r="BH62" s="2">
        <v>-1.8111755555555555</v>
      </c>
      <c r="BI62" s="2">
        <v>-0.77272333333333343</v>
      </c>
      <c r="BJ62" s="2">
        <v>-0.80024555555555554</v>
      </c>
      <c r="BK62" s="2">
        <v>-4.4551111111111111E-2</v>
      </c>
      <c r="BL62" s="2">
        <v>0.14980222222222228</v>
      </c>
      <c r="BM62" s="2">
        <v>-0.17332999999999998</v>
      </c>
      <c r="BN62" s="73">
        <v>-0.72026777777777784</v>
      </c>
      <c r="BO62" s="26">
        <v>-5.1762222222222216E-2</v>
      </c>
      <c r="BP62" s="2">
        <v>0.1813511111111111</v>
      </c>
      <c r="BQ62" s="1">
        <v>7.1673333333333381E-2</v>
      </c>
      <c r="BS62" s="4"/>
      <c r="BT62" s="4"/>
      <c r="BU62" s="2"/>
    </row>
    <row r="63" spans="2:73">
      <c r="B63" s="5">
        <v>-0.31539833333333334</v>
      </c>
      <c r="C63" s="2">
        <v>-0.69345666666666661</v>
      </c>
      <c r="D63" s="2">
        <v>-0.37286833333333336</v>
      </c>
      <c r="E63" s="2">
        <v>-0.33121166666666668</v>
      </c>
      <c r="F63" s="26">
        <v>0.10250166666666666</v>
      </c>
      <c r="G63" s="26">
        <v>5.0156666666666662E-2</v>
      </c>
      <c r="H63" s="2">
        <v>0.8194783333333332</v>
      </c>
      <c r="I63" s="2">
        <v>-0.54672333333333323</v>
      </c>
      <c r="J63" s="2">
        <v>0.44095500000000004</v>
      </c>
      <c r="K63" s="26">
        <v>-0.35589333333333334</v>
      </c>
      <c r="L63" s="2">
        <v>-0.4885066666666667</v>
      </c>
      <c r="M63" s="1">
        <v>-1.1773966666666669</v>
      </c>
      <c r="N63" s="1">
        <v>-0.35487666666666673</v>
      </c>
      <c r="O63" s="1">
        <v>0.31441833333333336</v>
      </c>
      <c r="P63" s="2">
        <v>-0.87677833333333333</v>
      </c>
      <c r="Q63" s="2">
        <v>-1.8775899999999999</v>
      </c>
      <c r="R63" s="2">
        <v>7.4783333333333646E-3</v>
      </c>
      <c r="S63" s="2">
        <v>-1.948035</v>
      </c>
      <c r="T63" s="2">
        <v>0.13258499999999995</v>
      </c>
      <c r="U63" s="2">
        <v>-0.81779166666666658</v>
      </c>
      <c r="V63" s="5">
        <v>-1.8785922222222224</v>
      </c>
      <c r="W63" s="26">
        <v>-0.91530500000000004</v>
      </c>
      <c r="X63" s="2">
        <v>-0.14443499999999998</v>
      </c>
      <c r="Y63" s="26">
        <v>0.61405333333333356</v>
      </c>
      <c r="Z63" s="2">
        <v>-0.15305166666666659</v>
      </c>
      <c r="AA63" s="26">
        <v>-4.2022222222222246E-2</v>
      </c>
      <c r="AB63" s="26">
        <v>-0.66309666666666667</v>
      </c>
      <c r="AC63" s="2">
        <v>-0.30834500000000004</v>
      </c>
      <c r="AD63" s="5">
        <v>-1.3175144444444442</v>
      </c>
      <c r="AE63" s="2">
        <v>-1.3067222222222223</v>
      </c>
      <c r="AF63" s="26">
        <v>-2.8270255555555557</v>
      </c>
      <c r="AG63" s="2">
        <v>-0.78701222222222222</v>
      </c>
      <c r="AH63" s="26">
        <v>0.24157111111111115</v>
      </c>
      <c r="AI63" s="2">
        <v>-2.0494955555555552</v>
      </c>
      <c r="AJ63" s="2">
        <v>-1.6145288888888887</v>
      </c>
      <c r="AK63" s="26">
        <v>-2.3105477777777779</v>
      </c>
      <c r="AL63" s="26">
        <v>-1.6442588888888889</v>
      </c>
      <c r="AM63" s="26">
        <v>-1.4993477777777779</v>
      </c>
      <c r="AN63" s="2">
        <v>-1.5519577777777778</v>
      </c>
      <c r="AO63" s="5">
        <v>0.29932666666666669</v>
      </c>
      <c r="AP63" s="2">
        <v>-1.23437</v>
      </c>
      <c r="AQ63" s="2">
        <v>1.0563100000000001</v>
      </c>
      <c r="AR63" s="2">
        <v>1.0085599999999999</v>
      </c>
      <c r="AS63" s="2">
        <v>0.67593499999999995</v>
      </c>
      <c r="AT63" s="2">
        <v>0.63672333333333331</v>
      </c>
      <c r="AU63" s="2">
        <v>-0.40004333333333336</v>
      </c>
      <c r="AV63" s="2">
        <v>1.6357483333333331</v>
      </c>
      <c r="AW63" s="2">
        <v>0.97124833333333338</v>
      </c>
      <c r="AX63" s="2">
        <v>0.22219666666666651</v>
      </c>
      <c r="AY63" s="26">
        <v>0.43089166666666667</v>
      </c>
      <c r="AZ63" s="26">
        <v>9.3476666666666694E-2</v>
      </c>
      <c r="BA63" s="2">
        <v>-1.0177988888888889</v>
      </c>
      <c r="BB63" s="26">
        <v>-7.3881666666666693E-2</v>
      </c>
      <c r="BC63" s="5">
        <v>-7.8115000000000004E-2</v>
      </c>
      <c r="BD63" s="2">
        <v>-6.5271666666666658E-2</v>
      </c>
      <c r="BE63" s="2">
        <v>-2.0208466666666669</v>
      </c>
      <c r="BF63" s="2">
        <v>-0.87763833333333319</v>
      </c>
      <c r="BG63" s="2">
        <v>-0.30316000000000004</v>
      </c>
      <c r="BH63" s="2">
        <v>-2.0717683333333334</v>
      </c>
      <c r="BI63" s="2">
        <v>-0.49725666666666668</v>
      </c>
      <c r="BJ63" s="2">
        <v>-0.74729000000000001</v>
      </c>
      <c r="BK63" s="2">
        <v>-0.19420333333333337</v>
      </c>
      <c r="BL63" s="2">
        <v>0.26989500000000005</v>
      </c>
      <c r="BM63" s="2">
        <v>0.20653999999999995</v>
      </c>
      <c r="BN63" s="73">
        <v>-0.63449333333333335</v>
      </c>
      <c r="BO63" s="26">
        <v>-3.2871666666666743E-2</v>
      </c>
      <c r="BP63" s="2">
        <v>0.58434833333333336</v>
      </c>
      <c r="BQ63" s="1">
        <v>-0.17663333333333328</v>
      </c>
      <c r="BS63" s="4"/>
      <c r="BT63" s="4"/>
      <c r="BU63" s="2"/>
    </row>
    <row r="64" spans="2:73">
      <c r="B64" s="5">
        <v>-1.1998744444444442</v>
      </c>
      <c r="C64" s="2">
        <v>-1.1610399999999998</v>
      </c>
      <c r="D64" s="2">
        <v>-0.24781222222222224</v>
      </c>
      <c r="E64" s="2">
        <v>0.23269444444444443</v>
      </c>
      <c r="F64" s="26">
        <v>-1.0806144444444445</v>
      </c>
      <c r="G64" s="26">
        <v>-0.14645888888888886</v>
      </c>
      <c r="H64" s="2">
        <v>5.7708888888888921E-2</v>
      </c>
      <c r="I64" s="2">
        <v>-0.36821333333333339</v>
      </c>
      <c r="J64" s="2">
        <v>0.2072488888888889</v>
      </c>
      <c r="K64" s="26">
        <v>0.24261555555555553</v>
      </c>
      <c r="L64" s="2">
        <v>-0.18445444444444442</v>
      </c>
      <c r="M64" s="1">
        <v>-2.7842222222222237E-2</v>
      </c>
      <c r="N64" s="1">
        <v>1.2504088888888889</v>
      </c>
      <c r="O64" s="1">
        <v>-0.61428555555555553</v>
      </c>
      <c r="P64" s="2">
        <v>-0.24792888888888895</v>
      </c>
      <c r="Q64" s="2">
        <v>0.96376222222222219</v>
      </c>
      <c r="R64" s="2">
        <v>-6.9908888888888937E-2</v>
      </c>
      <c r="S64" s="2">
        <v>-0.63084000000000007</v>
      </c>
      <c r="T64" s="2">
        <v>0.62883999999999995</v>
      </c>
      <c r="U64" s="2">
        <v>-0.73526444444444439</v>
      </c>
      <c r="V64" s="5">
        <v>-1.9975855555555557</v>
      </c>
      <c r="W64" s="26">
        <v>-1.2144655555555555</v>
      </c>
      <c r="X64" s="2">
        <v>-1.117631111111111</v>
      </c>
      <c r="Y64" s="26">
        <v>3.7425555555555601E-2</v>
      </c>
      <c r="Z64" s="2">
        <v>-2.7637355555555558</v>
      </c>
      <c r="AA64" s="26">
        <v>-6.4761111111111103E-2</v>
      </c>
      <c r="AB64" s="26">
        <v>0.23296444444444456</v>
      </c>
      <c r="AC64" s="2">
        <v>-0.14475000000000005</v>
      </c>
      <c r="AD64" s="5">
        <v>-1.9380700000000002</v>
      </c>
      <c r="AE64" s="2">
        <v>-1.2802588888888886</v>
      </c>
      <c r="AF64" s="26">
        <v>-2.6581711111111113</v>
      </c>
      <c r="AG64" s="2">
        <v>-1.1604188888888889</v>
      </c>
      <c r="AH64" s="26">
        <v>-0.33309000000000005</v>
      </c>
      <c r="AI64" s="2">
        <v>-1.7988155555555554</v>
      </c>
      <c r="AJ64" s="2">
        <v>-2.2986111111111116</v>
      </c>
      <c r="AK64" s="26">
        <v>-1.9776022222222223</v>
      </c>
      <c r="AL64" s="26">
        <v>-1.6363777777777782</v>
      </c>
      <c r="AM64" s="26">
        <v>-1.4646300000000001</v>
      </c>
      <c r="AN64" s="2">
        <v>-2.7133855555555559</v>
      </c>
      <c r="AO64" s="5">
        <v>-0.13362222222222223</v>
      </c>
      <c r="AP64" s="2">
        <v>-0.96924888888888894</v>
      </c>
      <c r="AQ64" s="2">
        <v>-1.7465455555555554</v>
      </c>
      <c r="AR64" s="2">
        <v>-1.54549</v>
      </c>
      <c r="AS64" s="2">
        <v>-0.49662000000000006</v>
      </c>
      <c r="AT64" s="2">
        <v>-1.6824933333333332</v>
      </c>
      <c r="AU64" s="2">
        <v>-1.9164977777777779</v>
      </c>
      <c r="AV64" s="2">
        <v>-1.7745688888888891</v>
      </c>
      <c r="AW64" s="2">
        <v>-0.31834444444444443</v>
      </c>
      <c r="AX64" s="2">
        <v>-0.78444999999999998</v>
      </c>
      <c r="AY64" s="26">
        <v>-0.73110999999999993</v>
      </c>
      <c r="AZ64" s="26">
        <v>-1.6368833333333332</v>
      </c>
      <c r="BA64" s="2">
        <v>-0.55623111111111112</v>
      </c>
      <c r="BB64" s="26">
        <v>-0.66979888888888883</v>
      </c>
      <c r="BC64" s="5">
        <v>-0.36273</v>
      </c>
      <c r="BD64" s="2">
        <v>-0.2287744444444445</v>
      </c>
      <c r="BE64" s="2">
        <v>-0.64788666666666661</v>
      </c>
      <c r="BF64" s="2">
        <v>-1.1269533333333335</v>
      </c>
      <c r="BG64" s="2">
        <v>-0.99044222222222222</v>
      </c>
      <c r="BH64" s="2">
        <v>-0.36349555555555557</v>
      </c>
      <c r="BI64" s="2">
        <v>-0.89728000000000008</v>
      </c>
      <c r="BJ64" s="2">
        <v>-0.45289444444444438</v>
      </c>
      <c r="BK64" s="2">
        <v>-1.3881422222222222</v>
      </c>
      <c r="BL64" s="2">
        <v>-0.40432222222222225</v>
      </c>
      <c r="BM64" s="2">
        <v>-1.4354877777777777</v>
      </c>
      <c r="BN64" s="73">
        <v>-0.47754888888888886</v>
      </c>
      <c r="BO64" s="26">
        <v>-1.1482166666666669</v>
      </c>
      <c r="BP64" s="2">
        <v>-0.3047455555555556</v>
      </c>
      <c r="BQ64" s="1">
        <v>-2.1362988888888892</v>
      </c>
      <c r="BS64" s="4"/>
      <c r="BT64" s="4"/>
      <c r="BU64" s="2"/>
    </row>
    <row r="65" spans="2:73">
      <c r="B65" s="5">
        <v>-1.5910366666666667</v>
      </c>
      <c r="C65" s="2">
        <v>-1.2079900000000001</v>
      </c>
      <c r="D65" s="2">
        <v>-0.47268222222222217</v>
      </c>
      <c r="E65" s="2">
        <v>-0.32446555555555556</v>
      </c>
      <c r="F65" s="26">
        <v>-1.7819288888888889</v>
      </c>
      <c r="G65" s="26">
        <v>-0.68311444444444436</v>
      </c>
      <c r="H65" s="2">
        <v>-0.8700444444444444</v>
      </c>
      <c r="I65" s="2">
        <v>-0.45565555555555559</v>
      </c>
      <c r="J65" s="2">
        <v>4.1318888888888891E-2</v>
      </c>
      <c r="K65" s="26">
        <v>0.18841888888888883</v>
      </c>
      <c r="L65" s="2">
        <v>-0.60312222222222223</v>
      </c>
      <c r="M65" s="1">
        <v>-0.38456555555555555</v>
      </c>
      <c r="N65" s="1">
        <v>0.20957666666666663</v>
      </c>
      <c r="O65" s="1">
        <v>-0.78934444444444452</v>
      </c>
      <c r="P65" s="2">
        <v>-0.88455333333333308</v>
      </c>
      <c r="Q65" s="2">
        <v>0.6041966666666666</v>
      </c>
      <c r="R65" s="2">
        <v>-0.54918999999999996</v>
      </c>
      <c r="S65" s="2">
        <v>-0.59943111111111114</v>
      </c>
      <c r="T65" s="2">
        <v>0.49401777777777778</v>
      </c>
      <c r="U65" s="2">
        <v>-0.36818777777777778</v>
      </c>
      <c r="V65" s="5">
        <v>-1.6044255555555553</v>
      </c>
      <c r="W65" s="26">
        <v>-1.4019077777777778</v>
      </c>
      <c r="X65" s="2">
        <v>-0.6159</v>
      </c>
      <c r="Y65" s="26">
        <v>-0.95755888888888896</v>
      </c>
      <c r="Z65" s="2">
        <v>-2.069871111111111</v>
      </c>
      <c r="AA65" s="26">
        <v>-8.1654444444444446E-2</v>
      </c>
      <c r="AB65" s="26">
        <v>0.23245777777777774</v>
      </c>
      <c r="AC65" s="2">
        <v>-1.1488211111111111</v>
      </c>
      <c r="AD65" s="5">
        <v>-2.434371111111111</v>
      </c>
      <c r="AE65" s="2">
        <v>-1.1517222222222223</v>
      </c>
      <c r="AF65" s="26">
        <v>-2.3901977777777774</v>
      </c>
      <c r="AG65" s="2">
        <v>-1.3471711111111111</v>
      </c>
      <c r="AH65" s="26">
        <v>-0.40978111111111104</v>
      </c>
      <c r="AI65" s="2">
        <v>-1.3538933333333332</v>
      </c>
      <c r="AJ65" s="2">
        <v>-2.8984277777777776</v>
      </c>
      <c r="AK65" s="26">
        <v>-1.2644899999999999</v>
      </c>
      <c r="AL65" s="26">
        <v>-1.1357544444444445</v>
      </c>
      <c r="AM65" s="26">
        <v>-1.285401111111111</v>
      </c>
      <c r="AN65" s="2">
        <v>-2.6220466666666673</v>
      </c>
      <c r="AO65" s="5">
        <v>5.7074444444444442E-2</v>
      </c>
      <c r="AP65" s="2">
        <v>-0.40329888888888893</v>
      </c>
      <c r="AQ65" s="2">
        <v>-1.7855533333333335</v>
      </c>
      <c r="AR65" s="2">
        <v>-1.3058900000000002</v>
      </c>
      <c r="AS65" s="2">
        <v>-0.80554111111111115</v>
      </c>
      <c r="AT65" s="2">
        <v>-2.5407644444444442</v>
      </c>
      <c r="AU65" s="2">
        <v>-1.4994166666666664</v>
      </c>
      <c r="AV65" s="2">
        <v>-1.9895588888888891</v>
      </c>
      <c r="AW65" s="2">
        <v>-0.47430444444444447</v>
      </c>
      <c r="AX65" s="2">
        <v>-0.95833111111111102</v>
      </c>
      <c r="AY65" s="26">
        <v>-0.91163333333333318</v>
      </c>
      <c r="AZ65" s="26">
        <v>-1.7657988888888887</v>
      </c>
      <c r="BA65" s="2">
        <v>-0.35513111111111112</v>
      </c>
      <c r="BB65" s="26">
        <v>-0.40376111111111107</v>
      </c>
      <c r="BC65" s="5">
        <v>-0.50520666666666658</v>
      </c>
      <c r="BD65" s="2">
        <v>-0.51628000000000007</v>
      </c>
      <c r="BE65" s="2">
        <v>-1.2633722222222223</v>
      </c>
      <c r="BF65" s="2">
        <v>-1.1716633333333333</v>
      </c>
      <c r="BG65" s="2">
        <v>-1.1917177777777779</v>
      </c>
      <c r="BH65" s="2">
        <v>-0.77074666666666669</v>
      </c>
      <c r="BI65" s="2">
        <v>-0.76223333333333321</v>
      </c>
      <c r="BJ65" s="2">
        <v>-0.71133555555555561</v>
      </c>
      <c r="BK65" s="2">
        <v>-1.0077911111111111</v>
      </c>
      <c r="BL65" s="2">
        <v>0.15125777777777782</v>
      </c>
      <c r="BM65" s="2">
        <v>-1.4475622222222222</v>
      </c>
      <c r="BN65" s="73">
        <v>-0.19891666666666671</v>
      </c>
      <c r="BO65" s="26">
        <v>-0.69375333333333333</v>
      </c>
      <c r="BP65" s="2">
        <v>-0.3471177777777778</v>
      </c>
      <c r="BQ65" s="1">
        <v>-1.9111666666666669</v>
      </c>
      <c r="BS65" s="4"/>
      <c r="BT65" s="4"/>
      <c r="BU65" s="2"/>
    </row>
    <row r="66" spans="2:73">
      <c r="B66" s="5">
        <v>-1.1088033333333334</v>
      </c>
      <c r="C66" s="2">
        <v>-1.3082766666666668</v>
      </c>
      <c r="D66" s="2">
        <v>-0.68891222222222215</v>
      </c>
      <c r="E66" s="2">
        <v>-0.75622</v>
      </c>
      <c r="F66" s="26">
        <v>-0.93146555555555566</v>
      </c>
      <c r="G66" s="26">
        <v>-1.0246633333333335</v>
      </c>
      <c r="H66" s="2">
        <v>-2.1739111111111113</v>
      </c>
      <c r="I66" s="2">
        <v>-0.6864633333333332</v>
      </c>
      <c r="J66" s="2">
        <v>-0.20753888888888888</v>
      </c>
      <c r="K66" s="26">
        <v>-0.27861555555555551</v>
      </c>
      <c r="L66" s="2">
        <v>-0.86074222222222219</v>
      </c>
      <c r="M66" s="1">
        <v>-1.0294255555555556</v>
      </c>
      <c r="N66" s="1">
        <v>-0.19727222222222218</v>
      </c>
      <c r="O66" s="1">
        <v>-0.37482666666666664</v>
      </c>
      <c r="P66" s="2">
        <v>-1.2941</v>
      </c>
      <c r="Q66" s="2">
        <v>-1.4060000000000036E-2</v>
      </c>
      <c r="R66" s="2">
        <v>-0.9645177777777777</v>
      </c>
      <c r="S66" s="2">
        <v>-0.73049555555555556</v>
      </c>
      <c r="T66" s="2">
        <v>0.42564444444444427</v>
      </c>
      <c r="U66" s="2">
        <v>-0.17069999999999996</v>
      </c>
      <c r="V66" s="5">
        <v>-0.88304888888888877</v>
      </c>
      <c r="W66" s="26">
        <v>-1.4714355555555556</v>
      </c>
      <c r="X66" s="2">
        <v>-0.63222444444444448</v>
      </c>
      <c r="Y66" s="26">
        <v>-1.2373544444444444</v>
      </c>
      <c r="Z66" s="2">
        <v>-1.7273644444444445</v>
      </c>
      <c r="AA66" s="26">
        <v>-0.20541777777777778</v>
      </c>
      <c r="AB66" s="26">
        <v>-0.17873333333333333</v>
      </c>
      <c r="AC66" s="2">
        <v>-1.7384166666666667</v>
      </c>
      <c r="AD66" s="5">
        <v>-1.5657000000000003</v>
      </c>
      <c r="AE66" s="2">
        <v>-5.6821666666666847E-2</v>
      </c>
      <c r="AF66" s="26">
        <v>-1.9795100000000003</v>
      </c>
      <c r="AG66" s="2">
        <v>-0.86633166666666661</v>
      </c>
      <c r="AH66" s="26">
        <v>0.95464833333333343</v>
      </c>
      <c r="AI66" s="2">
        <v>-0.64056499999999994</v>
      </c>
      <c r="AJ66" s="2">
        <v>-0.61432333333333344</v>
      </c>
      <c r="AK66" s="26">
        <v>-0.82186666666666675</v>
      </c>
      <c r="AL66" s="26">
        <v>-2.4272050000000003</v>
      </c>
      <c r="AM66" s="26">
        <v>-2.592155</v>
      </c>
      <c r="AN66" s="2">
        <v>-0.60532666666666668</v>
      </c>
      <c r="AO66" s="5">
        <v>0.10910111111111112</v>
      </c>
      <c r="AP66" s="2">
        <v>-0.36845444444444447</v>
      </c>
      <c r="AQ66" s="2">
        <v>-1.6234733333333333</v>
      </c>
      <c r="AR66" s="2">
        <v>-1.586611111111111</v>
      </c>
      <c r="AS66" s="2">
        <v>-0.56377333333333324</v>
      </c>
      <c r="AT66" s="2">
        <v>-2.4438</v>
      </c>
      <c r="AU66" s="2">
        <v>-0.89714111111111094</v>
      </c>
      <c r="AV66" s="2">
        <v>-1.5963211111111111</v>
      </c>
      <c r="AW66" s="2">
        <v>-0.94537999999999989</v>
      </c>
      <c r="AX66" s="2">
        <v>-1.0682877777777775</v>
      </c>
      <c r="AY66" s="26">
        <v>-0.71524888888888905</v>
      </c>
      <c r="AZ66" s="26">
        <v>-0.96062666666666674</v>
      </c>
      <c r="BA66" s="2">
        <v>3.0291111111111022E-2</v>
      </c>
      <c r="BB66" s="26">
        <v>-0.16355222222222221</v>
      </c>
      <c r="BC66" s="5">
        <v>-0.24501444444444445</v>
      </c>
      <c r="BD66" s="2">
        <v>7.7315555555555526E-2</v>
      </c>
      <c r="BE66" s="2">
        <v>-0.76262555555555567</v>
      </c>
      <c r="BF66" s="2">
        <v>-1.4162366666666668</v>
      </c>
      <c r="BG66" s="2">
        <v>-1.2339422222222225</v>
      </c>
      <c r="BH66" s="2">
        <v>-0.88565111111111117</v>
      </c>
      <c r="BI66" s="2">
        <v>-0.18096999999999996</v>
      </c>
      <c r="BJ66" s="2">
        <v>-0.7868977777777777</v>
      </c>
      <c r="BK66" s="2">
        <v>-0.47762555555555569</v>
      </c>
      <c r="BL66" s="2">
        <v>0.50017111111111112</v>
      </c>
      <c r="BM66" s="2">
        <v>-0.64822000000000002</v>
      </c>
      <c r="BN66" s="73">
        <v>0.31795111111111107</v>
      </c>
      <c r="BO66" s="26">
        <v>0.22497111111111112</v>
      </c>
      <c r="BP66" s="2">
        <v>-2.3861111111111111E-2</v>
      </c>
      <c r="BQ66" s="1">
        <v>-1.0464322222222224</v>
      </c>
      <c r="BS66" s="4"/>
      <c r="BT66" s="4"/>
      <c r="BU66" s="2"/>
    </row>
    <row r="67" spans="2:73">
      <c r="B67" s="5">
        <v>-1.4863788888888889</v>
      </c>
      <c r="C67" s="2">
        <v>-1.3394622222222223</v>
      </c>
      <c r="D67" s="2">
        <v>-1.2375833333333335</v>
      </c>
      <c r="E67" s="2">
        <v>-0.52316444444444443</v>
      </c>
      <c r="F67" s="26">
        <v>-0.69013222222222215</v>
      </c>
      <c r="G67" s="26">
        <v>-1.4932077777777777</v>
      </c>
      <c r="H67" s="2">
        <v>-2.7560700000000002</v>
      </c>
      <c r="I67" s="2">
        <v>-0.50542666666666658</v>
      </c>
      <c r="J67" s="2">
        <v>-0.26045111111111113</v>
      </c>
      <c r="K67" s="26">
        <v>-0.32911333333333331</v>
      </c>
      <c r="L67" s="2">
        <v>-1.0807288888888889</v>
      </c>
      <c r="M67" s="1">
        <v>-1.6893000000000002</v>
      </c>
      <c r="N67" s="1">
        <v>-0.27260333333333331</v>
      </c>
      <c r="O67" s="1">
        <v>2.0256666666666662E-2</v>
      </c>
      <c r="P67" s="2">
        <v>-1.6728522222222224</v>
      </c>
      <c r="Q67" s="2">
        <v>-0.11913333333333338</v>
      </c>
      <c r="R67" s="2">
        <v>-1.1861977777777777</v>
      </c>
      <c r="S67" s="2">
        <v>-0.98121777777777786</v>
      </c>
      <c r="T67" s="2">
        <v>-0.46301888888888892</v>
      </c>
      <c r="U67" s="2">
        <v>-0.54894444444444446</v>
      </c>
      <c r="V67" s="5">
        <v>-0.30232999999999993</v>
      </c>
      <c r="W67" s="26">
        <v>-1.2131244444444444</v>
      </c>
      <c r="X67" s="2">
        <v>-1.5279166666666666</v>
      </c>
      <c r="Y67" s="26">
        <v>-1.2844688888888887</v>
      </c>
      <c r="Z67" s="2">
        <v>-1.4458733333333336</v>
      </c>
      <c r="AA67" s="26">
        <v>-0.45434888888888886</v>
      </c>
      <c r="AB67" s="26">
        <v>-5.5533333333333233E-3</v>
      </c>
      <c r="AC67" s="2">
        <v>-1.4338388888888887</v>
      </c>
      <c r="AD67" s="5">
        <v>-0.77791833333333338</v>
      </c>
      <c r="AE67" s="2">
        <v>0.10437666666666671</v>
      </c>
      <c r="AF67" s="26">
        <v>-1.8895583333333332</v>
      </c>
      <c r="AG67" s="2">
        <v>-1.8830866666666666</v>
      </c>
      <c r="AH67" s="26">
        <v>-0.54053166666666674</v>
      </c>
      <c r="AI67" s="2">
        <v>-0.85913833333333323</v>
      </c>
      <c r="AJ67" s="2">
        <v>-3.3169166666666663</v>
      </c>
      <c r="AK67" s="26">
        <v>-0.99144166666666678</v>
      </c>
      <c r="AL67" s="26">
        <v>-1.3671716666666667</v>
      </c>
      <c r="AM67" s="26">
        <v>-1.4266033333333334</v>
      </c>
      <c r="AN67" s="2">
        <v>-2.4473499999999997</v>
      </c>
      <c r="AO67" s="5">
        <v>-0.24535555555555552</v>
      </c>
      <c r="AP67" s="2">
        <v>-7.2547777777777822E-2</v>
      </c>
      <c r="AQ67" s="2">
        <v>-0.83985333333333323</v>
      </c>
      <c r="AR67" s="2">
        <v>-1.6358800000000004</v>
      </c>
      <c r="AS67" s="2">
        <v>-0.46669444444444452</v>
      </c>
      <c r="AT67" s="2">
        <v>-2.2283244444444446</v>
      </c>
      <c r="AU67" s="2">
        <v>-0.71175888888888883</v>
      </c>
      <c r="AV67" s="2">
        <v>-1.0671444444444442</v>
      </c>
      <c r="AW67" s="2">
        <v>-1.1741255555555556</v>
      </c>
      <c r="AX67" s="2">
        <v>-1.415041111111111</v>
      </c>
      <c r="AY67" s="26">
        <v>-1.277808888888889</v>
      </c>
      <c r="AZ67" s="26">
        <v>-0.50535000000000008</v>
      </c>
      <c r="BA67" s="2">
        <v>-0.36411000000000004</v>
      </c>
      <c r="BB67" s="26">
        <v>-0.2578833333333333</v>
      </c>
      <c r="BC67" s="5">
        <v>-4.4046666666666665E-2</v>
      </c>
      <c r="BD67" s="2">
        <v>8.6080000000000101E-2</v>
      </c>
      <c r="BE67" s="2">
        <v>-0.59099444444444438</v>
      </c>
      <c r="BF67" s="2">
        <v>-1.1887166666666666</v>
      </c>
      <c r="BG67" s="2">
        <v>-0.36195888888888894</v>
      </c>
      <c r="BH67" s="2">
        <v>-0.8311466666666667</v>
      </c>
      <c r="BI67" s="2">
        <v>-0.17737888888888886</v>
      </c>
      <c r="BJ67" s="2">
        <v>-0.90174555555555558</v>
      </c>
      <c r="BK67" s="2">
        <v>0.24532333333333334</v>
      </c>
      <c r="BL67" s="2">
        <v>-0.29349555555555557</v>
      </c>
      <c r="BM67" s="2">
        <v>-0.87614999999999987</v>
      </c>
      <c r="BN67" s="73">
        <v>0.74399555555555574</v>
      </c>
      <c r="BO67" s="26">
        <v>0.52856999999999998</v>
      </c>
      <c r="BP67" s="2">
        <v>9.945222222222222E-2</v>
      </c>
      <c r="BQ67" s="1">
        <v>-0.40373444444444445</v>
      </c>
      <c r="BS67" s="4"/>
      <c r="BT67" s="4"/>
      <c r="BU67" s="2"/>
    </row>
    <row r="68" spans="2:73">
      <c r="B68" s="5">
        <v>-1.7222044444444444</v>
      </c>
      <c r="C68" s="2">
        <v>-1.3152766666666666</v>
      </c>
      <c r="D68" s="2">
        <v>-1.5512255555555554</v>
      </c>
      <c r="E68" s="2">
        <v>1.2345555555555535E-2</v>
      </c>
      <c r="F68" s="26">
        <v>4.7785555555555623E-2</v>
      </c>
      <c r="G68" s="26">
        <v>-1.46387</v>
      </c>
      <c r="H68" s="2">
        <v>-2.9285266666666669</v>
      </c>
      <c r="I68" s="2">
        <v>-0.15601222222222216</v>
      </c>
      <c r="J68" s="2">
        <v>-0.10690111111111114</v>
      </c>
      <c r="K68" s="26">
        <v>-0.44282666666666665</v>
      </c>
      <c r="L68" s="2">
        <v>-1.7375033333333334</v>
      </c>
      <c r="M68" s="1">
        <v>-1.1287388888888887</v>
      </c>
      <c r="N68" s="1">
        <v>0.26218111111111109</v>
      </c>
      <c r="O68" s="1">
        <v>0.53090111111111105</v>
      </c>
      <c r="P68" s="2">
        <v>-1.5161244444444444</v>
      </c>
      <c r="Q68" s="2">
        <v>-0.32626222222222229</v>
      </c>
      <c r="R68" s="2">
        <v>-1.0328133333333334</v>
      </c>
      <c r="S68" s="2">
        <v>-1.3765711111111112</v>
      </c>
      <c r="T68" s="2">
        <v>-1.3994155555555556</v>
      </c>
      <c r="U68" s="2">
        <v>-0.82281888888888899</v>
      </c>
      <c r="V68" s="5">
        <v>-4.9172222222222173E-2</v>
      </c>
      <c r="W68" s="26">
        <v>-1.0342777777777779</v>
      </c>
      <c r="X68" s="2">
        <v>-2.1005011111111114</v>
      </c>
      <c r="Y68" s="26">
        <v>-0.34847111111111106</v>
      </c>
      <c r="Z68" s="2">
        <v>-1.393218888888889</v>
      </c>
      <c r="AA68" s="26">
        <v>-0.72262111111111116</v>
      </c>
      <c r="AB68" s="26">
        <v>-1.5141111111111098E-2</v>
      </c>
      <c r="AC68" s="2">
        <v>-1.5282755555555556</v>
      </c>
      <c r="AD68" s="5">
        <v>-1.7637088888888888</v>
      </c>
      <c r="AE68" s="2">
        <v>0.37846666666666656</v>
      </c>
      <c r="AF68" s="26">
        <v>-2.0172211111111107</v>
      </c>
      <c r="AG68" s="2">
        <v>-0.85580999999999996</v>
      </c>
      <c r="AH68" s="26">
        <v>0.72535444444444452</v>
      </c>
      <c r="AI68" s="2">
        <v>-0.88930222222222222</v>
      </c>
      <c r="AJ68" s="2">
        <v>-0.86201777777777788</v>
      </c>
      <c r="AK68" s="26">
        <v>-1.0959444444444444</v>
      </c>
      <c r="AL68" s="26">
        <v>-2.2295155555555559</v>
      </c>
      <c r="AM68" s="26">
        <v>-2.429178888888889</v>
      </c>
      <c r="AN68" s="2">
        <v>8.993000000000001E-2</v>
      </c>
      <c r="AO68" s="5">
        <v>-0.54355888888888881</v>
      </c>
      <c r="AP68" s="2">
        <v>-7.6015555555555558E-2</v>
      </c>
      <c r="AQ68" s="2">
        <v>-0.1914655555555555</v>
      </c>
      <c r="AR68" s="2">
        <v>-1.4769122222222224</v>
      </c>
      <c r="AS68" s="2">
        <v>-0.66243444444444455</v>
      </c>
      <c r="AT68" s="2">
        <v>-0.86365888888888875</v>
      </c>
      <c r="AU68" s="2">
        <v>-1.0029288888888892</v>
      </c>
      <c r="AV68" s="2">
        <v>-0.98441222222222224</v>
      </c>
      <c r="AW68" s="2">
        <v>-1.2276477777777777</v>
      </c>
      <c r="AX68" s="2">
        <v>-0.86855555555555553</v>
      </c>
      <c r="AY68" s="26">
        <v>-1.2803655555555555</v>
      </c>
      <c r="AZ68" s="26">
        <v>-0.57322000000000006</v>
      </c>
      <c r="BA68" s="2">
        <v>-0.33064777777777776</v>
      </c>
      <c r="BB68" s="26">
        <v>-0.48270444444444444</v>
      </c>
      <c r="BC68" s="5">
        <v>8.0441111111111116E-2</v>
      </c>
      <c r="BD68" s="2">
        <v>-0.49544999999999995</v>
      </c>
      <c r="BE68" s="2">
        <v>-0.64483555555555538</v>
      </c>
      <c r="BF68" s="2">
        <v>-1.2570433333333335</v>
      </c>
      <c r="BG68" s="2">
        <v>0.16935999999999998</v>
      </c>
      <c r="BH68" s="2">
        <v>-0.447591111111111</v>
      </c>
      <c r="BI68" s="2">
        <v>-2.3711111111111089E-2</v>
      </c>
      <c r="BJ68" s="2">
        <v>-1.1203888888888889</v>
      </c>
      <c r="BK68" s="2">
        <v>-0.13159777777777779</v>
      </c>
      <c r="BL68" s="2">
        <v>-0.47190777777777776</v>
      </c>
      <c r="BM68" s="2">
        <v>-1.2631866666666669</v>
      </c>
      <c r="BN68" s="73">
        <v>1.0882900000000002</v>
      </c>
      <c r="BO68" s="26">
        <v>0.68197111111111108</v>
      </c>
      <c r="BP68" s="2">
        <v>0.48607777777777783</v>
      </c>
      <c r="BQ68" s="1">
        <v>0.25203444444444451</v>
      </c>
      <c r="BS68" s="4"/>
      <c r="BT68" s="4"/>
      <c r="BU68" s="2"/>
    </row>
    <row r="69" spans="2:73">
      <c r="B69" s="5">
        <v>-1.6978022222222224</v>
      </c>
      <c r="C69" s="2">
        <v>-1.27241</v>
      </c>
      <c r="D69" s="2">
        <v>-1.7989099999999998</v>
      </c>
      <c r="E69" s="2">
        <v>0.4344344444444444</v>
      </c>
      <c r="F69" s="26">
        <v>7.1846666666666739E-2</v>
      </c>
      <c r="G69" s="26">
        <v>-1.2530666666666666</v>
      </c>
      <c r="H69" s="2">
        <v>-2.6050255555555561</v>
      </c>
      <c r="I69" s="2">
        <v>-0.11393444444444444</v>
      </c>
      <c r="J69" s="2">
        <v>-0.14160666666666671</v>
      </c>
      <c r="K69" s="26">
        <v>-0.28595888888888887</v>
      </c>
      <c r="L69" s="2">
        <v>-1.9445111111111109</v>
      </c>
      <c r="M69" s="1">
        <v>-0.66790111111111117</v>
      </c>
      <c r="N69" s="1">
        <v>0.16771888888888892</v>
      </c>
      <c r="O69" s="1">
        <v>0.5622422222222222</v>
      </c>
      <c r="P69" s="2">
        <v>-0.92221333333333333</v>
      </c>
      <c r="Q69" s="2">
        <v>-0.2408077777777777</v>
      </c>
      <c r="R69" s="2">
        <v>-0.82235222222222237</v>
      </c>
      <c r="S69" s="2">
        <v>-1.335671111111111</v>
      </c>
      <c r="T69" s="2">
        <v>-1.840332222222222</v>
      </c>
      <c r="U69" s="2">
        <v>-0.93746555555555566</v>
      </c>
      <c r="V69" s="5">
        <v>-0.47694555555555557</v>
      </c>
      <c r="W69" s="26">
        <v>-0.9744544444444444</v>
      </c>
      <c r="X69" s="2">
        <v>-2.1923166666666662</v>
      </c>
      <c r="Y69" s="26">
        <v>-0.33266555555555555</v>
      </c>
      <c r="Z69" s="2">
        <v>-1.5727199999999999</v>
      </c>
      <c r="AA69" s="26">
        <v>-0.98721777777777775</v>
      </c>
      <c r="AB69" s="26">
        <v>-0.24330666666666664</v>
      </c>
      <c r="AC69" s="2">
        <v>-1.3760944444444445</v>
      </c>
      <c r="AD69" s="5">
        <v>-1.4991466666666671</v>
      </c>
      <c r="AE69" s="2">
        <v>0.23715111111111101</v>
      </c>
      <c r="AF69" s="26">
        <v>-2.0504333333333333</v>
      </c>
      <c r="AG69" s="2">
        <v>-0.84937999999999991</v>
      </c>
      <c r="AH69" s="26">
        <v>0.43070555555555562</v>
      </c>
      <c r="AI69" s="2">
        <v>-1.2529999999999999</v>
      </c>
      <c r="AJ69" s="2">
        <v>-1.291471111111111</v>
      </c>
      <c r="AK69" s="26">
        <v>-1.4384577777777778</v>
      </c>
      <c r="AL69" s="26">
        <v>-1.9393944444444442</v>
      </c>
      <c r="AM69" s="26">
        <v>-1.9206044444444441</v>
      </c>
      <c r="AN69" s="2">
        <v>-2.5752222222222201E-2</v>
      </c>
      <c r="AO69" s="5">
        <v>-0.61337999999999993</v>
      </c>
      <c r="AP69" s="2">
        <v>-0.13215999999999997</v>
      </c>
      <c r="AQ69" s="2">
        <v>0.27553444444444442</v>
      </c>
      <c r="AR69" s="2">
        <v>0.32764555555555552</v>
      </c>
      <c r="AS69" s="2">
        <v>-0.69623444444444449</v>
      </c>
      <c r="AT69" s="2">
        <v>0.3228144444444444</v>
      </c>
      <c r="AU69" s="2">
        <v>-1.0758844444444446</v>
      </c>
      <c r="AV69" s="2">
        <v>-0.92619888888888879</v>
      </c>
      <c r="AW69" s="2">
        <v>-0.62105222222222234</v>
      </c>
      <c r="AX69" s="2">
        <v>-1.1454422222222223</v>
      </c>
      <c r="AY69" s="26">
        <v>-1.2549700000000001</v>
      </c>
      <c r="AZ69" s="26">
        <v>-1.2251455555555557</v>
      </c>
      <c r="BA69" s="2">
        <v>-0.62139999999999995</v>
      </c>
      <c r="BB69" s="26">
        <v>-0.82570111111111111</v>
      </c>
      <c r="BC69" s="5">
        <v>-0.11473777777777776</v>
      </c>
      <c r="BD69" s="2">
        <v>-0.97608333333333364</v>
      </c>
      <c r="BE69" s="2">
        <v>-1.4053922222222222</v>
      </c>
      <c r="BF69" s="2">
        <v>-0.75196666666666667</v>
      </c>
      <c r="BG69" s="2">
        <v>0.58810666666666667</v>
      </c>
      <c r="BH69" s="2">
        <v>-0.30536333333333332</v>
      </c>
      <c r="BI69" s="2">
        <v>-0.64676333333333336</v>
      </c>
      <c r="BJ69" s="2">
        <v>-1.2405055555555555</v>
      </c>
      <c r="BK69" s="2">
        <v>-0.61266444444444446</v>
      </c>
      <c r="BL69" s="2">
        <v>-0.33051666666666663</v>
      </c>
      <c r="BM69" s="2">
        <v>-1.8809544444444444</v>
      </c>
      <c r="BN69" s="73">
        <v>0.39193888888888895</v>
      </c>
      <c r="BO69" s="26">
        <v>0.43371888888888882</v>
      </c>
      <c r="BP69" s="2">
        <v>0.11171444444444439</v>
      </c>
      <c r="BQ69" s="1">
        <v>-0.16788444444444439</v>
      </c>
      <c r="BS69" s="4"/>
      <c r="BT69" s="4"/>
      <c r="BU69" s="2"/>
    </row>
    <row r="70" spans="2:73">
      <c r="B70" s="5">
        <v>-1.2861366666666667</v>
      </c>
      <c r="C70" s="2">
        <v>-1.2044022222222222</v>
      </c>
      <c r="D70" s="2">
        <v>-1.5728677777777778</v>
      </c>
      <c r="E70" s="2">
        <v>0.3061011111111111</v>
      </c>
      <c r="F70" s="26">
        <v>0.69643333333333335</v>
      </c>
      <c r="G70" s="26">
        <v>-0.90836222222222218</v>
      </c>
      <c r="H70" s="2">
        <v>-1.587401111111111</v>
      </c>
      <c r="I70" s="2">
        <v>-0.71254666666666655</v>
      </c>
      <c r="J70" s="2">
        <v>-0.4928144444444445</v>
      </c>
      <c r="K70" s="26">
        <v>-0.58216444444444437</v>
      </c>
      <c r="L70" s="2">
        <v>-1.841925555555556</v>
      </c>
      <c r="M70" s="1">
        <v>-9.1841111111111109E-2</v>
      </c>
      <c r="N70" s="1">
        <v>-0.41081999999999996</v>
      </c>
      <c r="O70" s="1">
        <v>5.5068888888888862E-2</v>
      </c>
      <c r="P70" s="2">
        <v>-0.84656888888888882</v>
      </c>
      <c r="Q70" s="2">
        <v>-0.77319777777777787</v>
      </c>
      <c r="R70" s="2">
        <v>-0.37958777777777791</v>
      </c>
      <c r="S70" s="2">
        <v>-1.2773911111111114</v>
      </c>
      <c r="T70" s="2">
        <v>-1.8174555555555554</v>
      </c>
      <c r="U70" s="2">
        <v>-0.90272444444444444</v>
      </c>
      <c r="V70" s="5">
        <v>-1.1053955555555557</v>
      </c>
      <c r="W70" s="26">
        <v>-1.0158311111111111</v>
      </c>
      <c r="X70" s="2">
        <v>-1.7914133333333335</v>
      </c>
      <c r="Y70" s="26">
        <v>-0.80790333333333331</v>
      </c>
      <c r="Z70" s="2">
        <v>-1.6737977777777779</v>
      </c>
      <c r="AA70" s="26">
        <v>-0.18473166666666666</v>
      </c>
      <c r="AB70" s="26">
        <v>-0.58768000000000009</v>
      </c>
      <c r="AC70" s="2">
        <v>-1.5309055555555555</v>
      </c>
      <c r="AD70" s="5">
        <v>-0.80911999999999995</v>
      </c>
      <c r="AE70" s="2">
        <v>0.18212222222222219</v>
      </c>
      <c r="AF70" s="26">
        <v>-2.0944822222222226</v>
      </c>
      <c r="AG70" s="2">
        <v>-0.87022444444444447</v>
      </c>
      <c r="AH70" s="26">
        <v>-0.12200222222222222</v>
      </c>
      <c r="AI70" s="2">
        <v>-1.5741355555555558</v>
      </c>
      <c r="AJ70" s="2">
        <v>-1.4997266666666667</v>
      </c>
      <c r="AK70" s="26">
        <v>-1.8923055555555552</v>
      </c>
      <c r="AL70" s="26">
        <v>-1.8884733333333332</v>
      </c>
      <c r="AM70" s="26">
        <v>-1.8091211111111112</v>
      </c>
      <c r="AN70" s="2">
        <v>0.15710777777777774</v>
      </c>
      <c r="AO70" s="5">
        <v>0.42038555555555557</v>
      </c>
      <c r="AP70" s="2">
        <v>-0.19021444444444452</v>
      </c>
      <c r="AQ70" s="2">
        <v>3.2828888888888956E-2</v>
      </c>
      <c r="AR70" s="2">
        <v>1.1934955555555555</v>
      </c>
      <c r="AS70" s="2">
        <v>-0.45633444444444443</v>
      </c>
      <c r="AT70" s="2">
        <v>1.3730133333333336</v>
      </c>
      <c r="AU70" s="2">
        <v>-0.58928666666666674</v>
      </c>
      <c r="AV70" s="2">
        <v>-0.42469222222222219</v>
      </c>
      <c r="AW70" s="2">
        <v>0.14577777777777776</v>
      </c>
      <c r="AX70" s="2">
        <v>-0.46363555555555558</v>
      </c>
      <c r="AY70" s="26">
        <v>-0.47754555555555545</v>
      </c>
      <c r="AZ70" s="26">
        <v>-1.0288811111111109</v>
      </c>
      <c r="BA70" s="2">
        <v>-2.8884444444444442E-2</v>
      </c>
      <c r="BB70" s="26">
        <v>-0.95017222222222231</v>
      </c>
      <c r="BC70" s="5">
        <v>-0.29800666666666664</v>
      </c>
      <c r="BD70" s="2">
        <v>-0.36354111111111115</v>
      </c>
      <c r="BE70" s="2">
        <v>-1.7904488888888888</v>
      </c>
      <c r="BF70" s="2">
        <v>-0.53083222222222226</v>
      </c>
      <c r="BG70" s="2">
        <v>8.3888888888890756E-4</v>
      </c>
      <c r="BH70" s="2">
        <v>-0.41221444444444444</v>
      </c>
      <c r="BI70" s="2">
        <v>-0.93661111111111117</v>
      </c>
      <c r="BJ70" s="2">
        <v>-1.1694055555555556</v>
      </c>
      <c r="BK70" s="2">
        <v>-0.97666999999999993</v>
      </c>
      <c r="BL70" s="2">
        <v>-0.16795444444444438</v>
      </c>
      <c r="BM70" s="2">
        <v>-1.5816366666666666</v>
      </c>
      <c r="BN70" s="73">
        <v>-0.11847555555555557</v>
      </c>
      <c r="BO70" s="26">
        <v>0.20175444444444446</v>
      </c>
      <c r="BP70" s="2">
        <v>-5.6476666666666682E-2</v>
      </c>
      <c r="BQ70" s="1">
        <v>-0.10732333333333328</v>
      </c>
      <c r="BS70" s="4"/>
      <c r="BT70" s="4"/>
      <c r="BU70" s="2"/>
    </row>
    <row r="71" spans="2:73">
      <c r="B71" s="5">
        <v>-0.54153111111111119</v>
      </c>
      <c r="C71" s="2">
        <v>-1.1237888888888887</v>
      </c>
      <c r="D71" s="2">
        <v>-1.02502</v>
      </c>
      <c r="E71" s="2">
        <v>-1.8392222222222268E-2</v>
      </c>
      <c r="F71" s="26">
        <v>0.97349555555555556</v>
      </c>
      <c r="G71" s="26">
        <v>-0.48919666666666672</v>
      </c>
      <c r="H71" s="2">
        <v>-0.3510833333333333</v>
      </c>
      <c r="I71" s="2">
        <v>-0.82863444444444445</v>
      </c>
      <c r="J71" s="2">
        <v>-0.28206444444444451</v>
      </c>
      <c r="K71" s="26">
        <v>-0.62863222222222226</v>
      </c>
      <c r="L71" s="2">
        <v>-0.95161111111111119</v>
      </c>
      <c r="M71" s="1">
        <v>-0.70074555555555573</v>
      </c>
      <c r="N71" s="1">
        <v>-1.1570977777777776</v>
      </c>
      <c r="O71" s="1">
        <v>-9.871000000000002E-2</v>
      </c>
      <c r="P71" s="2">
        <v>-0.69923555555555561</v>
      </c>
      <c r="Q71" s="2">
        <v>-1.1543755555555555</v>
      </c>
      <c r="R71" s="2">
        <v>-0.10356666666666667</v>
      </c>
      <c r="S71" s="2">
        <v>-1.5509111111111114</v>
      </c>
      <c r="T71" s="2">
        <v>-1.2881888888888888</v>
      </c>
      <c r="U71" s="2">
        <v>-0.80776888888888876</v>
      </c>
      <c r="V71" s="5">
        <v>-1.3233766666666666</v>
      </c>
      <c r="W71" s="26">
        <v>-1.0367166666666667</v>
      </c>
      <c r="X71" s="2">
        <v>-1.1105955555555556</v>
      </c>
      <c r="Y71" s="26">
        <v>-1.3567455555555554</v>
      </c>
      <c r="Z71" s="2">
        <v>-2.0777133333333331</v>
      </c>
      <c r="AA71" s="26">
        <v>-0.58929666666666658</v>
      </c>
      <c r="AB71" s="26">
        <v>-0.56908111111111115</v>
      </c>
      <c r="AC71" s="2">
        <v>-1.0765633333333333</v>
      </c>
      <c r="AD71" s="5">
        <v>7.7028888888888883E-2</v>
      </c>
      <c r="AE71" s="2">
        <v>-0.40348888888888879</v>
      </c>
      <c r="AF71" s="26">
        <v>-2.2154333333333334</v>
      </c>
      <c r="AG71" s="2">
        <v>-0.88850333333333331</v>
      </c>
      <c r="AH71" s="26">
        <v>-0.17883333333333334</v>
      </c>
      <c r="AI71" s="2">
        <v>-1.8976022222222224</v>
      </c>
      <c r="AJ71" s="2">
        <v>-1.5593655555555557</v>
      </c>
      <c r="AK71" s="26">
        <v>-2.1859411111111111</v>
      </c>
      <c r="AL71" s="26">
        <v>-1.8358422222222224</v>
      </c>
      <c r="AM71" s="26">
        <v>-1.6009422222222225</v>
      </c>
      <c r="AN71" s="2">
        <v>-0.695938888888889</v>
      </c>
      <c r="AO71" s="5">
        <v>0.92143222222222221</v>
      </c>
      <c r="AP71" s="2">
        <v>-1.2804933333333335</v>
      </c>
      <c r="AQ71" s="2">
        <v>0.35639777777777781</v>
      </c>
      <c r="AR71" s="2">
        <v>1.9920811111111112</v>
      </c>
      <c r="AS71" s="2">
        <v>0.48309888888888897</v>
      </c>
      <c r="AT71" s="2">
        <v>1.4317566666666666</v>
      </c>
      <c r="AU71" s="2">
        <v>-6.8944444444444626E-3</v>
      </c>
      <c r="AV71" s="2">
        <v>0.89744777777777762</v>
      </c>
      <c r="AW71" s="2">
        <v>0.58171222222222219</v>
      </c>
      <c r="AX71" s="2">
        <v>-0.86306777777777777</v>
      </c>
      <c r="AY71" s="26">
        <v>0.3290366666666667</v>
      </c>
      <c r="AZ71" s="26">
        <v>-0.30865444444444445</v>
      </c>
      <c r="BA71" s="2">
        <v>-0.23366499999999993</v>
      </c>
      <c r="BB71" s="26">
        <v>-0.37161222222222229</v>
      </c>
      <c r="BC71" s="5">
        <v>-0.55394777777777771</v>
      </c>
      <c r="BD71" s="2">
        <v>0.15941222222222218</v>
      </c>
      <c r="BE71" s="2">
        <v>-2.0446277777777779</v>
      </c>
      <c r="BF71" s="2">
        <v>-0.52988333333333337</v>
      </c>
      <c r="BG71" s="2">
        <v>-0.57429555555555545</v>
      </c>
      <c r="BH71" s="2">
        <v>-1.3224155555555557</v>
      </c>
      <c r="BI71" s="2">
        <v>-1.3618233333333334</v>
      </c>
      <c r="BJ71" s="2">
        <v>-0.97175222222222224</v>
      </c>
      <c r="BK71" s="2">
        <v>-0.27044888888888891</v>
      </c>
      <c r="BL71" s="2">
        <v>0.36442555555555561</v>
      </c>
      <c r="BM71" s="2">
        <v>-0.82434111111111119</v>
      </c>
      <c r="BN71" s="73">
        <v>-0.79028333333333345</v>
      </c>
      <c r="BO71" s="26">
        <v>-5.5523333333333341E-2</v>
      </c>
      <c r="BP71" s="2">
        <v>-8.7044444444444279E-3</v>
      </c>
      <c r="BQ71" s="1">
        <v>-0.51699777777777767</v>
      </c>
      <c r="BS71" s="4"/>
      <c r="BT71" s="4"/>
      <c r="BU71" s="2"/>
    </row>
    <row r="72" spans="2:73">
      <c r="B72" s="5">
        <v>-0.75354500000000002</v>
      </c>
      <c r="C72" s="2">
        <v>-1.2084216666666667</v>
      </c>
      <c r="D72" s="2">
        <v>0.55894666666666659</v>
      </c>
      <c r="E72" s="2">
        <v>0.23183666666666666</v>
      </c>
      <c r="F72" s="26">
        <v>-1.2231783333333335</v>
      </c>
      <c r="G72" s="26">
        <v>0.78843500000000011</v>
      </c>
      <c r="H72" s="2">
        <v>1.0320450000000001</v>
      </c>
      <c r="I72" s="2">
        <v>-0.37496499999999999</v>
      </c>
      <c r="J72" s="2">
        <v>0.31102999999999997</v>
      </c>
      <c r="K72" s="26">
        <v>-0.13535166666666668</v>
      </c>
      <c r="L72" s="2">
        <v>0.16311833333333334</v>
      </c>
      <c r="M72" s="1">
        <v>0.39351333333333333</v>
      </c>
      <c r="N72" s="1">
        <v>2.1308683333333334</v>
      </c>
      <c r="O72" s="1">
        <v>0.23241666666666663</v>
      </c>
      <c r="P72" s="2">
        <v>1.1712016666666669</v>
      </c>
      <c r="Q72" s="2">
        <v>0.76899333333333342</v>
      </c>
      <c r="R72" s="2">
        <v>0.33512333333333338</v>
      </c>
      <c r="S72" s="2">
        <v>-0.67832166666666671</v>
      </c>
      <c r="T72" s="2">
        <v>1.4741150000000001</v>
      </c>
      <c r="U72" s="2">
        <v>-0.25767833333333334</v>
      </c>
      <c r="V72" s="5">
        <v>-1.9763022222222224</v>
      </c>
      <c r="W72" s="26">
        <v>-1.2378516666666666</v>
      </c>
      <c r="X72" s="2">
        <v>-1.4136466666666667</v>
      </c>
      <c r="Y72" s="26">
        <v>-0.82905666666666666</v>
      </c>
      <c r="Z72" s="2">
        <v>-2.7133099999999999</v>
      </c>
      <c r="AA72" s="26">
        <v>-0.22615499999999999</v>
      </c>
      <c r="AB72" s="26">
        <v>0.39423999999999998</v>
      </c>
      <c r="AC72" s="2">
        <v>0.82406999999999997</v>
      </c>
      <c r="AD72" s="5">
        <v>-0.21923777777777773</v>
      </c>
      <c r="AE72" s="2">
        <v>-0.15235222222222219</v>
      </c>
      <c r="AF72" s="26">
        <v>-2.4047922222222224</v>
      </c>
      <c r="AG72" s="2">
        <v>-0.94863888888888903</v>
      </c>
      <c r="AH72" s="26">
        <v>-0.42931888888888892</v>
      </c>
      <c r="AI72" s="2">
        <v>-2.3123211111111113</v>
      </c>
      <c r="AJ72" s="2">
        <v>-1.72811</v>
      </c>
      <c r="AK72" s="26">
        <v>-2.4834300000000002</v>
      </c>
      <c r="AL72" s="26">
        <v>-1.9273977777777778</v>
      </c>
      <c r="AM72" s="26">
        <v>-1.9301944444444443</v>
      </c>
      <c r="AN72" s="2">
        <v>-1.4090911111111106</v>
      </c>
      <c r="AO72" s="5">
        <v>-9.1341666666666668E-2</v>
      </c>
      <c r="AP72" s="2">
        <v>-5.7550000000000018E-2</v>
      </c>
      <c r="AQ72" s="2">
        <v>-0.90642499999999993</v>
      </c>
      <c r="AR72" s="2">
        <v>-0.17574166666666668</v>
      </c>
      <c r="AS72" s="2">
        <v>-0.56666500000000009</v>
      </c>
      <c r="AT72" s="2">
        <v>-1.0367316666666666</v>
      </c>
      <c r="AU72" s="2">
        <v>-1.2144683333333333</v>
      </c>
      <c r="AV72" s="2">
        <v>-1.1187</v>
      </c>
      <c r="AW72" s="2">
        <v>-0.16220333333333334</v>
      </c>
      <c r="AX72" s="2">
        <v>0.43817166666666668</v>
      </c>
      <c r="AY72" s="26">
        <v>-3.7473333333333358E-2</v>
      </c>
      <c r="AZ72" s="26">
        <v>-0.41632999999999992</v>
      </c>
      <c r="BA72" s="2">
        <v>0.53693111111111114</v>
      </c>
      <c r="BB72" s="26">
        <v>0.10366333333333329</v>
      </c>
      <c r="BC72" s="5">
        <v>-0.7016</v>
      </c>
      <c r="BD72" s="2">
        <v>-0.14819499999999997</v>
      </c>
      <c r="BE72" s="2">
        <v>-0.68003999999999998</v>
      </c>
      <c r="BF72" s="2">
        <v>-0.80213499999999993</v>
      </c>
      <c r="BG72" s="2">
        <v>-0.30047666666666661</v>
      </c>
      <c r="BH72" s="2">
        <v>-0.51633666666666667</v>
      </c>
      <c r="BI72" s="2">
        <v>-0.28094833333333336</v>
      </c>
      <c r="BJ72" s="2">
        <v>-0.34182666666666667</v>
      </c>
      <c r="BK72" s="2">
        <v>-1.9401049999999997</v>
      </c>
      <c r="BL72" s="2">
        <v>-1.9982416666666662</v>
      </c>
      <c r="BM72" s="2">
        <v>-1.1059666666666665</v>
      </c>
      <c r="BN72" s="73">
        <v>-0.63186333333333333</v>
      </c>
      <c r="BO72" s="26">
        <v>-0.98056833333333315</v>
      </c>
      <c r="BP72" s="2">
        <v>-0.84451999999999983</v>
      </c>
      <c r="BQ72" s="1">
        <v>-1.4858483333333332</v>
      </c>
      <c r="BS72" s="4"/>
      <c r="BT72" s="4"/>
      <c r="BU72" s="2"/>
    </row>
    <row r="73" spans="2:73">
      <c r="B73" s="5">
        <v>-1.3273444444444444</v>
      </c>
      <c r="C73" s="2">
        <v>-0.58553111111111111</v>
      </c>
      <c r="D73" s="2">
        <v>-0.60060111111111103</v>
      </c>
      <c r="E73" s="2">
        <v>-5.9063333333333294E-2</v>
      </c>
      <c r="F73" s="26">
        <v>-0.58420444444444453</v>
      </c>
      <c r="G73" s="26">
        <v>-0.45614666666666664</v>
      </c>
      <c r="H73" s="2">
        <v>0.39391333333333339</v>
      </c>
      <c r="I73" s="2">
        <v>-1.0767244444444444</v>
      </c>
      <c r="J73" s="2">
        <v>7.2605555555555548E-2</v>
      </c>
      <c r="K73" s="26">
        <v>-0.4206988888888889</v>
      </c>
      <c r="L73" s="2">
        <v>-0.86725666666666656</v>
      </c>
      <c r="M73" s="1">
        <v>-0.9662833333333336</v>
      </c>
      <c r="N73" s="1">
        <v>-0.74368222222222224</v>
      </c>
      <c r="O73" s="1">
        <v>-0.73865999999999987</v>
      </c>
      <c r="P73" s="2">
        <v>-0.77339777777777785</v>
      </c>
      <c r="Q73" s="2">
        <v>-1.1568800000000001</v>
      </c>
      <c r="R73" s="2">
        <v>0.40295222222222227</v>
      </c>
      <c r="S73" s="2">
        <v>-1.2778177777777779</v>
      </c>
      <c r="T73" s="2">
        <v>-0.61966222222222234</v>
      </c>
      <c r="U73" s="2">
        <v>-1.1309888888888888</v>
      </c>
      <c r="V73" s="5">
        <v>-2.0953733333333333</v>
      </c>
      <c r="W73" s="26">
        <v>-1.2966988888888888</v>
      </c>
      <c r="X73" s="2">
        <v>-0.44699777777777772</v>
      </c>
      <c r="Y73" s="26">
        <v>-0.86846777777777773</v>
      </c>
      <c r="Z73" s="2">
        <v>-1.1469988888888889</v>
      </c>
      <c r="AA73" s="26">
        <v>-0.24870111111111115</v>
      </c>
      <c r="AB73" s="26">
        <v>-0.86747333333333332</v>
      </c>
      <c r="AC73" s="2">
        <v>-0.28554444444444438</v>
      </c>
      <c r="AD73" s="5">
        <v>-0.81432777777777787</v>
      </c>
      <c r="AE73" s="2">
        <v>-0.66554333333333338</v>
      </c>
      <c r="AF73" s="26">
        <v>-2.2750411111111108</v>
      </c>
      <c r="AG73" s="2">
        <v>-1.2048088888888888</v>
      </c>
      <c r="AH73" s="26">
        <v>-0.33175888888888888</v>
      </c>
      <c r="AI73" s="2">
        <v>-2.4004355555555552</v>
      </c>
      <c r="AJ73" s="2">
        <v>-2.0530777777777778</v>
      </c>
      <c r="AK73" s="26">
        <v>-2.1957866666666663</v>
      </c>
      <c r="AL73" s="26">
        <v>-1.5965488888888888</v>
      </c>
      <c r="AM73" s="26">
        <v>-0.74688888888888882</v>
      </c>
      <c r="AN73" s="2">
        <v>-2.3431344444444444</v>
      </c>
      <c r="AO73" s="5">
        <v>0.64754222222222224</v>
      </c>
      <c r="AP73" s="2">
        <v>-0.26352666666666663</v>
      </c>
      <c r="AQ73" s="2">
        <v>0.33923555555555557</v>
      </c>
      <c r="AR73" s="2">
        <v>1.4645400000000002</v>
      </c>
      <c r="AS73" s="2">
        <v>0.78100999999999998</v>
      </c>
      <c r="AT73" s="2">
        <v>1.764076666666667</v>
      </c>
      <c r="AU73" s="2">
        <v>0.33249000000000001</v>
      </c>
      <c r="AV73" s="2">
        <v>0.86727333333333334</v>
      </c>
      <c r="AW73" s="2">
        <v>0.74911555555555553</v>
      </c>
      <c r="AX73" s="2">
        <v>0.28065666666666667</v>
      </c>
      <c r="AY73" s="26">
        <v>0.55891444444444438</v>
      </c>
      <c r="AZ73" s="26">
        <v>-0.30814222222222226</v>
      </c>
      <c r="BA73" s="2">
        <v>1.0211133333333333</v>
      </c>
      <c r="BB73" s="26">
        <v>-0.81046666666666656</v>
      </c>
      <c r="BC73" s="5">
        <v>0.16227888888888892</v>
      </c>
      <c r="BD73" s="2">
        <v>0.16961111111111113</v>
      </c>
      <c r="BE73" s="2">
        <v>-1.4706677777777779</v>
      </c>
      <c r="BF73" s="2">
        <v>-0.26105222222222235</v>
      </c>
      <c r="BG73" s="2">
        <v>0.43937555555555563</v>
      </c>
      <c r="BH73" s="2">
        <v>-2.0519799999999999</v>
      </c>
      <c r="BI73" s="2">
        <v>-0.63860888888888878</v>
      </c>
      <c r="BJ73" s="2">
        <v>-0.1474144444444444</v>
      </c>
      <c r="BK73" s="2">
        <v>-0.10496777777777783</v>
      </c>
      <c r="BL73" s="2">
        <v>-0.26924999999999999</v>
      </c>
      <c r="BM73" s="2">
        <v>-1.4727344444444443</v>
      </c>
      <c r="BN73" s="73">
        <v>-0.98170888888888874</v>
      </c>
      <c r="BO73" s="26">
        <v>-0.66146444444444463</v>
      </c>
      <c r="BP73" s="2">
        <v>4.7496666666666659E-2</v>
      </c>
      <c r="BQ73" s="1">
        <v>0.34103555555555559</v>
      </c>
      <c r="BS73" s="4"/>
      <c r="BT73" s="4"/>
      <c r="BU73" s="2"/>
    </row>
    <row r="74" spans="2:73">
      <c r="B74" s="5">
        <v>-1.1839683333333335</v>
      </c>
      <c r="C74" s="2">
        <v>-0.26773000000000002</v>
      </c>
      <c r="D74" s="2">
        <v>-0.32069833333333331</v>
      </c>
      <c r="E74" s="2">
        <v>5.7333333333333314E-4</v>
      </c>
      <c r="F74" s="26">
        <v>-1.0862733333333332</v>
      </c>
      <c r="G74" s="26">
        <v>-0.29320166666666664</v>
      </c>
      <c r="H74" s="2">
        <v>1.0858116666666666</v>
      </c>
      <c r="I74" s="2">
        <v>-0.84915166666666675</v>
      </c>
      <c r="J74" s="2">
        <v>0.15767666666666669</v>
      </c>
      <c r="K74" s="26">
        <v>-9.5399999999999999E-2</v>
      </c>
      <c r="L74" s="2">
        <v>-0.76424500000000017</v>
      </c>
      <c r="M74" s="1">
        <v>-0.94935333333333338</v>
      </c>
      <c r="N74" s="1">
        <v>-0.68148333333333333</v>
      </c>
      <c r="O74" s="1">
        <v>-0.18587333333333333</v>
      </c>
      <c r="P74" s="2">
        <v>-0.40636166666666668</v>
      </c>
      <c r="Q74" s="2">
        <v>-1.0799233333333333</v>
      </c>
      <c r="R74" s="2">
        <v>0.29122333333333333</v>
      </c>
      <c r="S74" s="2">
        <v>-1.3490650000000002</v>
      </c>
      <c r="T74" s="2">
        <v>-0.36380166666666675</v>
      </c>
      <c r="U74" s="2">
        <v>-1.0037966666666667</v>
      </c>
      <c r="V74" s="5">
        <v>-1.7359099999999998</v>
      </c>
      <c r="W74" s="26">
        <v>-1.2152166666666668</v>
      </c>
      <c r="X74" s="2">
        <v>-0.10402999999999997</v>
      </c>
      <c r="Y74" s="26">
        <v>2.2361666666666613E-2</v>
      </c>
      <c r="Z74" s="2">
        <v>-0.47351666666666664</v>
      </c>
      <c r="AA74" s="26">
        <v>-0.49433999999999995</v>
      </c>
      <c r="AB74" s="26">
        <v>-0.68169333333333337</v>
      </c>
      <c r="AC74" s="2">
        <v>7.4148333333333358E-2</v>
      </c>
      <c r="AD74" s="5">
        <v>-1.1020300000000001</v>
      </c>
      <c r="AE74" s="2">
        <v>-0.30905777777777782</v>
      </c>
      <c r="AF74" s="26">
        <v>-2.0777600000000001</v>
      </c>
      <c r="AG74" s="2">
        <v>-1.5173000000000001</v>
      </c>
      <c r="AH74" s="26">
        <v>-0.80310999999999999</v>
      </c>
      <c r="AI74" s="2">
        <v>-1.7089166666666666</v>
      </c>
      <c r="AJ74" s="2">
        <v>-2.6581011111111108</v>
      </c>
      <c r="AK74" s="26">
        <v>-1.9762966666666668</v>
      </c>
      <c r="AL74" s="26">
        <v>-1.7448411111111111</v>
      </c>
      <c r="AM74" s="26">
        <v>-0.65468777777777776</v>
      </c>
      <c r="AN74" s="2">
        <v>-2.7230122222222222</v>
      </c>
      <c r="AO74" s="5">
        <v>0.53050333333333322</v>
      </c>
      <c r="AP74" s="2">
        <v>-1.0101022222222222</v>
      </c>
      <c r="AQ74" s="2">
        <v>0.54741833333333334</v>
      </c>
      <c r="AR74" s="2">
        <v>1.38558</v>
      </c>
      <c r="AS74" s="2">
        <v>0.87087000000000003</v>
      </c>
      <c r="AT74" s="2">
        <v>1.05596</v>
      </c>
      <c r="AU74" s="2">
        <v>0.50387833333333332</v>
      </c>
      <c r="AV74" s="2">
        <v>0.61302499999999993</v>
      </c>
      <c r="AW74" s="2">
        <v>0.77680833333333332</v>
      </c>
      <c r="AX74" s="2">
        <v>2.1101666666666647E-2</v>
      </c>
      <c r="AY74" s="26">
        <v>0.93940500000000016</v>
      </c>
      <c r="AZ74" s="26">
        <v>-0.35536333333333331</v>
      </c>
      <c r="BA74" s="2">
        <v>-0.47807333333333335</v>
      </c>
      <c r="BB74" s="26">
        <v>-0.68368499999999999</v>
      </c>
      <c r="BC74" s="5">
        <v>0.50665333333333329</v>
      </c>
      <c r="BD74" s="2">
        <v>8.3271666666666633E-2</v>
      </c>
      <c r="BE74" s="2">
        <v>-1.4641716666666664</v>
      </c>
      <c r="BF74" s="2">
        <v>-0.23231500000000002</v>
      </c>
      <c r="BG74" s="2">
        <v>0.83272000000000002</v>
      </c>
      <c r="BH74" s="2">
        <v>-2.2394116666666668</v>
      </c>
      <c r="BI74" s="2">
        <v>-0.34918333333333335</v>
      </c>
      <c r="BJ74" s="2">
        <v>0.15045333333333333</v>
      </c>
      <c r="BK74" s="2">
        <v>6.0538333333333284E-2</v>
      </c>
      <c r="BL74" s="2">
        <v>0.23383666666666669</v>
      </c>
      <c r="BM74" s="2">
        <v>-1.6288633333333333</v>
      </c>
      <c r="BN74" s="73">
        <v>-1.0594616666666667</v>
      </c>
      <c r="BO74" s="26">
        <v>-0.58828666666666674</v>
      </c>
      <c r="BP74" s="2">
        <v>0.60380666666666671</v>
      </c>
      <c r="BQ74" s="1">
        <v>0.66294833333333336</v>
      </c>
      <c r="BS74" s="4"/>
      <c r="BT74" s="4"/>
      <c r="BU74" s="2"/>
    </row>
    <row r="75" spans="2:73">
      <c r="B75" s="5">
        <v>-1.0863288888888889</v>
      </c>
      <c r="C75" s="2">
        <v>-1.3213844444444445</v>
      </c>
      <c r="D75" s="2">
        <v>0.55201666666666671</v>
      </c>
      <c r="E75" s="2">
        <v>5.0166666666666693E-3</v>
      </c>
      <c r="F75" s="26">
        <v>-1.8438244444444445</v>
      </c>
      <c r="G75" s="26">
        <v>0.58185999999999993</v>
      </c>
      <c r="H75" s="2">
        <v>0.55516777777777782</v>
      </c>
      <c r="I75" s="2">
        <v>-0.26669555555555557</v>
      </c>
      <c r="J75" s="2">
        <v>0.12175888888888887</v>
      </c>
      <c r="K75" s="26">
        <v>-0.11858666666666665</v>
      </c>
      <c r="L75" s="2">
        <v>-0.10682555555555556</v>
      </c>
      <c r="M75" s="1">
        <v>0.22054111111111108</v>
      </c>
      <c r="N75" s="1">
        <v>1.7564422222222218</v>
      </c>
      <c r="O75" s="1">
        <v>5.5295555555555528E-2</v>
      </c>
      <c r="P75" s="2">
        <v>0.6741355555555556</v>
      </c>
      <c r="Q75" s="2">
        <v>1.285398888888889</v>
      </c>
      <c r="R75" s="2">
        <v>2.3324444444444419E-2</v>
      </c>
      <c r="S75" s="2">
        <v>-0.62467888888888889</v>
      </c>
      <c r="T75" s="2">
        <v>2.0428766666666665</v>
      </c>
      <c r="U75" s="2">
        <v>-0.27640999999999999</v>
      </c>
      <c r="V75" s="5">
        <v>-1.9064055555555557</v>
      </c>
      <c r="W75" s="26">
        <v>-1.4815711111111112</v>
      </c>
      <c r="X75" s="2">
        <v>-0.63896444444444433</v>
      </c>
      <c r="Y75" s="26">
        <v>-0.70330888888888887</v>
      </c>
      <c r="Z75" s="2">
        <v>-2.6012533333333332</v>
      </c>
      <c r="AA75" s="26">
        <v>-0.27653444444444447</v>
      </c>
      <c r="AB75" s="26">
        <v>0.19251333333333334</v>
      </c>
      <c r="AC75" s="2">
        <v>3.109555555555563E-2</v>
      </c>
      <c r="AD75" s="5">
        <v>-1.0063144444444443</v>
      </c>
      <c r="AE75" s="2">
        <v>-8.5145555555555572E-2</v>
      </c>
      <c r="AF75" s="26">
        <v>-1.8838444444444444</v>
      </c>
      <c r="AG75" s="2">
        <v>-1.8422000000000003</v>
      </c>
      <c r="AH75" s="26">
        <v>-0.53894444444444434</v>
      </c>
      <c r="AI75" s="2">
        <v>-1.3069544444444445</v>
      </c>
      <c r="AJ75" s="2">
        <v>-3.1002255555555553</v>
      </c>
      <c r="AK75" s="26">
        <v>-1.2919177777777777</v>
      </c>
      <c r="AL75" s="26">
        <v>-1.2928033333333333</v>
      </c>
      <c r="AM75" s="26">
        <v>-0.49447444444444444</v>
      </c>
      <c r="AN75" s="2">
        <v>-2.709805555555556</v>
      </c>
      <c r="AO75" s="5">
        <v>-0.3880088888888889</v>
      </c>
      <c r="AP75" s="2">
        <v>-0.66291333333333335</v>
      </c>
      <c r="AQ75" s="2">
        <v>-0.96362777777777764</v>
      </c>
      <c r="AR75" s="2">
        <v>1.9186666666666685E-2</v>
      </c>
      <c r="AS75" s="2">
        <v>-0.25762666666666667</v>
      </c>
      <c r="AT75" s="2">
        <v>-1.431141111111111</v>
      </c>
      <c r="AU75" s="2">
        <v>-1.5460044444444447</v>
      </c>
      <c r="AV75" s="2">
        <v>-1.3859244444444445</v>
      </c>
      <c r="AW75" s="2">
        <v>1.5842222222222219E-2</v>
      </c>
      <c r="AX75" s="2">
        <v>-5.6867777777777767E-2</v>
      </c>
      <c r="AY75" s="26">
        <v>0.13496111111111114</v>
      </c>
      <c r="AZ75" s="26">
        <v>-0.88228999999999991</v>
      </c>
      <c r="BA75" s="2">
        <v>9.2488888888888884E-2</v>
      </c>
      <c r="BB75" s="26">
        <v>1.7393333333333358E-2</v>
      </c>
      <c r="BC75" s="5">
        <v>-0.53684666666666681</v>
      </c>
      <c r="BD75" s="2">
        <v>-0.25455</v>
      </c>
      <c r="BE75" s="2">
        <v>-0.86643111111111104</v>
      </c>
      <c r="BF75" s="2">
        <v>-1.0797522222222224</v>
      </c>
      <c r="BG75" s="2">
        <v>-0.66211888888888881</v>
      </c>
      <c r="BH75" s="2">
        <v>-0.84592111111111101</v>
      </c>
      <c r="BI75" s="2">
        <v>-0.35095666666666669</v>
      </c>
      <c r="BJ75" s="2">
        <v>-0.54691000000000001</v>
      </c>
      <c r="BK75" s="2">
        <v>-1.978691111111111</v>
      </c>
      <c r="BL75" s="2">
        <v>-0.74604333333333317</v>
      </c>
      <c r="BM75" s="2">
        <v>-1.3043366666666667</v>
      </c>
      <c r="BN75" s="73">
        <v>-0.49352666666666667</v>
      </c>
      <c r="BO75" s="26">
        <v>-0.72832111111111109</v>
      </c>
      <c r="BP75" s="2">
        <v>-0.56843111111111122</v>
      </c>
      <c r="BQ75" s="1">
        <v>-1.3961366666666664</v>
      </c>
      <c r="BS75" s="4"/>
      <c r="BT75" s="4"/>
      <c r="BU75" s="2"/>
    </row>
    <row r="76" spans="2:73">
      <c r="B76" s="5">
        <v>-1.496412222222222</v>
      </c>
      <c r="C76" s="2">
        <v>-1.3282366666666665</v>
      </c>
      <c r="D76" s="2">
        <v>0.10151888888888894</v>
      </c>
      <c r="E76" s="2">
        <v>-0.58040111111111115</v>
      </c>
      <c r="F76" s="26">
        <v>-2.2096677777777773</v>
      </c>
      <c r="G76" s="26">
        <v>-0.24651666666666661</v>
      </c>
      <c r="H76" s="2">
        <v>0.34632333333333343</v>
      </c>
      <c r="I76" s="2">
        <v>-0.31351111111111113</v>
      </c>
      <c r="J76" s="2">
        <v>-0.19521111111111111</v>
      </c>
      <c r="K76" s="26">
        <v>-9.1272222222222255E-2</v>
      </c>
      <c r="L76" s="2">
        <v>-0.51050333333333342</v>
      </c>
      <c r="M76" s="1">
        <v>-0.31628111111111107</v>
      </c>
      <c r="N76" s="1">
        <v>0.81466666666666654</v>
      </c>
      <c r="O76" s="1">
        <v>-0.34849777777777785</v>
      </c>
      <c r="P76" s="2">
        <v>-0.11765555555555555</v>
      </c>
      <c r="Q76" s="2">
        <v>1.5760777777777777</v>
      </c>
      <c r="R76" s="2">
        <v>-0.45289666666666661</v>
      </c>
      <c r="S76" s="2">
        <v>-0.65874777777777771</v>
      </c>
      <c r="T76" s="2">
        <v>2.0566444444444447</v>
      </c>
      <c r="U76" s="2">
        <v>-0.25542222222222222</v>
      </c>
      <c r="V76" s="5">
        <v>-1.96478</v>
      </c>
      <c r="W76" s="26">
        <v>-1.6570122222222221</v>
      </c>
      <c r="X76" s="2">
        <v>-0.25472888888888895</v>
      </c>
      <c r="Y76" s="26">
        <v>-1.2996733333333335</v>
      </c>
      <c r="Z76" s="2">
        <v>-2.1467211111111109</v>
      </c>
      <c r="AA76" s="26">
        <v>-0.4431133333333333</v>
      </c>
      <c r="AB76" s="26">
        <v>-0.21236555555555553</v>
      </c>
      <c r="AC76" s="2">
        <v>-0.99610222222222211</v>
      </c>
      <c r="AD76" s="5">
        <v>-0.6957616666666665</v>
      </c>
      <c r="AE76" s="2">
        <v>1.1633783333333332</v>
      </c>
      <c r="AF76" s="26">
        <v>-1.6264883333333333</v>
      </c>
      <c r="AG76" s="2">
        <v>-0.88381166666666655</v>
      </c>
      <c r="AH76" s="26">
        <v>0.95127499999999998</v>
      </c>
      <c r="AI76" s="2">
        <v>-1.1084449999999999</v>
      </c>
      <c r="AJ76" s="2">
        <v>-0.63815166666666656</v>
      </c>
      <c r="AK76" s="26">
        <v>9.1368333333333315E-2</v>
      </c>
      <c r="AL76" s="26">
        <v>-2.7991266666666665</v>
      </c>
      <c r="AM76" s="26">
        <v>-1.9890533333333333</v>
      </c>
      <c r="AN76" s="2">
        <v>0.53861333333333328</v>
      </c>
      <c r="AO76" s="5">
        <v>-0.21690666666666664</v>
      </c>
      <c r="AP76" s="2">
        <v>-0.47067222222222227</v>
      </c>
      <c r="AQ76" s="2">
        <v>-0.76851666666666651</v>
      </c>
      <c r="AR76" s="2">
        <v>-0.29347111111111107</v>
      </c>
      <c r="AS76" s="2">
        <v>-0.3083022222222222</v>
      </c>
      <c r="AT76" s="2">
        <v>-1.7511433333333331</v>
      </c>
      <c r="AU76" s="2">
        <v>-1.282718888888889</v>
      </c>
      <c r="AV76" s="2">
        <v>-1.8274722222222222</v>
      </c>
      <c r="AW76" s="2">
        <v>0.17978888888888889</v>
      </c>
      <c r="AX76" s="2">
        <v>-0.30848777777777781</v>
      </c>
      <c r="AY76" s="26">
        <v>-1.3945555555555557E-2</v>
      </c>
      <c r="AZ76" s="26">
        <v>-0.99780333333333315</v>
      </c>
      <c r="BA76" s="2">
        <v>-0.19532333333333343</v>
      </c>
      <c r="BB76" s="26">
        <v>-0.20882999999999999</v>
      </c>
      <c r="BC76" s="5">
        <v>-0.27575</v>
      </c>
      <c r="BD76" s="2">
        <v>-9.5533333333333772E-3</v>
      </c>
      <c r="BE76" s="2">
        <v>-0.97633999999999987</v>
      </c>
      <c r="BF76" s="2">
        <v>-1.2085611111111112</v>
      </c>
      <c r="BG76" s="2">
        <v>-0.42849555555555568</v>
      </c>
      <c r="BH76" s="2">
        <v>-1.0657588888888891</v>
      </c>
      <c r="BI76" s="2">
        <v>-0.10540333333333328</v>
      </c>
      <c r="BJ76" s="2">
        <v>-0.87167222222222229</v>
      </c>
      <c r="BK76" s="2">
        <v>-1.3758511111111111</v>
      </c>
      <c r="BL76" s="2">
        <v>2.1122222222222226E-2</v>
      </c>
      <c r="BM76" s="2">
        <v>-1.5264688888888887</v>
      </c>
      <c r="BN76" s="73">
        <v>0.19002333333333332</v>
      </c>
      <c r="BO76" s="26">
        <v>-0.20352222222222224</v>
      </c>
      <c r="BP76" s="2">
        <v>-0.43966333333333335</v>
      </c>
      <c r="BQ76" s="1">
        <v>-1.037131111111111</v>
      </c>
      <c r="BS76" s="4"/>
      <c r="BT76" s="4"/>
      <c r="BU76" s="2"/>
    </row>
    <row r="77" spans="2:73">
      <c r="B77" s="5">
        <v>-1.4406099999999999</v>
      </c>
      <c r="C77" s="2">
        <v>-1.7810177777777778</v>
      </c>
      <c r="D77" s="2">
        <v>-0.46125222222222217</v>
      </c>
      <c r="E77" s="2">
        <v>-0.81012222222222219</v>
      </c>
      <c r="F77" s="26">
        <v>-1.9427966666666667</v>
      </c>
      <c r="G77" s="26">
        <v>-0.93686222222222204</v>
      </c>
      <c r="H77" s="2">
        <v>-1.1703588888888889</v>
      </c>
      <c r="I77" s="2">
        <v>-0.54728222222222211</v>
      </c>
      <c r="J77" s="2">
        <v>-0.45205888888888901</v>
      </c>
      <c r="K77" s="26">
        <v>-0.27170111111111112</v>
      </c>
      <c r="L77" s="2">
        <v>-0.49476777777777792</v>
      </c>
      <c r="M77" s="1">
        <v>-0.95384999999999975</v>
      </c>
      <c r="N77" s="1">
        <v>9.6645555555555485E-2</v>
      </c>
      <c r="O77" s="1">
        <v>-0.34656888888888893</v>
      </c>
      <c r="P77" s="2">
        <v>-0.37668111111111113</v>
      </c>
      <c r="Q77" s="2">
        <v>1.3370233333333335</v>
      </c>
      <c r="R77" s="2">
        <v>-0.57384888888888896</v>
      </c>
      <c r="S77" s="2">
        <v>-0.77620888888888884</v>
      </c>
      <c r="T77" s="2">
        <v>1.8121111111111112</v>
      </c>
      <c r="U77" s="2">
        <v>-0.23616444444444454</v>
      </c>
      <c r="V77" s="5">
        <v>-1.1432155555555554</v>
      </c>
      <c r="W77" s="26">
        <v>-1.7069111111111113</v>
      </c>
      <c r="X77" s="2">
        <v>-0.28983333333333339</v>
      </c>
      <c r="Y77" s="26">
        <v>-1.6345000000000001</v>
      </c>
      <c r="Z77" s="2">
        <v>-1.7256111111111112</v>
      </c>
      <c r="AA77" s="26">
        <v>-0.43864888888888892</v>
      </c>
      <c r="AB77" s="26">
        <v>-0.50291444444444455</v>
      </c>
      <c r="AC77" s="2">
        <v>-1.6603744444444442</v>
      </c>
      <c r="AD77" s="5">
        <v>-0.3757016666666666</v>
      </c>
      <c r="AE77" s="2">
        <v>-0.50484833333333334</v>
      </c>
      <c r="AF77" s="26">
        <v>-1.7485933333333332</v>
      </c>
      <c r="AG77" s="2">
        <v>-2.3267416666666669</v>
      </c>
      <c r="AH77" s="26">
        <v>-0.14121666666666668</v>
      </c>
      <c r="AI77" s="2">
        <v>-1.0385249999999999</v>
      </c>
      <c r="AJ77" s="2">
        <v>-2.9912233333333336</v>
      </c>
      <c r="AK77" s="26">
        <v>6.7133333333333489E-3</v>
      </c>
      <c r="AL77" s="26">
        <v>-1.0193866666666667</v>
      </c>
      <c r="AM77" s="26">
        <v>9.2534999999999965E-2</v>
      </c>
      <c r="AN77" s="2">
        <v>-2.4406150000000002</v>
      </c>
      <c r="AO77" s="5">
        <v>-0.11603999999999999</v>
      </c>
      <c r="AP77" s="2">
        <v>-0.2502988888888889</v>
      </c>
      <c r="AQ77" s="2">
        <v>-0.80941999999999992</v>
      </c>
      <c r="AR77" s="2">
        <v>-0.93644000000000005</v>
      </c>
      <c r="AS77" s="2">
        <v>-0.25200555555555559</v>
      </c>
      <c r="AT77" s="2">
        <v>-1.8737544444444447</v>
      </c>
      <c r="AU77" s="2">
        <v>-0.6882422222222222</v>
      </c>
      <c r="AV77" s="2">
        <v>-1.4693911111111113</v>
      </c>
      <c r="AW77" s="2">
        <v>-0.2122522222222222</v>
      </c>
      <c r="AX77" s="2">
        <v>-0.78577999999999981</v>
      </c>
      <c r="AY77" s="26">
        <v>-0.1358844444444445</v>
      </c>
      <c r="AZ77" s="26">
        <v>-0.68987333333333334</v>
      </c>
      <c r="BA77" s="2">
        <v>-3.8860000000000068E-2</v>
      </c>
      <c r="BB77" s="26">
        <v>-0.27005888888888885</v>
      </c>
      <c r="BC77" s="5">
        <v>8.3311111111110791E-3</v>
      </c>
      <c r="BD77" s="2">
        <v>0.47649888888888881</v>
      </c>
      <c r="BE77" s="2">
        <v>-0.67081000000000002</v>
      </c>
      <c r="BF77" s="2">
        <v>-1.2904477777777776</v>
      </c>
      <c r="BG77" s="2">
        <v>-0.6354088888888888</v>
      </c>
      <c r="BH77" s="2">
        <v>-1.3172277777777779</v>
      </c>
      <c r="BI77" s="2">
        <v>-0.37042333333333333</v>
      </c>
      <c r="BJ77" s="2">
        <v>-0.97798111111111097</v>
      </c>
      <c r="BK77" s="2">
        <v>-0.62497111111111103</v>
      </c>
      <c r="BL77" s="2">
        <v>0.5178744444444443</v>
      </c>
      <c r="BM77" s="2">
        <v>-1.1172111111111112</v>
      </c>
      <c r="BN77" s="73">
        <v>0.79017000000000004</v>
      </c>
      <c r="BO77" s="26">
        <v>0.44634555555555555</v>
      </c>
      <c r="BP77" s="2">
        <v>0.22601444444444441</v>
      </c>
      <c r="BQ77" s="1">
        <v>-0.94768444444444433</v>
      </c>
      <c r="BS77" s="4"/>
      <c r="BT77" s="4"/>
      <c r="BU77" s="2"/>
    </row>
    <row r="78" spans="2:73">
      <c r="B78" s="5">
        <v>-1.6655011111111111</v>
      </c>
      <c r="C78" s="2">
        <v>-1.837331111111111</v>
      </c>
      <c r="D78" s="2">
        <v>-1.2156944444444442</v>
      </c>
      <c r="E78" s="2">
        <v>-0.40081777777777783</v>
      </c>
      <c r="F78" s="26">
        <v>-1.4013766666666667</v>
      </c>
      <c r="G78" s="26">
        <v>-1.6199155555555556</v>
      </c>
      <c r="H78" s="2">
        <v>-1.7958544444444442</v>
      </c>
      <c r="I78" s="2">
        <v>-0.56577</v>
      </c>
      <c r="J78" s="2">
        <v>-0.25450555555555554</v>
      </c>
      <c r="K78" s="26">
        <v>-0.51545333333333332</v>
      </c>
      <c r="L78" s="2">
        <v>-0.6066111111111111</v>
      </c>
      <c r="M78" s="1">
        <v>-1.4652644444444443</v>
      </c>
      <c r="N78" s="1">
        <v>-0.56028555555555559</v>
      </c>
      <c r="O78" s="1">
        <v>-0.24918777777777784</v>
      </c>
      <c r="P78" s="2">
        <v>-0.6499933333333332</v>
      </c>
      <c r="Q78" s="2">
        <v>0.76601444444444444</v>
      </c>
      <c r="R78" s="2">
        <v>-0.44154000000000004</v>
      </c>
      <c r="S78" s="2">
        <v>-0.96936777777777772</v>
      </c>
      <c r="T78" s="2">
        <v>0.3554422222222221</v>
      </c>
      <c r="U78" s="2">
        <v>-0.7277866666666668</v>
      </c>
      <c r="V78" s="5">
        <v>-0.52758666666666665</v>
      </c>
      <c r="W78" s="26">
        <v>-1.4956566666666666</v>
      </c>
      <c r="X78" s="2">
        <v>-1.3683244444444445</v>
      </c>
      <c r="Y78" s="26">
        <v>-2.4557444444444441</v>
      </c>
      <c r="Z78" s="2">
        <v>-1.7183833333333334</v>
      </c>
      <c r="AA78" s="26">
        <v>-0.65544333333333338</v>
      </c>
      <c r="AB78" s="26">
        <v>-0.49720111111111098</v>
      </c>
      <c r="AC78" s="2">
        <v>-1.5859411111111112</v>
      </c>
      <c r="AD78" s="5">
        <v>-0.9669266666666666</v>
      </c>
      <c r="AE78" s="2">
        <v>1.3702844444444446</v>
      </c>
      <c r="AF78" s="26">
        <v>-1.5912611111111112</v>
      </c>
      <c r="AG78" s="2">
        <v>-0.66115666666666661</v>
      </c>
      <c r="AH78" s="26">
        <v>0.74121888888888887</v>
      </c>
      <c r="AI78" s="2">
        <v>-0.93647444444444461</v>
      </c>
      <c r="AJ78" s="2">
        <v>-0.88447111111111132</v>
      </c>
      <c r="AK78" s="26">
        <v>-8.6882222222222236E-2</v>
      </c>
      <c r="AL78" s="26">
        <v>-2.4770788888888888</v>
      </c>
      <c r="AM78" s="26">
        <v>-2.0336611111111109</v>
      </c>
      <c r="AN78" s="2">
        <v>1.3297177777777778</v>
      </c>
      <c r="AO78" s="5">
        <v>-0.20877222222222222</v>
      </c>
      <c r="AP78" s="2">
        <v>-5.7387777777777767E-2</v>
      </c>
      <c r="AQ78" s="2">
        <v>-0.65404888888888879</v>
      </c>
      <c r="AR78" s="2">
        <v>-1.3193922222222223</v>
      </c>
      <c r="AS78" s="2">
        <v>-0.33154555555555554</v>
      </c>
      <c r="AT78" s="2">
        <v>-1.1857199999999999</v>
      </c>
      <c r="AU78" s="2">
        <v>-0.15352999999999997</v>
      </c>
      <c r="AV78" s="2">
        <v>-0.4340544444444443</v>
      </c>
      <c r="AW78" s="2">
        <v>-0.70318222222222226</v>
      </c>
      <c r="AX78" s="2">
        <v>-0.85486777777777767</v>
      </c>
      <c r="AY78" s="26">
        <v>-0.85350888888888887</v>
      </c>
      <c r="AZ78" s="26">
        <v>-0.35912333333333335</v>
      </c>
      <c r="BA78" s="2">
        <v>-0.60912777777777771</v>
      </c>
      <c r="BB78" s="26">
        <v>-0.30779777777777778</v>
      </c>
      <c r="BC78" s="5">
        <v>0.15219333333333329</v>
      </c>
      <c r="BD78" s="2">
        <v>0.98274555555555543</v>
      </c>
      <c r="BE78" s="2">
        <v>-0.50953333333333328</v>
      </c>
      <c r="BF78" s="2">
        <v>-1.2190388888888888</v>
      </c>
      <c r="BG78" s="2">
        <v>-0.12969555555555556</v>
      </c>
      <c r="BH78" s="2">
        <v>-1.2228755555555555</v>
      </c>
      <c r="BI78" s="2">
        <v>-0.34922888888888892</v>
      </c>
      <c r="BJ78" s="2">
        <v>-1.0304955555555557</v>
      </c>
      <c r="BK78" s="2">
        <v>0.22116777777777774</v>
      </c>
      <c r="BL78" s="2">
        <v>-0.63592000000000004</v>
      </c>
      <c r="BM78" s="2">
        <v>-1.4094044444444447</v>
      </c>
      <c r="BN78" s="73">
        <v>1.2490488888888889</v>
      </c>
      <c r="BO78" s="26">
        <v>0.69356333333333309</v>
      </c>
      <c r="BP78" s="2">
        <v>0.2692411111111111</v>
      </c>
      <c r="BQ78" s="1">
        <v>-0.60461555555555546</v>
      </c>
      <c r="BS78" s="4"/>
      <c r="BT78" s="4"/>
      <c r="BU78" s="2"/>
    </row>
    <row r="79" spans="2:73">
      <c r="B79" s="5">
        <v>-1.8541855555555555</v>
      </c>
      <c r="C79" s="2">
        <v>-1.8346099999999999</v>
      </c>
      <c r="D79" s="2">
        <v>-1.3237455555555555</v>
      </c>
      <c r="E79" s="2">
        <v>-2.1303333333333341E-2</v>
      </c>
      <c r="F79" s="26">
        <v>-0.86527777777777759</v>
      </c>
      <c r="G79" s="26">
        <v>-1.6340988888888885</v>
      </c>
      <c r="H79" s="2">
        <v>-2.4047433333333332</v>
      </c>
      <c r="I79" s="2">
        <v>-0.33487999999999996</v>
      </c>
      <c r="J79" s="2">
        <v>-0.2544211111111111</v>
      </c>
      <c r="K79" s="26">
        <v>-0.73533666666666664</v>
      </c>
      <c r="L79" s="2">
        <v>-1.1828766666666668</v>
      </c>
      <c r="M79" s="1">
        <v>-1.1589111111111112</v>
      </c>
      <c r="N79" s="1">
        <v>-0.20324333333333339</v>
      </c>
      <c r="O79" s="1">
        <v>-1.6222222222224877E-4</v>
      </c>
      <c r="P79" s="2">
        <v>-0.51761444444444449</v>
      </c>
      <c r="Q79" s="2">
        <v>-7.0966666666666773E-3</v>
      </c>
      <c r="R79" s="2">
        <v>-0.20410666666666669</v>
      </c>
      <c r="S79" s="2">
        <v>-1.0173177777777775</v>
      </c>
      <c r="T79" s="2">
        <v>-0.69845333333333348</v>
      </c>
      <c r="U79" s="2">
        <v>-0.88919444444444473</v>
      </c>
      <c r="V79" s="5">
        <v>-0.56023444444444437</v>
      </c>
      <c r="W79" s="26">
        <v>-1.3519366666666666</v>
      </c>
      <c r="X79" s="2">
        <v>-2.1058366666666668</v>
      </c>
      <c r="Y79" s="26">
        <v>-2.2725911111111108</v>
      </c>
      <c r="Z79" s="2">
        <v>-2.3062588888888893</v>
      </c>
      <c r="AA79" s="26">
        <v>-0.80184444444444447</v>
      </c>
      <c r="AB79" s="26">
        <v>-0.24159999999999993</v>
      </c>
      <c r="AC79" s="2">
        <v>-1.3125166666666663</v>
      </c>
      <c r="AD79" s="5">
        <v>-1.5654111111111113</v>
      </c>
      <c r="AE79" s="2">
        <v>1.3029822222222223</v>
      </c>
      <c r="AF79" s="26">
        <v>-1.6571755555555558</v>
      </c>
      <c r="AG79" s="2">
        <v>-0.59386888888888878</v>
      </c>
      <c r="AH79" s="26">
        <v>0.47334000000000004</v>
      </c>
      <c r="AI79" s="2">
        <v>-0.8323911111111113</v>
      </c>
      <c r="AJ79" s="2">
        <v>-1.3897888888888887</v>
      </c>
      <c r="AK79" s="26">
        <v>-0.8613133333333336</v>
      </c>
      <c r="AL79" s="26">
        <v>-2.2001355555555557</v>
      </c>
      <c r="AM79" s="26">
        <v>-1.3464122222222223</v>
      </c>
      <c r="AN79" s="2">
        <v>1.2792311111111112</v>
      </c>
      <c r="AO79" s="5">
        <v>-0.62545555555555543</v>
      </c>
      <c r="AP79" s="2">
        <v>0.17832555555555554</v>
      </c>
      <c r="AQ79" s="2">
        <v>-0.51014888888888876</v>
      </c>
      <c r="AR79" s="2">
        <v>-1.5900144444444444</v>
      </c>
      <c r="AS79" s="2">
        <v>-0.50704888888888877</v>
      </c>
      <c r="AT79" s="2">
        <v>-0.28961444444444445</v>
      </c>
      <c r="AU79" s="2">
        <v>-0.41382888888888897</v>
      </c>
      <c r="AV79" s="2">
        <v>-0.53889333333333334</v>
      </c>
      <c r="AW79" s="2">
        <v>-1.4504866666666667</v>
      </c>
      <c r="AX79" s="2">
        <v>-0.65739111111111115</v>
      </c>
      <c r="AY79" s="26">
        <v>-1.1115444444444444</v>
      </c>
      <c r="AZ79" s="26">
        <v>-0.71276111111111107</v>
      </c>
      <c r="BA79" s="2">
        <v>-0.35211888888888887</v>
      </c>
      <c r="BB79" s="26">
        <v>-0.36758666666666667</v>
      </c>
      <c r="BC79" s="5">
        <v>-0.10015777777777778</v>
      </c>
      <c r="BD79" s="2">
        <v>0.33221555555555554</v>
      </c>
      <c r="BE79" s="2">
        <v>-0.62970888888888887</v>
      </c>
      <c r="BF79" s="2">
        <v>-1.546197777777778</v>
      </c>
      <c r="BG79" s="2">
        <v>0.15707111111111111</v>
      </c>
      <c r="BH79" s="2">
        <v>-1.1364766666666666</v>
      </c>
      <c r="BI79" s="2">
        <v>-0.16409555555555558</v>
      </c>
      <c r="BJ79" s="2">
        <v>-1.1471444444444443</v>
      </c>
      <c r="BK79" s="2">
        <v>0.2705333333333334</v>
      </c>
      <c r="BL79" s="2">
        <v>-0.88251555555555561</v>
      </c>
      <c r="BM79" s="2">
        <v>-1.7498822222222223</v>
      </c>
      <c r="BN79" s="73">
        <v>1.2971744444444444</v>
      </c>
      <c r="BO79" s="26">
        <v>0.45924555555555546</v>
      </c>
      <c r="BP79" s="2">
        <v>0.59247000000000005</v>
      </c>
      <c r="BQ79" s="1">
        <v>-0.37737999999999999</v>
      </c>
      <c r="BS79" s="4"/>
      <c r="BT79" s="4"/>
      <c r="BU79" s="2"/>
    </row>
    <row r="80" spans="2:73">
      <c r="B80" s="5">
        <v>-2.1724677777777774</v>
      </c>
      <c r="C80" s="2">
        <v>-1.7596933333333336</v>
      </c>
      <c r="D80" s="2">
        <v>-1.4059277777777774</v>
      </c>
      <c r="E80" s="2">
        <v>0.19313999999999998</v>
      </c>
      <c r="F80" s="26">
        <v>-0.61331333333333315</v>
      </c>
      <c r="G80" s="26">
        <v>-1.4505144444444447</v>
      </c>
      <c r="H80" s="2">
        <v>-2.3144744444444445</v>
      </c>
      <c r="I80" s="2">
        <v>-0.36685666666666666</v>
      </c>
      <c r="J80" s="2">
        <v>-0.29131555555555555</v>
      </c>
      <c r="K80" s="26">
        <v>-0.6190822222222222</v>
      </c>
      <c r="L80" s="2">
        <v>-1.6246033333333332</v>
      </c>
      <c r="M80" s="1">
        <v>-0.54932999999999998</v>
      </c>
      <c r="N80" s="1">
        <v>-0.55412555555555565</v>
      </c>
      <c r="O80" s="1">
        <v>5.3314444444444414E-2</v>
      </c>
      <c r="P80" s="2">
        <v>-0.63105555555555559</v>
      </c>
      <c r="Q80" s="2">
        <v>-0.38549555555555559</v>
      </c>
      <c r="R80" s="2">
        <v>-0.21770777777777775</v>
      </c>
      <c r="S80" s="2">
        <v>-0.7115166666666668</v>
      </c>
      <c r="T80" s="2">
        <v>-1.3297477777777778</v>
      </c>
      <c r="U80" s="2">
        <v>-1.0424744444444445</v>
      </c>
      <c r="V80" s="5">
        <v>-1.1075266666666665</v>
      </c>
      <c r="W80" s="26">
        <v>-1.307641111111111</v>
      </c>
      <c r="X80" s="2">
        <v>-2.3485355555555554</v>
      </c>
      <c r="Y80" s="26">
        <v>-2.4755277777777778</v>
      </c>
      <c r="Z80" s="2">
        <v>-2.5941200000000002</v>
      </c>
      <c r="AA80" s="26">
        <v>-1.0315599999999998</v>
      </c>
      <c r="AB80" s="26">
        <v>-0.38140555555555555</v>
      </c>
      <c r="AC80" s="2">
        <v>-1.3210177777777776</v>
      </c>
      <c r="AD80" s="5">
        <v>-0.95676888888888911</v>
      </c>
      <c r="AE80" s="2">
        <v>0.68442000000000014</v>
      </c>
      <c r="AF80" s="26">
        <v>-1.6739822222222225</v>
      </c>
      <c r="AG80" s="2">
        <v>-0.67312666666666654</v>
      </c>
      <c r="AH80" s="26">
        <v>9.9712222222222202E-2</v>
      </c>
      <c r="AI80" s="2">
        <v>-0.88187444444444441</v>
      </c>
      <c r="AJ80" s="2">
        <v>-1.6491855555555555</v>
      </c>
      <c r="AK80" s="26">
        <v>-1.4312344444444443</v>
      </c>
      <c r="AL80" s="26">
        <v>-2.1794311111111111</v>
      </c>
      <c r="AM80" s="26">
        <v>-1.2807755555555558</v>
      </c>
      <c r="AN80" s="2">
        <v>1.7455833333333335</v>
      </c>
      <c r="AO80" s="5">
        <v>-1.0289555555555556</v>
      </c>
      <c r="AP80" s="2">
        <v>0.23252666666666666</v>
      </c>
      <c r="AQ80" s="2">
        <v>-0.3198577777777778</v>
      </c>
      <c r="AR80" s="2">
        <v>-0.43558333333333343</v>
      </c>
      <c r="AS80" s="2">
        <v>-0.36162888888888894</v>
      </c>
      <c r="AT80" s="2">
        <v>0.86860555555555563</v>
      </c>
      <c r="AU80" s="2">
        <v>-0.69242777777777775</v>
      </c>
      <c r="AV80" s="2">
        <v>-0.54006666666666669</v>
      </c>
      <c r="AW80" s="2">
        <v>-0.86089222222222217</v>
      </c>
      <c r="AX80" s="2">
        <v>-1.0285688888888889</v>
      </c>
      <c r="AY80" s="26">
        <v>-1.0269855555555556</v>
      </c>
      <c r="AZ80" s="26">
        <v>-1.2334933333333333</v>
      </c>
      <c r="BA80" s="2">
        <v>-0.3300966666666667</v>
      </c>
      <c r="BB80" s="26">
        <v>-0.68250111111111111</v>
      </c>
      <c r="BC80" s="5">
        <v>-0.16986555555555552</v>
      </c>
      <c r="BD80" s="2">
        <v>-0.49441333333333337</v>
      </c>
      <c r="BE80" s="2">
        <v>-0.84127111111111097</v>
      </c>
      <c r="BF80" s="2">
        <v>-1.1677933333333332</v>
      </c>
      <c r="BG80" s="2">
        <v>0.13262000000000002</v>
      </c>
      <c r="BH80" s="2">
        <v>-0.99614777777777774</v>
      </c>
      <c r="BI80" s="2">
        <v>-0.15650444444444445</v>
      </c>
      <c r="BJ80" s="2">
        <v>-1.1995355555555556</v>
      </c>
      <c r="BK80" s="2">
        <v>-0.423128888888889</v>
      </c>
      <c r="BL80" s="2">
        <v>-0.59496999999999978</v>
      </c>
      <c r="BM80" s="2">
        <v>-2.2915622222222218</v>
      </c>
      <c r="BN80" s="73">
        <v>0.7288255555555555</v>
      </c>
      <c r="BO80" s="26">
        <v>0.19916555555555554</v>
      </c>
      <c r="BP80" s="2">
        <v>0.1993722222222222</v>
      </c>
      <c r="BQ80" s="1">
        <v>-8.8296666666666634E-2</v>
      </c>
      <c r="BS80" s="4"/>
      <c r="BT80" s="4"/>
      <c r="BU80" s="2"/>
    </row>
    <row r="81" spans="2:73">
      <c r="B81" s="5">
        <v>-1.9016433333333334</v>
      </c>
      <c r="C81" s="2">
        <v>-1.5946544444444448</v>
      </c>
      <c r="D81" s="2">
        <v>-1.2176733333333334</v>
      </c>
      <c r="E81" s="2">
        <v>-0.1260688888888889</v>
      </c>
      <c r="F81" s="26">
        <v>1.3616666666666659E-2</v>
      </c>
      <c r="G81" s="26">
        <v>-1.0843766666666665</v>
      </c>
      <c r="H81" s="2">
        <v>-1.8860777777777775</v>
      </c>
      <c r="I81" s="2">
        <v>-0.84227333333333332</v>
      </c>
      <c r="J81" s="2">
        <v>-0.43578666666666677</v>
      </c>
      <c r="K81" s="26">
        <v>-0.70407666666666657</v>
      </c>
      <c r="L81" s="2">
        <v>-1.6549488888888888</v>
      </c>
      <c r="M81" s="1">
        <v>-0.32949555555555565</v>
      </c>
      <c r="N81" s="1">
        <v>-0.52241777777777776</v>
      </c>
      <c r="O81" s="1">
        <v>-0.55916222222222223</v>
      </c>
      <c r="P81" s="2">
        <v>-0.75356777777777773</v>
      </c>
      <c r="Q81" s="2">
        <v>-1.0241544444444444</v>
      </c>
      <c r="R81" s="2">
        <v>5.8877777777777793E-2</v>
      </c>
      <c r="S81" s="2">
        <v>-0.72433444444444439</v>
      </c>
      <c r="T81" s="2">
        <v>-1.3103400000000001</v>
      </c>
      <c r="U81" s="2">
        <v>-0.90801888888888882</v>
      </c>
      <c r="V81" s="5">
        <v>-1.7974655555555554</v>
      </c>
      <c r="W81" s="26">
        <v>-1.3491133333333334</v>
      </c>
      <c r="X81" s="2">
        <v>-1.9511555555555558</v>
      </c>
      <c r="Y81" s="26">
        <v>-2.3870544444444439</v>
      </c>
      <c r="Z81" s="2">
        <v>-2.6402888888888887</v>
      </c>
      <c r="AA81" s="26">
        <v>-0.33793999999999996</v>
      </c>
      <c r="AB81" s="26">
        <v>-0.72981666666666667</v>
      </c>
      <c r="AC81" s="2">
        <v>-1.2121433333333331</v>
      </c>
      <c r="AD81" s="5">
        <v>-0.23388444444444442</v>
      </c>
      <c r="AE81" s="2">
        <v>-0.45153555555555552</v>
      </c>
      <c r="AF81" s="26">
        <v>-1.8147699999999998</v>
      </c>
      <c r="AG81" s="2">
        <v>-1.012078888888889</v>
      </c>
      <c r="AH81" s="26">
        <v>2.697555555555553E-2</v>
      </c>
      <c r="AI81" s="2">
        <v>-1.2987533333333334</v>
      </c>
      <c r="AJ81" s="2">
        <v>-1.9571999999999994</v>
      </c>
      <c r="AK81" s="26">
        <v>-2.0269277777777774</v>
      </c>
      <c r="AL81" s="26">
        <v>-2.0590444444444445</v>
      </c>
      <c r="AM81" s="26">
        <v>-0.65728333333333333</v>
      </c>
      <c r="AN81" s="2">
        <v>0.62848222222222228</v>
      </c>
      <c r="AO81" s="5">
        <v>-0.3152355555555556</v>
      </c>
      <c r="AP81" s="2">
        <v>0.48782111111111109</v>
      </c>
      <c r="AQ81" s="2">
        <v>-0.14159444444444444</v>
      </c>
      <c r="AR81" s="2">
        <v>0.35184111111111105</v>
      </c>
      <c r="AS81" s="2">
        <v>-0.20180888888888882</v>
      </c>
      <c r="AT81" s="2">
        <v>1.980661111111111</v>
      </c>
      <c r="AU81" s="2">
        <v>-0.49421000000000009</v>
      </c>
      <c r="AV81" s="2">
        <v>-0.47668888888888883</v>
      </c>
      <c r="AW81" s="2">
        <v>-0.26269666666666669</v>
      </c>
      <c r="AX81" s="2">
        <v>-0.34390999999999994</v>
      </c>
      <c r="AY81" s="26">
        <v>-0.53665999999999991</v>
      </c>
      <c r="AZ81" s="26">
        <v>-1.03074</v>
      </c>
      <c r="BA81" s="2">
        <v>0.40816444444444439</v>
      </c>
      <c r="BB81" s="26">
        <v>-0.94772333333333336</v>
      </c>
      <c r="BC81" s="5">
        <v>-0.42010444444444439</v>
      </c>
      <c r="BD81" s="2">
        <v>-0.73081000000000007</v>
      </c>
      <c r="BE81" s="2">
        <v>-1.08403</v>
      </c>
      <c r="BF81" s="2">
        <v>-0.80038222222222233</v>
      </c>
      <c r="BG81" s="2">
        <v>-2.7063333333333342E-2</v>
      </c>
      <c r="BH81" s="2">
        <v>-1.1478422222222222</v>
      </c>
      <c r="BI81" s="2">
        <v>-0.41986111111111124</v>
      </c>
      <c r="BJ81" s="2">
        <v>-1.0757122222222224</v>
      </c>
      <c r="BK81" s="2">
        <v>-0.72930666666666666</v>
      </c>
      <c r="BL81" s="2">
        <v>-0.45243444444444442</v>
      </c>
      <c r="BM81" s="2">
        <v>-1.8191688888888891</v>
      </c>
      <c r="BN81" s="73">
        <v>6.6830000000000001E-2</v>
      </c>
      <c r="BO81" s="26">
        <v>-0.24271666666666666</v>
      </c>
      <c r="BP81" s="2">
        <v>-0.1934777777777778</v>
      </c>
      <c r="BQ81" s="1">
        <v>-0.12672444444444442</v>
      </c>
      <c r="BS81" s="4"/>
      <c r="BT81" s="4"/>
      <c r="BU81" s="2"/>
    </row>
    <row r="82" spans="2:73">
      <c r="B82" s="5">
        <v>-1.4652333333333336</v>
      </c>
      <c r="C82" s="2">
        <v>-1.3178766666666668</v>
      </c>
      <c r="D82" s="2">
        <v>-1.0559255555555553</v>
      </c>
      <c r="E82" s="2">
        <v>-0.28686777777777778</v>
      </c>
      <c r="F82" s="26">
        <v>-7.0821111111111126E-2</v>
      </c>
      <c r="G82" s="26">
        <v>-0.76926111111111106</v>
      </c>
      <c r="H82" s="2">
        <v>-0.72058444444444458</v>
      </c>
      <c r="I82" s="2">
        <v>-1.0097888888888888</v>
      </c>
      <c r="J82" s="2">
        <v>-6.7140000000000033E-2</v>
      </c>
      <c r="K82" s="26">
        <v>-0.63568666666666673</v>
      </c>
      <c r="L82" s="2">
        <v>-0.8897288888888889</v>
      </c>
      <c r="M82" s="1">
        <v>-0.75830222222222221</v>
      </c>
      <c r="N82" s="1">
        <v>-1.3441722222222223</v>
      </c>
      <c r="O82" s="1">
        <v>-0.83091999999999999</v>
      </c>
      <c r="P82" s="2">
        <v>-0.72011000000000003</v>
      </c>
      <c r="Q82" s="2">
        <v>-1.1666566666666667</v>
      </c>
      <c r="R82" s="2">
        <v>0.26493777777777777</v>
      </c>
      <c r="S82" s="2">
        <v>-1.1090788888888889</v>
      </c>
      <c r="T82" s="2">
        <v>-1.2044699999999999</v>
      </c>
      <c r="U82" s="2">
        <v>-0.90246888888888877</v>
      </c>
      <c r="V82" s="5">
        <v>-1.0466066666666667</v>
      </c>
      <c r="W82" s="26">
        <v>-1.3570222222222221</v>
      </c>
      <c r="X82" s="2">
        <v>-1.1432344444444444</v>
      </c>
      <c r="Y82" s="26">
        <v>-2.1430177777777777</v>
      </c>
      <c r="Z82" s="2">
        <v>-2.3310711111111111</v>
      </c>
      <c r="AA82" s="26">
        <v>-0.53963555555555542</v>
      </c>
      <c r="AB82" s="26">
        <v>-0.734781111111111</v>
      </c>
      <c r="AC82" s="2">
        <v>-0.8208333333333333</v>
      </c>
      <c r="AD82" s="5">
        <v>-8.1911111111110622E-3</v>
      </c>
      <c r="AE82" s="2">
        <v>-0.41774666666666671</v>
      </c>
      <c r="AF82" s="26">
        <v>-1.8113733333333331</v>
      </c>
      <c r="AG82" s="2">
        <v>-1.2985377777777778</v>
      </c>
      <c r="AH82" s="26">
        <v>-0.1064977777777778</v>
      </c>
      <c r="AI82" s="2">
        <v>-2.0119344444444445</v>
      </c>
      <c r="AJ82" s="2">
        <v>-2.2456822222222224</v>
      </c>
      <c r="AK82" s="26">
        <v>-2.0141944444444442</v>
      </c>
      <c r="AL82" s="26">
        <v>-1.777957777777778</v>
      </c>
      <c r="AM82" s="26">
        <v>-1.1398855555555556</v>
      </c>
      <c r="AN82" s="2">
        <v>-0.52638000000000007</v>
      </c>
      <c r="AO82" s="5">
        <v>0.14424777777777781</v>
      </c>
      <c r="AP82" s="2">
        <v>-0.23330999999999999</v>
      </c>
      <c r="AQ82" s="2">
        <v>0.14108222222222222</v>
      </c>
      <c r="AR82" s="2">
        <v>1.9090888888888888</v>
      </c>
      <c r="AS82" s="2">
        <v>0.50880555555555562</v>
      </c>
      <c r="AT82" s="2">
        <v>2.4922955555555557</v>
      </c>
      <c r="AU82" s="2">
        <v>0.33730888888888888</v>
      </c>
      <c r="AV82" s="2">
        <v>0.48746999999999996</v>
      </c>
      <c r="AW82" s="2">
        <v>0.4271822222222223</v>
      </c>
      <c r="AX82" s="2">
        <v>-0.56766777777777788</v>
      </c>
      <c r="AY82" s="26">
        <v>0.35120555555555555</v>
      </c>
      <c r="AZ82" s="26">
        <v>-0.67140333333333335</v>
      </c>
      <c r="BA82" s="2">
        <v>1.0479183333333333</v>
      </c>
      <c r="BB82" s="26">
        <v>-0.48584111111111106</v>
      </c>
      <c r="BC82" s="5">
        <v>-0.35904444444444444</v>
      </c>
      <c r="BD82" s="2">
        <v>-0.43503111111111115</v>
      </c>
      <c r="BE82" s="2">
        <v>-1.3158333333333332</v>
      </c>
      <c r="BF82" s="2">
        <v>-0.52462555555555557</v>
      </c>
      <c r="BG82" s="2">
        <v>-0.24512444444444442</v>
      </c>
      <c r="BH82" s="2">
        <v>-1.7083611111111112</v>
      </c>
      <c r="BI82" s="2">
        <v>-0.94035444444444449</v>
      </c>
      <c r="BJ82" s="2">
        <v>-0.57906666666666651</v>
      </c>
      <c r="BK82" s="2">
        <v>-0.60422555555555546</v>
      </c>
      <c r="BL82" s="2">
        <v>-0.25333555555555559</v>
      </c>
      <c r="BM82" s="2">
        <v>-1.8158699999999999</v>
      </c>
      <c r="BN82" s="73">
        <v>-0.57047666666666663</v>
      </c>
      <c r="BO82" s="26">
        <v>-0.45236888888888899</v>
      </c>
      <c r="BP82" s="2">
        <v>-0.1640577777777778</v>
      </c>
      <c r="BQ82" s="1">
        <v>2.4376666666666737E-2</v>
      </c>
      <c r="BS82" s="4"/>
      <c r="BT82" s="4"/>
      <c r="BU82" s="2"/>
    </row>
    <row r="83" spans="2:73">
      <c r="B83" s="5">
        <v>-1.2748866666666665</v>
      </c>
      <c r="C83" s="2">
        <v>-1.198545</v>
      </c>
      <c r="D83" s="2">
        <v>0.8422816666666666</v>
      </c>
      <c r="E83" s="2">
        <v>0.27234666666666657</v>
      </c>
      <c r="F83" s="26">
        <v>-1.6663350000000001</v>
      </c>
      <c r="G83" s="26">
        <v>0.91584666666666648</v>
      </c>
      <c r="H83" s="2">
        <v>0.85337166666666675</v>
      </c>
      <c r="I83" s="2">
        <v>-0.46703500000000003</v>
      </c>
      <c r="J83" s="2">
        <v>3.8926666666666686E-2</v>
      </c>
      <c r="K83" s="26">
        <v>-0.81019333333333332</v>
      </c>
      <c r="L83" s="2">
        <v>-0.25962166666666664</v>
      </c>
      <c r="M83" s="1">
        <v>0.31569833333333336</v>
      </c>
      <c r="N83" s="1">
        <v>1.348895</v>
      </c>
      <c r="O83" s="1">
        <v>0.78798999999999986</v>
      </c>
      <c r="P83" s="2">
        <v>1.1327416666666668</v>
      </c>
      <c r="Q83" s="2">
        <v>0.88039166666666668</v>
      </c>
      <c r="R83" s="2">
        <v>0.10360499999999995</v>
      </c>
      <c r="S83" s="2">
        <v>0.22855000000000003</v>
      </c>
      <c r="T83" s="2">
        <v>2.5281933333333333</v>
      </c>
      <c r="U83" s="2">
        <v>-0.13132166666666664</v>
      </c>
      <c r="V83" s="5">
        <v>-2.4655588888888889</v>
      </c>
      <c r="W83" s="26">
        <v>-1.6391549999999999</v>
      </c>
      <c r="X83" s="2">
        <v>-0.72574499999999986</v>
      </c>
      <c r="Y83" s="26">
        <v>-2.1127316666666665</v>
      </c>
      <c r="Z83" s="2">
        <v>-2.0023216666666666</v>
      </c>
      <c r="AA83" s="26">
        <v>-0.51925833333333338</v>
      </c>
      <c r="AB83" s="26">
        <v>0.4022216666666667</v>
      </c>
      <c r="AC83" s="2">
        <v>0.2211316666666667</v>
      </c>
      <c r="AD83" s="5">
        <v>-0.5644244444444444</v>
      </c>
      <c r="AE83" s="2">
        <v>-0.55195888888888889</v>
      </c>
      <c r="AF83" s="26">
        <v>-1.6397655555555557</v>
      </c>
      <c r="AG83" s="2">
        <v>-1.6476366666666666</v>
      </c>
      <c r="AH83" s="26">
        <v>-0.16774111111111109</v>
      </c>
      <c r="AI83" s="2">
        <v>-1.8679655555555559</v>
      </c>
      <c r="AJ83" s="2">
        <v>-2.64337</v>
      </c>
      <c r="AK83" s="26">
        <v>-1.7229433333333333</v>
      </c>
      <c r="AL83" s="26">
        <v>-1.2879766666666665</v>
      </c>
      <c r="AM83" s="26">
        <v>0.39386666666666664</v>
      </c>
      <c r="AN83" s="2">
        <v>-2.0151111111111115</v>
      </c>
      <c r="AO83" s="5">
        <v>-0.74432166666666666</v>
      </c>
      <c r="AP83" s="2">
        <v>0.63765888888888889</v>
      </c>
      <c r="AQ83" s="2">
        <v>-0.75512166666666669</v>
      </c>
      <c r="AR83" s="2">
        <v>0.93779166666666658</v>
      </c>
      <c r="AS83" s="2">
        <v>-3.4953333333333357E-2</v>
      </c>
      <c r="AT83" s="2">
        <v>-5.753333333333277E-3</v>
      </c>
      <c r="AU83" s="2">
        <v>-0.52503</v>
      </c>
      <c r="AV83" s="2">
        <v>-0.80606333333333335</v>
      </c>
      <c r="AW83" s="2">
        <v>7.1615000000000026E-2</v>
      </c>
      <c r="AX83" s="2">
        <v>0.94713333333333327</v>
      </c>
      <c r="AY83" s="26">
        <v>0.4835266666666666</v>
      </c>
      <c r="AZ83" s="26">
        <v>0.61261166666666667</v>
      </c>
      <c r="BA83" s="2">
        <v>0.6770355555555555</v>
      </c>
      <c r="BB83" s="26">
        <v>0.95204333333333324</v>
      </c>
      <c r="BC83" s="5">
        <v>-0.65993499999999994</v>
      </c>
      <c r="BD83" s="2">
        <v>-0.410385</v>
      </c>
      <c r="BE83" s="2">
        <v>-0.90636166666666673</v>
      </c>
      <c r="BF83" s="2">
        <v>-0.88913833333333336</v>
      </c>
      <c r="BG83" s="2">
        <v>4.8516666666666729E-2</v>
      </c>
      <c r="BH83" s="2">
        <v>-0.86610500000000012</v>
      </c>
      <c r="BI83" s="2">
        <v>-0.54207500000000008</v>
      </c>
      <c r="BJ83" s="2">
        <v>-0.80552499999999994</v>
      </c>
      <c r="BK83" s="2">
        <v>-2.0621566666666666</v>
      </c>
      <c r="BL83" s="2">
        <v>-1.3969000000000003</v>
      </c>
      <c r="BM83" s="2">
        <v>-0.82760333333333325</v>
      </c>
      <c r="BN83" s="73">
        <v>-0.85578333333333345</v>
      </c>
      <c r="BO83" s="26">
        <v>-0.86255666666666675</v>
      </c>
      <c r="BP83" s="2">
        <v>-0.65085666666666675</v>
      </c>
      <c r="BQ83" s="1">
        <v>-1.2132499999999997</v>
      </c>
      <c r="BS83" s="4"/>
      <c r="BT83" s="4"/>
      <c r="BU83" s="2"/>
    </row>
    <row r="84" spans="2:73">
      <c r="B84" s="5">
        <v>-1.5759133333333335</v>
      </c>
      <c r="C84" s="2">
        <v>-0.52456888888888886</v>
      </c>
      <c r="D84" s="2">
        <v>-0.62831777777777775</v>
      </c>
      <c r="E84" s="2">
        <v>0.36742222222222221</v>
      </c>
      <c r="F84" s="26">
        <v>-1.3527800000000001</v>
      </c>
      <c r="G84" s="26">
        <v>-0.54717888888888888</v>
      </c>
      <c r="H84" s="2">
        <v>9.4496666666666687E-2</v>
      </c>
      <c r="I84" s="2">
        <v>-1.2731833333333333</v>
      </c>
      <c r="J84" s="2">
        <v>-0.28233222222222221</v>
      </c>
      <c r="K84" s="26">
        <v>-0.52033000000000007</v>
      </c>
      <c r="L84" s="2">
        <v>-0.81994666666666682</v>
      </c>
      <c r="M84" s="1">
        <v>-0.97220111111111107</v>
      </c>
      <c r="N84" s="1">
        <v>-0.88144666666666671</v>
      </c>
      <c r="O84" s="1">
        <v>-0.78470555555555555</v>
      </c>
      <c r="P84" s="2">
        <v>-0.77907555555555552</v>
      </c>
      <c r="Q84" s="2">
        <v>-0.51617888888888908</v>
      </c>
      <c r="R84" s="2">
        <v>0.2630744444444445</v>
      </c>
      <c r="S84" s="2">
        <v>-1.4305933333333334</v>
      </c>
      <c r="T84" s="2">
        <v>-0.65152333333333334</v>
      </c>
      <c r="U84" s="2">
        <v>-1.3304511111111113</v>
      </c>
      <c r="V84" s="5">
        <v>-2.7777283333333336</v>
      </c>
      <c r="W84" s="26">
        <v>-1.5893677777777779</v>
      </c>
      <c r="X84" s="2">
        <v>-0.46532333333333331</v>
      </c>
      <c r="Y84" s="26">
        <v>-1.0557444444444444</v>
      </c>
      <c r="Z84" s="2">
        <v>-1.4610411111111112</v>
      </c>
      <c r="AA84" s="26">
        <v>-0.34561333333333333</v>
      </c>
      <c r="AB84" s="26">
        <v>-0.52588111111111102</v>
      </c>
      <c r="AC84" s="2">
        <v>-0.24692222222222229</v>
      </c>
      <c r="AD84" s="5">
        <v>-0.96954777777777779</v>
      </c>
      <c r="AE84" s="2">
        <v>-0.24595555555555559</v>
      </c>
      <c r="AF84" s="26">
        <v>-1.5590922222222221</v>
      </c>
      <c r="AG84" s="2">
        <v>-1.9728222222222225</v>
      </c>
      <c r="AH84" s="26">
        <v>-0.48348666666666662</v>
      </c>
      <c r="AI84" s="2">
        <v>-1.4046544444444446</v>
      </c>
      <c r="AJ84" s="2">
        <v>-2.907321111111111</v>
      </c>
      <c r="AK84" s="26">
        <v>-1.1023344444444443</v>
      </c>
      <c r="AL84" s="26">
        <v>-1.0637533333333336</v>
      </c>
      <c r="AM84" s="26">
        <v>0.51509999999999989</v>
      </c>
      <c r="AN84" s="2">
        <v>-2.5899955555555554</v>
      </c>
      <c r="AO84" s="5">
        <v>0.86147111111111108</v>
      </c>
      <c r="AP84" s="2">
        <v>0.46653833333333344</v>
      </c>
      <c r="AQ84" s="2">
        <v>-3.8683333333333327E-2</v>
      </c>
      <c r="AR84" s="2">
        <v>1.0766066666666667</v>
      </c>
      <c r="AS84" s="2">
        <v>1.1699355555555557</v>
      </c>
      <c r="AT84" s="2">
        <v>1.73749</v>
      </c>
      <c r="AU84" s="2">
        <v>0.31487444444444446</v>
      </c>
      <c r="AV84" s="2">
        <v>0.12056222222222221</v>
      </c>
      <c r="AW84" s="2">
        <v>0.60743666666666674</v>
      </c>
      <c r="AX84" s="2">
        <v>-0.45137444444444441</v>
      </c>
      <c r="AY84" s="26">
        <v>0.34813333333333335</v>
      </c>
      <c r="AZ84" s="26">
        <v>-0.54444999999999999</v>
      </c>
      <c r="BA84" s="2">
        <v>1.2544649999999999</v>
      </c>
      <c r="BB84" s="26">
        <v>-0.6746955555555556</v>
      </c>
      <c r="BC84" s="5">
        <v>0.3198333333333333</v>
      </c>
      <c r="BD84" s="2">
        <v>0.20669333333333342</v>
      </c>
      <c r="BE84" s="2">
        <v>-0.41282666666666662</v>
      </c>
      <c r="BF84" s="2">
        <v>5.1499999999999506E-3</v>
      </c>
      <c r="BG84" s="2">
        <v>0.54012111111111127</v>
      </c>
      <c r="BH84" s="2">
        <v>-2.2631422222222222</v>
      </c>
      <c r="BI84" s="2">
        <v>-0.19692555555555558</v>
      </c>
      <c r="BJ84" s="2">
        <v>-2.7391111111111081E-2</v>
      </c>
      <c r="BK84" s="2">
        <v>0.65859222222222225</v>
      </c>
      <c r="BL84" s="2">
        <v>0.27073333333333338</v>
      </c>
      <c r="BM84" s="2">
        <v>-1.5099266666666664</v>
      </c>
      <c r="BN84" s="73">
        <v>-1.5157533333333333</v>
      </c>
      <c r="BO84" s="26">
        <v>-0.7845455555555555</v>
      </c>
      <c r="BP84" s="2">
        <v>5.6396666666666678E-2</v>
      </c>
      <c r="BQ84" s="1">
        <v>1.1767722222222221</v>
      </c>
      <c r="BS84" s="4"/>
      <c r="BT84" s="4"/>
      <c r="BU84" s="2"/>
    </row>
    <row r="85" spans="2:73">
      <c r="B85" s="5">
        <v>-1.3025533333333332</v>
      </c>
      <c r="C85" s="2">
        <v>-9.4129999999999936E-2</v>
      </c>
      <c r="D85" s="2">
        <v>-0.1566733333333333</v>
      </c>
      <c r="E85" s="2">
        <v>0.64672333333333332</v>
      </c>
      <c r="F85" s="26">
        <v>-1.4157283333333333</v>
      </c>
      <c r="G85" s="26">
        <v>-0.49431999999999993</v>
      </c>
      <c r="H85" s="2">
        <v>0.60720666666666678</v>
      </c>
      <c r="I85" s="2">
        <v>-1.153435</v>
      </c>
      <c r="J85" s="2">
        <v>-0.2831683333333333</v>
      </c>
      <c r="K85" s="26">
        <v>-0.30711333333333335</v>
      </c>
      <c r="L85" s="2">
        <v>-0.73830166666666663</v>
      </c>
      <c r="M85" s="1">
        <v>-1.0674916666666667</v>
      </c>
      <c r="N85" s="1">
        <v>-0.59715499999999999</v>
      </c>
      <c r="O85" s="1">
        <v>-0.32285333333333333</v>
      </c>
      <c r="P85" s="2">
        <v>-0.39336166666666667</v>
      </c>
      <c r="Q85" s="2">
        <v>-1.292500000000002E-2</v>
      </c>
      <c r="R85" s="2">
        <v>7.5410000000000033E-2</v>
      </c>
      <c r="S85" s="2">
        <v>-1.4325333333333334</v>
      </c>
      <c r="T85" s="2">
        <v>-0.55161000000000004</v>
      </c>
      <c r="U85" s="2">
        <v>-1.1847983333333334</v>
      </c>
      <c r="V85" s="5">
        <v>-1.68306</v>
      </c>
      <c r="W85" s="26">
        <v>-1.4789483333333333</v>
      </c>
      <c r="X85" s="2">
        <v>-0.11396500000000002</v>
      </c>
      <c r="Y85" s="26">
        <v>-0.45889833333333324</v>
      </c>
      <c r="Z85" s="2">
        <v>-0.80391166666666669</v>
      </c>
      <c r="AA85" s="26">
        <v>-0.57001111111111102</v>
      </c>
      <c r="AB85" s="26">
        <v>-0.29369833333333334</v>
      </c>
      <c r="AC85" s="2">
        <v>-0.23136500000000002</v>
      </c>
      <c r="AD85" s="5">
        <v>-0.5980144444444444</v>
      </c>
      <c r="AE85" s="2">
        <v>-0.22780000000000003</v>
      </c>
      <c r="AF85" s="26">
        <v>-1.6024166666666668</v>
      </c>
      <c r="AG85" s="2">
        <v>-2.2493133333333333</v>
      </c>
      <c r="AH85" s="26">
        <v>-0.26073666666666662</v>
      </c>
      <c r="AI85" s="2">
        <v>-1.2212611111111111</v>
      </c>
      <c r="AJ85" s="2">
        <v>-3.0451233333333332</v>
      </c>
      <c r="AK85" s="26">
        <v>-0.41630444444444442</v>
      </c>
      <c r="AL85" s="26">
        <v>-1.0100522222222221</v>
      </c>
      <c r="AM85" s="26">
        <v>1.0552733333333333</v>
      </c>
      <c r="AN85" s="2">
        <v>-2.672655555555556</v>
      </c>
      <c r="AO85" s="5">
        <v>0.88911833333333334</v>
      </c>
      <c r="AP85" s="2">
        <v>-5.526111111111108E-2</v>
      </c>
      <c r="AQ85" s="2">
        <v>0.39547666666666664</v>
      </c>
      <c r="AR85" s="2">
        <v>1.4319183333333336</v>
      </c>
      <c r="AS85" s="2">
        <v>1.3941250000000001</v>
      </c>
      <c r="AT85" s="2">
        <v>0.84959000000000007</v>
      </c>
      <c r="AU85" s="2">
        <v>0.58256499999999989</v>
      </c>
      <c r="AV85" s="2">
        <v>6.5611666666666624E-2</v>
      </c>
      <c r="AW85" s="2">
        <v>0.73074500000000009</v>
      </c>
      <c r="AX85" s="2">
        <v>-0.52656333333333338</v>
      </c>
      <c r="AY85" s="26">
        <v>0.6611233333333334</v>
      </c>
      <c r="AZ85" s="26">
        <v>-0.59867833333333331</v>
      </c>
      <c r="BA85" s="2">
        <v>0.49479999999999996</v>
      </c>
      <c r="BB85" s="26">
        <v>-0.49488833333333332</v>
      </c>
      <c r="BC85" s="5">
        <v>0.59901666666666675</v>
      </c>
      <c r="BD85" s="2">
        <v>0.5763733333333334</v>
      </c>
      <c r="BE85" s="2">
        <v>-0.22968666666666668</v>
      </c>
      <c r="BF85" s="2">
        <v>9.5203333333333306E-2</v>
      </c>
      <c r="BG85" s="2">
        <v>0.82505166666666685</v>
      </c>
      <c r="BH85" s="2">
        <v>-2.4736033333333332</v>
      </c>
      <c r="BI85" s="2">
        <v>-9.6924999999999997E-2</v>
      </c>
      <c r="BJ85" s="2">
        <v>0.25650833333333334</v>
      </c>
      <c r="BK85" s="2">
        <v>0.81526833333333337</v>
      </c>
      <c r="BL85" s="2">
        <v>0.66382166666666664</v>
      </c>
      <c r="BM85" s="2">
        <v>-1.5941749999999999</v>
      </c>
      <c r="BN85" s="73">
        <v>-1.2981733333333334</v>
      </c>
      <c r="BO85" s="26">
        <v>-0.65320166666666668</v>
      </c>
      <c r="BP85" s="2">
        <v>0.62043166666666671</v>
      </c>
      <c r="BQ85" s="1">
        <v>1.2191683333333334</v>
      </c>
      <c r="BS85" s="4"/>
      <c r="BT85" s="4"/>
      <c r="BU85" s="2"/>
    </row>
    <row r="86" spans="2:73">
      <c r="B86" s="5">
        <v>-1.1672688888888887</v>
      </c>
      <c r="C86" s="2">
        <v>-1.2888466666666667</v>
      </c>
      <c r="D86" s="2">
        <v>1.031128888888889</v>
      </c>
      <c r="E86" s="2">
        <v>4.3818888888888852E-2</v>
      </c>
      <c r="F86" s="26">
        <v>-2.3138088888888886</v>
      </c>
      <c r="G86" s="26">
        <v>0.65800111111111093</v>
      </c>
      <c r="H86" s="2">
        <v>0.51502888888888898</v>
      </c>
      <c r="I86" s="2">
        <v>-0.1573044444444445</v>
      </c>
      <c r="J86" s="2">
        <v>-0.25297444444444445</v>
      </c>
      <c r="K86" s="26">
        <v>-0.5891222222222221</v>
      </c>
      <c r="L86" s="2">
        <v>-0.41446555555555559</v>
      </c>
      <c r="M86" s="1">
        <v>0.3086011111111111</v>
      </c>
      <c r="N86" s="1">
        <v>1.1636688888888886</v>
      </c>
      <c r="O86" s="1">
        <v>0.41908333333333331</v>
      </c>
      <c r="P86" s="2">
        <v>0.67949111111111105</v>
      </c>
      <c r="Q86" s="2">
        <v>1.1506622222222223</v>
      </c>
      <c r="R86" s="2">
        <v>-0.15918555555555558</v>
      </c>
      <c r="S86" s="2">
        <v>-0.1553977777777778</v>
      </c>
      <c r="T86" s="2">
        <v>2.7314166666666666</v>
      </c>
      <c r="U86" s="2">
        <v>-0.18999888888888888</v>
      </c>
      <c r="V86" s="5">
        <v>-2.0429300000000001</v>
      </c>
      <c r="W86" s="26">
        <v>-1.836411111111111</v>
      </c>
      <c r="X86" s="2">
        <v>-0.25796777777777774</v>
      </c>
      <c r="Y86" s="26">
        <v>-2.0562211111111113</v>
      </c>
      <c r="Z86" s="2">
        <v>-1.9116966666666666</v>
      </c>
      <c r="AA86" s="26">
        <v>-0.27674444444444446</v>
      </c>
      <c r="AB86" s="26">
        <v>4.0695555555555547E-2</v>
      </c>
      <c r="AC86" s="2">
        <v>-0.4390477777777777</v>
      </c>
      <c r="AD86" s="5">
        <v>0.54847166666666669</v>
      </c>
      <c r="AE86" s="2">
        <v>1.5089316666666666</v>
      </c>
      <c r="AF86" s="26">
        <v>-1.2729766666666666</v>
      </c>
      <c r="AG86" s="2">
        <v>-0.5511166666666667</v>
      </c>
      <c r="AH86" s="26">
        <v>0.36665500000000001</v>
      </c>
      <c r="AI86" s="2">
        <v>-0.98753333333333337</v>
      </c>
      <c r="AJ86" s="2">
        <v>0.415155</v>
      </c>
      <c r="AK86" s="26">
        <v>0.54710333333333327</v>
      </c>
      <c r="AL86" s="26">
        <v>-2.1479883333333336</v>
      </c>
      <c r="AM86" s="26">
        <v>-1.5727616666666668</v>
      </c>
      <c r="AN86" s="2">
        <v>1.2860549999999999</v>
      </c>
      <c r="AO86" s="5">
        <v>-0.66720111111111113</v>
      </c>
      <c r="AP86" s="2">
        <v>0.13159666666666667</v>
      </c>
      <c r="AQ86" s="2">
        <v>-0.6114977777777777</v>
      </c>
      <c r="AR86" s="2">
        <v>0.82492666666666659</v>
      </c>
      <c r="AS86" s="2">
        <v>9.6111111111111064E-2</v>
      </c>
      <c r="AT86" s="2">
        <v>-4.9085555555555521E-2</v>
      </c>
      <c r="AU86" s="2">
        <v>-1.013468888888889</v>
      </c>
      <c r="AV86" s="2">
        <v>-1.1855322222222222</v>
      </c>
      <c r="AW86" s="2">
        <v>0.15180777777777776</v>
      </c>
      <c r="AX86" s="2">
        <v>0.6964866666666667</v>
      </c>
      <c r="AY86" s="26">
        <v>0.63678555555555549</v>
      </c>
      <c r="AZ86" s="26">
        <v>0.20881444444444439</v>
      </c>
      <c r="BA86" s="2">
        <v>0.54225777777777784</v>
      </c>
      <c r="BB86" s="26">
        <v>0.73606666666666676</v>
      </c>
      <c r="BC86" s="5">
        <v>-0.31216999999999995</v>
      </c>
      <c r="BD86" s="2">
        <v>-0.18115777777777783</v>
      </c>
      <c r="BE86" s="2">
        <v>-0.89160222222222218</v>
      </c>
      <c r="BF86" s="2">
        <v>-0.71363888888888871</v>
      </c>
      <c r="BG86" s="2">
        <v>-5.6943333333333318E-2</v>
      </c>
      <c r="BH86" s="2">
        <v>-1.1512922222222222</v>
      </c>
      <c r="BI86" s="2">
        <v>-0.51460666666666677</v>
      </c>
      <c r="BJ86" s="2">
        <v>-0.93785555555555555</v>
      </c>
      <c r="BK86" s="2">
        <v>-2.0241522222222219</v>
      </c>
      <c r="BL86" s="2">
        <v>-0.43857222222222225</v>
      </c>
      <c r="BM86" s="2">
        <v>-0.83598444444444453</v>
      </c>
      <c r="BN86" s="73">
        <v>-0.46186444444444447</v>
      </c>
      <c r="BO86" s="26">
        <v>-0.73303333333333331</v>
      </c>
      <c r="BP86" s="2">
        <v>-0.41192666666666666</v>
      </c>
      <c r="BQ86" s="1">
        <v>-1.1297611111111112</v>
      </c>
      <c r="BS86" s="4"/>
      <c r="BT86" s="4"/>
      <c r="BU86" s="2"/>
    </row>
    <row r="87" spans="2:73">
      <c r="B87" s="5">
        <v>-1.1853899999999999</v>
      </c>
      <c r="C87" s="2">
        <v>-1.3720100000000002</v>
      </c>
      <c r="D87" s="2">
        <v>0.44349777777777777</v>
      </c>
      <c r="E87" s="2">
        <v>-0.73330333333333331</v>
      </c>
      <c r="F87" s="26">
        <v>-2.9741877777777774</v>
      </c>
      <c r="G87" s="26">
        <v>-9.4852222222222268E-2</v>
      </c>
      <c r="H87" s="2">
        <v>0.80464777777777785</v>
      </c>
      <c r="I87" s="2">
        <v>3.7015555555555531E-2</v>
      </c>
      <c r="J87" s="2">
        <v>-0.55764222222222226</v>
      </c>
      <c r="K87" s="26">
        <v>-0.18373777777777781</v>
      </c>
      <c r="L87" s="2">
        <v>-0.56297888888888881</v>
      </c>
      <c r="M87" s="1">
        <v>-0.16486999999999996</v>
      </c>
      <c r="N87" s="1">
        <v>0.71628666666666652</v>
      </c>
      <c r="O87" s="1">
        <v>-0.26690444444444444</v>
      </c>
      <c r="P87" s="2">
        <v>0.15835666666666667</v>
      </c>
      <c r="Q87" s="2">
        <v>1.3178944444444443</v>
      </c>
      <c r="R87" s="2">
        <v>-0.44749888888888889</v>
      </c>
      <c r="S87" s="2">
        <v>-0.20491333333333339</v>
      </c>
      <c r="T87" s="2">
        <v>2.6631455555555554</v>
      </c>
      <c r="U87" s="2">
        <v>-0.46177888888888879</v>
      </c>
      <c r="V87" s="5">
        <v>-2.1738555555555554</v>
      </c>
      <c r="W87" s="26">
        <v>-2.0304144444444443</v>
      </c>
      <c r="X87" s="2">
        <v>-4.0174444444444429E-2</v>
      </c>
      <c r="Y87" s="26">
        <v>-2.3529833333333339</v>
      </c>
      <c r="Z87" s="2">
        <v>-2.1019522222222218</v>
      </c>
      <c r="AA87" s="26">
        <v>-0.38992555555555547</v>
      </c>
      <c r="AB87" s="26">
        <v>-0.39878777777777774</v>
      </c>
      <c r="AC87" s="2">
        <v>-1.0251488888888887</v>
      </c>
      <c r="AD87" s="5">
        <v>-0.53942666666666661</v>
      </c>
      <c r="AE87" s="2">
        <v>-0.4028316666666667</v>
      </c>
      <c r="AF87" s="26">
        <v>-1.7249933333333336</v>
      </c>
      <c r="AG87" s="2">
        <v>-2.7643783333333332</v>
      </c>
      <c r="AH87" s="26">
        <v>0.37453833333333336</v>
      </c>
      <c r="AI87" s="2">
        <v>-1.2229699999999999</v>
      </c>
      <c r="AJ87" s="2">
        <v>-1.9921650000000002</v>
      </c>
      <c r="AK87" s="26">
        <v>0.44589000000000006</v>
      </c>
      <c r="AL87" s="26">
        <v>0.17160833333333336</v>
      </c>
      <c r="AM87" s="26">
        <v>0.87974833333333324</v>
      </c>
      <c r="AN87" s="2">
        <v>-2.0872100000000002</v>
      </c>
      <c r="AO87" s="5">
        <v>-0.43011777777777788</v>
      </c>
      <c r="AP87" s="2">
        <v>-0.17961333333333335</v>
      </c>
      <c r="AQ87" s="2">
        <v>-5.8496666666666669E-2</v>
      </c>
      <c r="AR87" s="2">
        <v>0.23359333333333332</v>
      </c>
      <c r="AS87" s="2">
        <v>-5.1275555555555616E-2</v>
      </c>
      <c r="AT87" s="2">
        <v>-0.32204222222222223</v>
      </c>
      <c r="AU87" s="2">
        <v>-1.1107177777777779</v>
      </c>
      <c r="AV87" s="2">
        <v>-1.6292155555555554</v>
      </c>
      <c r="AW87" s="2">
        <v>1.6262222222222227E-2</v>
      </c>
      <c r="AX87" s="2">
        <v>7.8835555555555548E-2</v>
      </c>
      <c r="AY87" s="26">
        <v>0.2305777777777778</v>
      </c>
      <c r="AZ87" s="26">
        <v>-0.16028222222222221</v>
      </c>
      <c r="BA87" s="2">
        <v>-0.18720999999999999</v>
      </c>
      <c r="BB87" s="26">
        <v>0.22359666666666664</v>
      </c>
      <c r="BC87" s="5">
        <v>0.29972222222222222</v>
      </c>
      <c r="BD87" s="2">
        <v>0.54079555555555558</v>
      </c>
      <c r="BE87" s="2">
        <v>-0.54942666666666673</v>
      </c>
      <c r="BF87" s="2">
        <v>-0.42997444444444444</v>
      </c>
      <c r="BG87" s="2">
        <v>0.40729555555555558</v>
      </c>
      <c r="BH87" s="2">
        <v>-1.5711144444444445</v>
      </c>
      <c r="BI87" s="2">
        <v>5.1928888888888865E-2</v>
      </c>
      <c r="BJ87" s="2">
        <v>-1.08809</v>
      </c>
      <c r="BK87" s="2">
        <v>-1.2286322222222223</v>
      </c>
      <c r="BL87" s="2">
        <v>0.11637666666666673</v>
      </c>
      <c r="BM87" s="2">
        <v>-0.91842444444444438</v>
      </c>
      <c r="BN87" s="73">
        <v>0.28382777777777773</v>
      </c>
      <c r="BO87" s="26">
        <v>-0.45488333333333331</v>
      </c>
      <c r="BP87" s="2">
        <v>-6.8944444444444869E-3</v>
      </c>
      <c r="BQ87" s="1">
        <v>-0.45668888888888876</v>
      </c>
      <c r="BS87" s="4"/>
      <c r="BT87" s="4"/>
      <c r="BU87" s="2"/>
    </row>
    <row r="88" spans="2:73">
      <c r="B88" s="5">
        <v>-1.8850555555555555</v>
      </c>
      <c r="C88" s="2">
        <v>-2.0337344444444443</v>
      </c>
      <c r="D88" s="2">
        <v>-0.12187333333333328</v>
      </c>
      <c r="E88" s="2">
        <v>-0.77150000000000007</v>
      </c>
      <c r="F88" s="26">
        <v>-2.954663333333333</v>
      </c>
      <c r="G88" s="26">
        <v>-1.0593066666666668</v>
      </c>
      <c r="H88" s="2">
        <v>-0.48863666666666666</v>
      </c>
      <c r="I88" s="2">
        <v>-0.1770977777777778</v>
      </c>
      <c r="J88" s="2">
        <v>-0.45873666666666668</v>
      </c>
      <c r="K88" s="26">
        <v>-0.11081333333333336</v>
      </c>
      <c r="L88" s="2">
        <v>-0.33249666666666666</v>
      </c>
      <c r="M88" s="1">
        <v>-0.57091777777777775</v>
      </c>
      <c r="N88" s="1">
        <v>-0.12006000000000006</v>
      </c>
      <c r="O88" s="1">
        <v>-0.1059522222222222</v>
      </c>
      <c r="P88" s="2">
        <v>0.3356088888888889</v>
      </c>
      <c r="Q88" s="2">
        <v>1.5633344444444446</v>
      </c>
      <c r="R88" s="2">
        <v>-0.32733555555555549</v>
      </c>
      <c r="S88" s="2">
        <v>-0.52639222222222226</v>
      </c>
      <c r="T88" s="2">
        <v>1.7304433333333333</v>
      </c>
      <c r="U88" s="2">
        <v>-0.61277111111111116</v>
      </c>
      <c r="V88" s="5">
        <v>-1.0468277777777779</v>
      </c>
      <c r="W88" s="26">
        <v>-2.0008822222222222</v>
      </c>
      <c r="X88" s="2">
        <v>-0.26932222222222219</v>
      </c>
      <c r="Y88" s="26">
        <v>-2.7480566666666664</v>
      </c>
      <c r="Z88" s="2">
        <v>-2.0529133333333336</v>
      </c>
      <c r="AA88" s="26">
        <v>-0.24354000000000006</v>
      </c>
      <c r="AB88" s="26">
        <v>-0.87292888888888887</v>
      </c>
      <c r="AC88" s="2">
        <v>-1.4537877777777777</v>
      </c>
      <c r="AD88" s="5">
        <v>0.27515222222222224</v>
      </c>
      <c r="AE88" s="2">
        <v>2.1099555555555556</v>
      </c>
      <c r="AF88" s="26">
        <v>-1.2223955555555557</v>
      </c>
      <c r="AG88" s="2">
        <v>-0.45582555555555554</v>
      </c>
      <c r="AH88" s="26">
        <v>0.35245888888888888</v>
      </c>
      <c r="AI88" s="2">
        <v>-0.34175111111111101</v>
      </c>
      <c r="AJ88" s="2">
        <v>-9.5387777777777752E-2</v>
      </c>
      <c r="AK88" s="26">
        <v>0.19879444444444438</v>
      </c>
      <c r="AL88" s="26">
        <v>-1.9099122222222225</v>
      </c>
      <c r="AM88" s="26">
        <v>-1.5731344444444444</v>
      </c>
      <c r="AN88" s="2">
        <v>1.3510988888888888</v>
      </c>
      <c r="AO88" s="5">
        <v>-0.20397666666666664</v>
      </c>
      <c r="AP88" s="2">
        <v>-4.7766666666667007E-3</v>
      </c>
      <c r="AQ88" s="2">
        <v>-4.5608888888888886E-2</v>
      </c>
      <c r="AR88" s="2">
        <v>-0.58923999999999999</v>
      </c>
      <c r="AS88" s="2">
        <v>-1.2611111111111202E-3</v>
      </c>
      <c r="AT88" s="2">
        <v>-1.2778822222222221</v>
      </c>
      <c r="AU88" s="2">
        <v>-0.95130666666666663</v>
      </c>
      <c r="AV88" s="2">
        <v>-0.76922555555555527</v>
      </c>
      <c r="AW88" s="2">
        <v>-0.53336111111111117</v>
      </c>
      <c r="AX88" s="2">
        <v>-0.85786222222222208</v>
      </c>
      <c r="AY88" s="26">
        <v>-0.14365111111111112</v>
      </c>
      <c r="AZ88" s="26">
        <v>-0.49958222222222226</v>
      </c>
      <c r="BA88" s="2">
        <v>-0.18288222222222228</v>
      </c>
      <c r="BB88" s="26">
        <v>-0.33609222222222229</v>
      </c>
      <c r="BC88" s="5">
        <v>0.44043666666666664</v>
      </c>
      <c r="BD88" s="2">
        <v>0.99111777777777776</v>
      </c>
      <c r="BE88" s="2">
        <v>-0.40858</v>
      </c>
      <c r="BF88" s="2">
        <v>-0.4013133333333333</v>
      </c>
      <c r="BG88" s="2">
        <v>0.19052444444444447</v>
      </c>
      <c r="BH88" s="2">
        <v>-2.0218322222222223</v>
      </c>
      <c r="BI88" s="2">
        <v>-0.31956999999999997</v>
      </c>
      <c r="BJ88" s="2">
        <v>-1.0622911111111111</v>
      </c>
      <c r="BK88" s="2">
        <v>-0.61553666666666673</v>
      </c>
      <c r="BL88" s="2">
        <v>-0.20263222222222219</v>
      </c>
      <c r="BM88" s="2">
        <v>-0.79249999999999998</v>
      </c>
      <c r="BN88" s="73">
        <v>1.1481855555555556</v>
      </c>
      <c r="BO88" s="26">
        <v>7.8444444444444442E-2</v>
      </c>
      <c r="BP88" s="2">
        <v>0.6598222222222222</v>
      </c>
      <c r="BQ88" s="1">
        <v>-0.59332555555555544</v>
      </c>
      <c r="BS88" s="4"/>
      <c r="BT88" s="4"/>
      <c r="BU88" s="2"/>
    </row>
    <row r="89" spans="2:73">
      <c r="B89" s="5">
        <v>-2.3528566666666664</v>
      </c>
      <c r="C89" s="2">
        <v>-2.3713188888888883</v>
      </c>
      <c r="D89" s="2">
        <v>-0.81615777777777787</v>
      </c>
      <c r="E89" s="2">
        <v>-0.56366444444444452</v>
      </c>
      <c r="F89" s="26">
        <v>-2.5332355555555552</v>
      </c>
      <c r="G89" s="26">
        <v>-1.8092644444444446</v>
      </c>
      <c r="H89" s="2">
        <v>-0.86844111111111111</v>
      </c>
      <c r="I89" s="2">
        <v>-0.19699777777777774</v>
      </c>
      <c r="J89" s="2">
        <v>-5.3427777777777768E-2</v>
      </c>
      <c r="K89" s="26">
        <v>-0.40591666666666676</v>
      </c>
      <c r="L89" s="2">
        <v>-0.12173222222222223</v>
      </c>
      <c r="M89" s="1">
        <v>-0.78071777777777784</v>
      </c>
      <c r="N89" s="1">
        <v>-0.55836888888888891</v>
      </c>
      <c r="O89" s="1">
        <v>2.5811111111111101E-2</v>
      </c>
      <c r="P89" s="2">
        <v>0.12937111111111113</v>
      </c>
      <c r="Q89" s="2">
        <v>1.2964233333333333</v>
      </c>
      <c r="R89" s="2">
        <v>0.15295666666666663</v>
      </c>
      <c r="S89" s="2">
        <v>-0.26507555555555556</v>
      </c>
      <c r="T89" s="2">
        <v>0.7579499999999999</v>
      </c>
      <c r="U89" s="2">
        <v>-0.80324777777777778</v>
      </c>
      <c r="V89" s="5">
        <v>-0.81847000000000003</v>
      </c>
      <c r="W89" s="26">
        <v>-1.8116533333333333</v>
      </c>
      <c r="X89" s="2">
        <v>-1.2359077777777778</v>
      </c>
      <c r="Y89" s="26">
        <v>-3.1565899999999996</v>
      </c>
      <c r="Z89" s="2">
        <v>-2.4130255555555551</v>
      </c>
      <c r="AA89" s="26">
        <v>-0.43977222222222218</v>
      </c>
      <c r="AB89" s="26">
        <v>-0.86516888888888888</v>
      </c>
      <c r="AC89" s="2">
        <v>-1.2365722222222222</v>
      </c>
      <c r="AD89" s="5">
        <v>-0.66415999999999997</v>
      </c>
      <c r="AE89" s="2">
        <v>1.6311677777777775</v>
      </c>
      <c r="AF89" s="26">
        <v>-1.2586566666666668</v>
      </c>
      <c r="AG89" s="2">
        <v>-0.41630111111111107</v>
      </c>
      <c r="AH89" s="26">
        <v>0.28530000000000005</v>
      </c>
      <c r="AI89" s="2">
        <v>-0.30370333333333327</v>
      </c>
      <c r="AJ89" s="2">
        <v>-0.80098111111111114</v>
      </c>
      <c r="AK89" s="26">
        <v>-0.9235944444444445</v>
      </c>
      <c r="AL89" s="26">
        <v>-1.7747733333333333</v>
      </c>
      <c r="AM89" s="26">
        <v>-0.99556555555555548</v>
      </c>
      <c r="AN89" s="2">
        <v>0.96194777777777773</v>
      </c>
      <c r="AO89" s="5">
        <v>3.4334444444444445E-2</v>
      </c>
      <c r="AP89" s="2">
        <v>0.17935222222222225</v>
      </c>
      <c r="AQ89" s="2">
        <v>-0.15497111111111117</v>
      </c>
      <c r="AR89" s="2">
        <v>-1.3110244444444445</v>
      </c>
      <c r="AS89" s="2">
        <v>-0.25673111111111108</v>
      </c>
      <c r="AT89" s="2">
        <v>-1.1544677777777776</v>
      </c>
      <c r="AU89" s="2">
        <v>-0.47443333333333343</v>
      </c>
      <c r="AV89" s="2">
        <v>0.24745000000000017</v>
      </c>
      <c r="AW89" s="2">
        <v>-0.99646666666666706</v>
      </c>
      <c r="AX89" s="2">
        <v>-1.0876166666666665</v>
      </c>
      <c r="AY89" s="26">
        <v>-0.82077666666666671</v>
      </c>
      <c r="AZ89" s="26">
        <v>-0.96030888888888888</v>
      </c>
      <c r="BA89" s="2">
        <v>-0.39580666666666681</v>
      </c>
      <c r="BB89" s="26">
        <v>-0.57088888888888889</v>
      </c>
      <c r="BC89" s="5">
        <v>0.56004333333333323</v>
      </c>
      <c r="BD89" s="2">
        <v>1.35531</v>
      </c>
      <c r="BE89" s="2">
        <v>-0.35577999999999999</v>
      </c>
      <c r="BF89" s="2">
        <v>-0.45102555555555551</v>
      </c>
      <c r="BG89" s="2">
        <v>8.3220000000000002E-2</v>
      </c>
      <c r="BH89" s="2">
        <v>-1.5540411111111112</v>
      </c>
      <c r="BI89" s="2">
        <v>-0.24126777777777772</v>
      </c>
      <c r="BJ89" s="2">
        <v>-0.8571077777777778</v>
      </c>
      <c r="BK89" s="2">
        <v>-0.18422111111111114</v>
      </c>
      <c r="BL89" s="2">
        <v>-1.3667366666666667</v>
      </c>
      <c r="BM89" s="2">
        <v>-1.4887822222222222</v>
      </c>
      <c r="BN89" s="73">
        <v>1.7241844444444443</v>
      </c>
      <c r="BO89" s="26">
        <v>0.37458000000000008</v>
      </c>
      <c r="BP89" s="2">
        <v>0.80693222222222216</v>
      </c>
      <c r="BQ89" s="1">
        <v>-0.82112777777777768</v>
      </c>
      <c r="BS89" s="4"/>
      <c r="BT89" s="4"/>
      <c r="BU89" s="2"/>
    </row>
    <row r="90" spans="2:73">
      <c r="B90" s="5">
        <v>-2.5023522222222225</v>
      </c>
      <c r="C90" s="2">
        <v>-2.4221055555555555</v>
      </c>
      <c r="D90" s="2">
        <v>-0.91119000000000006</v>
      </c>
      <c r="E90" s="2">
        <v>-0.35837999999999998</v>
      </c>
      <c r="F90" s="26">
        <v>-1.9046488888888891</v>
      </c>
      <c r="G90" s="26">
        <v>-1.7931755555555553</v>
      </c>
      <c r="H90" s="2">
        <v>-1.2744911111111112</v>
      </c>
      <c r="I90" s="2">
        <v>-0.31463888888888891</v>
      </c>
      <c r="J90" s="2">
        <v>-9.7174444444444438E-2</v>
      </c>
      <c r="K90" s="26">
        <v>-0.86300444444444446</v>
      </c>
      <c r="L90" s="2">
        <v>-0.55136555555555555</v>
      </c>
      <c r="M90" s="1">
        <v>-0.36614333333333332</v>
      </c>
      <c r="N90" s="1">
        <v>-0.53881000000000001</v>
      </c>
      <c r="O90" s="1">
        <v>0.3702111111111111</v>
      </c>
      <c r="P90" s="2">
        <v>0.36945555555555554</v>
      </c>
      <c r="Q90" s="2">
        <v>0.64332444444444437</v>
      </c>
      <c r="R90" s="2">
        <v>0.66996555555555548</v>
      </c>
      <c r="S90" s="2">
        <v>-8.6196666666666671E-2</v>
      </c>
      <c r="T90" s="2">
        <v>-0.20944111111111111</v>
      </c>
      <c r="U90" s="2">
        <v>-1.0740033333333332</v>
      </c>
      <c r="V90" s="5">
        <v>-1.0272333333333334</v>
      </c>
      <c r="W90" s="26">
        <v>-1.6853633333333333</v>
      </c>
      <c r="X90" s="2">
        <v>-1.9409077777777779</v>
      </c>
      <c r="Y90" s="26">
        <v>-2.969424444444444</v>
      </c>
      <c r="Z90" s="2">
        <v>-2.9529211111111113</v>
      </c>
      <c r="AA90" s="26">
        <v>-0.3997344444444445</v>
      </c>
      <c r="AB90" s="26">
        <v>-0.6257044444444444</v>
      </c>
      <c r="AC90" s="2">
        <v>-0.81496111111111103</v>
      </c>
      <c r="AD90" s="5">
        <v>-0.25481555555555552</v>
      </c>
      <c r="AE90" s="2">
        <v>1.3262633333333333</v>
      </c>
      <c r="AF90" s="26">
        <v>-1.2443477777777778</v>
      </c>
      <c r="AG90" s="2">
        <v>-0.8097333333333333</v>
      </c>
      <c r="AH90" s="26">
        <v>0.25975555555555552</v>
      </c>
      <c r="AI90" s="2">
        <v>-0.26494666666666666</v>
      </c>
      <c r="AJ90" s="2">
        <v>-1.4394366666666665</v>
      </c>
      <c r="AK90" s="26">
        <v>-1.2913922222222223</v>
      </c>
      <c r="AL90" s="26">
        <v>-1.8405044444444445</v>
      </c>
      <c r="AM90" s="26">
        <v>-0.86301333333333341</v>
      </c>
      <c r="AN90" s="2">
        <v>0.97489000000000003</v>
      </c>
      <c r="AO90" s="5">
        <v>0.14922333333333335</v>
      </c>
      <c r="AP90" s="2">
        <v>0.35747333333333337</v>
      </c>
      <c r="AQ90" s="2">
        <v>-0.77370111111111106</v>
      </c>
      <c r="AR90" s="2">
        <v>-1.5172822222222222</v>
      </c>
      <c r="AS90" s="2">
        <v>-0.32516</v>
      </c>
      <c r="AT90" s="2">
        <v>-0.60994000000000004</v>
      </c>
      <c r="AU90" s="2">
        <v>-0.61204999999999998</v>
      </c>
      <c r="AV90" s="2">
        <v>1.8506666666666623E-2</v>
      </c>
      <c r="AW90" s="2">
        <v>-1.5059755555555556</v>
      </c>
      <c r="AX90" s="2">
        <v>-0.72258555555555537</v>
      </c>
      <c r="AY90" s="26">
        <v>-1.1167155555555555</v>
      </c>
      <c r="AZ90" s="26">
        <v>-1.3367566666666666</v>
      </c>
      <c r="BA90" s="2">
        <v>-0.28254444444444443</v>
      </c>
      <c r="BB90" s="26">
        <v>-0.61604000000000003</v>
      </c>
      <c r="BC90" s="5">
        <v>9.7894444444444437E-2</v>
      </c>
      <c r="BD90" s="2">
        <v>0.80891999999999986</v>
      </c>
      <c r="BE90" s="2">
        <v>-0.56569333333333327</v>
      </c>
      <c r="BF90" s="2">
        <v>-0.82176111111111094</v>
      </c>
      <c r="BG90" s="2">
        <v>1.1555555555555516E-3</v>
      </c>
      <c r="BH90" s="2">
        <v>-1.4672133333333333</v>
      </c>
      <c r="BI90" s="2">
        <v>-1.7298888888888826E-2</v>
      </c>
      <c r="BJ90" s="2">
        <v>-0.6777455555555556</v>
      </c>
      <c r="BK90" s="2">
        <v>-0.35799888888888887</v>
      </c>
      <c r="BL90" s="2">
        <v>-1.3557344444444446</v>
      </c>
      <c r="BM90" s="2">
        <v>-1.9664211111111112</v>
      </c>
      <c r="BN90" s="73">
        <v>1.6525222222222224</v>
      </c>
      <c r="BO90" s="26">
        <v>0.3658588888888889</v>
      </c>
      <c r="BP90" s="2">
        <v>0.76130222222222221</v>
      </c>
      <c r="BQ90" s="1">
        <v>-0.84351999999999994</v>
      </c>
      <c r="BS90" s="4"/>
      <c r="BT90" s="4"/>
      <c r="BU90" s="2"/>
    </row>
    <row r="91" spans="2:73">
      <c r="B91" s="5">
        <v>-2.5056499999999997</v>
      </c>
      <c r="C91" s="2">
        <v>-2.3763555555555556</v>
      </c>
      <c r="D91" s="2">
        <v>-0.83796999999999988</v>
      </c>
      <c r="E91" s="2">
        <v>-0.24807444444444446</v>
      </c>
      <c r="F91" s="26">
        <v>-0.96343000000000012</v>
      </c>
      <c r="G91" s="26">
        <v>-1.2335800000000001</v>
      </c>
      <c r="H91" s="2">
        <v>-1.3851455555555559</v>
      </c>
      <c r="I91" s="2">
        <v>-0.38743666666666665</v>
      </c>
      <c r="J91" s="2">
        <v>-0.26320111111111111</v>
      </c>
      <c r="K91" s="26">
        <v>-0.9090866666666666</v>
      </c>
      <c r="L91" s="2">
        <v>-1.1329866666666668</v>
      </c>
      <c r="M91" s="1">
        <v>-0.24176777777777783</v>
      </c>
      <c r="N91" s="1">
        <v>-0.9049355555555556</v>
      </c>
      <c r="O91" s="1">
        <v>0.36865999999999999</v>
      </c>
      <c r="P91" s="2">
        <v>-0.33457111111111115</v>
      </c>
      <c r="Q91" s="2">
        <v>-0.23172333333333325</v>
      </c>
      <c r="R91" s="2">
        <v>0.54853666666666667</v>
      </c>
      <c r="S91" s="2">
        <v>0.19505777777777777</v>
      </c>
      <c r="T91" s="2">
        <v>-0.63624888888888897</v>
      </c>
      <c r="U91" s="2">
        <v>-1.2363622222222221</v>
      </c>
      <c r="V91" s="5">
        <v>-1.7826788888888889</v>
      </c>
      <c r="W91" s="26">
        <v>-1.6621166666666669</v>
      </c>
      <c r="X91" s="2">
        <v>-2.2088855555555558</v>
      </c>
      <c r="Y91" s="26">
        <v>-3.002682222222222</v>
      </c>
      <c r="Z91" s="2">
        <v>-3.3073788888888891</v>
      </c>
      <c r="AA91" s="26">
        <v>-0.72142555555555543</v>
      </c>
      <c r="AB91" s="26">
        <v>-0.37690777777777779</v>
      </c>
      <c r="AC91" s="2">
        <v>-0.76953666666666665</v>
      </c>
      <c r="AD91" s="5">
        <v>1.5090000000000122E-2</v>
      </c>
      <c r="AE91" s="2">
        <v>0.10641666666666669</v>
      </c>
      <c r="AF91" s="26">
        <v>-0.99785111111111113</v>
      </c>
      <c r="AG91" s="2">
        <v>-1.2867777777777778</v>
      </c>
      <c r="AH91" s="26">
        <v>5.5905555555555542E-2</v>
      </c>
      <c r="AI91" s="2">
        <v>-1.1204611111111111</v>
      </c>
      <c r="AJ91" s="2">
        <v>-1.6310566666666668</v>
      </c>
      <c r="AK91" s="26">
        <v>-1.4667466666666664</v>
      </c>
      <c r="AL91" s="26">
        <v>-1.9096811111111112</v>
      </c>
      <c r="AM91" s="26">
        <v>6.7938888888888896E-2</v>
      </c>
      <c r="AN91" s="2">
        <v>0.43850333333333325</v>
      </c>
      <c r="AO91" s="5">
        <v>-0.34158444444444452</v>
      </c>
      <c r="AP91" s="2">
        <v>0.40899111111111108</v>
      </c>
      <c r="AQ91" s="2">
        <v>-0.30840666666666661</v>
      </c>
      <c r="AR91" s="2">
        <v>-0.59387000000000012</v>
      </c>
      <c r="AS91" s="2">
        <v>-0.36036111111111108</v>
      </c>
      <c r="AT91" s="2">
        <v>0.98112111111111111</v>
      </c>
      <c r="AU91" s="2">
        <v>-0.32872888888888896</v>
      </c>
      <c r="AV91" s="2">
        <v>-0.1786844444444444</v>
      </c>
      <c r="AW91" s="2">
        <v>-0.82876888888888878</v>
      </c>
      <c r="AX91" s="2">
        <v>-5.4982222222222217E-2</v>
      </c>
      <c r="AY91" s="26">
        <v>-1.1847900000000002</v>
      </c>
      <c r="AZ91" s="26">
        <v>-1.28928</v>
      </c>
      <c r="BA91" s="2">
        <v>-0.24233444444444446</v>
      </c>
      <c r="BB91" s="26">
        <v>-0.73804111111111093</v>
      </c>
      <c r="BC91" s="5">
        <v>0.16283555555555554</v>
      </c>
      <c r="BD91" s="2">
        <v>0.15810777777777765</v>
      </c>
      <c r="BE91" s="2">
        <v>-0.37035555555555549</v>
      </c>
      <c r="BF91" s="2">
        <v>-0.40635777777777771</v>
      </c>
      <c r="BG91" s="2">
        <v>-0.18480333333333335</v>
      </c>
      <c r="BH91" s="2">
        <v>-1.3701122222222224</v>
      </c>
      <c r="BI91" s="2">
        <v>5.933555555555562E-2</v>
      </c>
      <c r="BJ91" s="2">
        <v>-0.73837555555555556</v>
      </c>
      <c r="BK91" s="2">
        <v>-0.4838122222222222</v>
      </c>
      <c r="BL91" s="2">
        <v>-1.1262133333333333</v>
      </c>
      <c r="BM91" s="2">
        <v>-2.9290799999999999</v>
      </c>
      <c r="BN91" s="73">
        <v>0.73036444444444448</v>
      </c>
      <c r="BO91" s="26">
        <v>-5.0311111111111216E-3</v>
      </c>
      <c r="BP91" s="2">
        <v>0.18046777777777778</v>
      </c>
      <c r="BQ91" s="1">
        <v>-0.41709888888888891</v>
      </c>
      <c r="BS91" s="4"/>
      <c r="BT91" s="4"/>
      <c r="BU91" s="2"/>
    </row>
    <row r="92" spans="2:73">
      <c r="B92" s="5">
        <v>-2.4280488888888891</v>
      </c>
      <c r="C92" s="2">
        <v>-2.0107699999999999</v>
      </c>
      <c r="D92" s="2">
        <v>-1.137162222222222</v>
      </c>
      <c r="E92" s="2">
        <v>-0.38189111111111107</v>
      </c>
      <c r="F92" s="26">
        <v>-0.59089999999999998</v>
      </c>
      <c r="G92" s="26">
        <v>-0.7486911111111112</v>
      </c>
      <c r="H92" s="2">
        <v>-1.2617633333333336</v>
      </c>
      <c r="I92" s="2">
        <v>-1.0258155555555557</v>
      </c>
      <c r="J92" s="2">
        <v>-0.48313777777777783</v>
      </c>
      <c r="K92" s="26">
        <v>-0.88057777777777779</v>
      </c>
      <c r="L92" s="2">
        <v>-1.4301122222222222</v>
      </c>
      <c r="M92" s="1">
        <v>-0.39064333333333334</v>
      </c>
      <c r="N92" s="1">
        <v>-1.2143755555555555</v>
      </c>
      <c r="O92" s="1">
        <v>-0.22632999999999998</v>
      </c>
      <c r="P92" s="2">
        <v>-0.56949777777777777</v>
      </c>
      <c r="Q92" s="2">
        <v>-1.036108888888889</v>
      </c>
      <c r="R92" s="2">
        <v>0.50930111111111109</v>
      </c>
      <c r="S92" s="2">
        <v>-0.23406555555555553</v>
      </c>
      <c r="T92" s="2">
        <v>-0.99349333333333334</v>
      </c>
      <c r="U92" s="2">
        <v>-1.4840199999999999</v>
      </c>
      <c r="V92" s="5">
        <v>-2.14019</v>
      </c>
      <c r="W92" s="26">
        <v>-1.7111066666666668</v>
      </c>
      <c r="X92" s="2">
        <v>-1.8575088888888887</v>
      </c>
      <c r="Y92" s="26">
        <v>-2.6962277777777777</v>
      </c>
      <c r="Z92" s="2">
        <v>-3.2955511111111111</v>
      </c>
      <c r="AA92" s="26">
        <v>-0.35876666666666668</v>
      </c>
      <c r="AB92" s="26">
        <v>-0.48729777777777777</v>
      </c>
      <c r="AC92" s="2">
        <v>-0.4929622222222223</v>
      </c>
      <c r="AD92" s="5">
        <v>-1.1812222222222137E-2</v>
      </c>
      <c r="AE92" s="2">
        <v>7.0866666666666661E-2</v>
      </c>
      <c r="AF92" s="26">
        <v>-0.95716111111111124</v>
      </c>
      <c r="AG92" s="2">
        <v>-1.5503722222222223</v>
      </c>
      <c r="AH92" s="26">
        <v>-0.15283000000000002</v>
      </c>
      <c r="AI92" s="2">
        <v>-1.7014666666666667</v>
      </c>
      <c r="AJ92" s="2">
        <v>-1.8920533333333336</v>
      </c>
      <c r="AK92" s="26">
        <v>-1.3232833333333334</v>
      </c>
      <c r="AL92" s="26">
        <v>-1.6333355555555553</v>
      </c>
      <c r="AM92" s="26">
        <v>5.7736666666666672E-2</v>
      </c>
      <c r="AN92" s="2">
        <v>-0.31073222222222213</v>
      </c>
      <c r="AO92" s="5">
        <v>-0.14018333333333327</v>
      </c>
      <c r="AP92" s="2">
        <v>0.7630811111111111</v>
      </c>
      <c r="AQ92" s="2">
        <v>-0.39329555555555562</v>
      </c>
      <c r="AR92" s="2">
        <v>5.0176666666666599E-2</v>
      </c>
      <c r="AS92" s="2">
        <v>1.6214444444444458E-2</v>
      </c>
      <c r="AT92" s="2">
        <v>2.0740533333333335</v>
      </c>
      <c r="AU92" s="2">
        <v>-0.21565555555555557</v>
      </c>
      <c r="AV92" s="2">
        <v>-0.4703822222222222</v>
      </c>
      <c r="AW92" s="2">
        <v>-0.3494544444444444</v>
      </c>
      <c r="AX92" s="2">
        <v>9.3755555555555935E-3</v>
      </c>
      <c r="AY92" s="26">
        <v>-0.9147144444444445</v>
      </c>
      <c r="AZ92" s="26">
        <v>-0.77429111111111115</v>
      </c>
      <c r="BA92" s="2">
        <v>0.44050222222222213</v>
      </c>
      <c r="BB92" s="26">
        <v>-0.94938555555555559</v>
      </c>
      <c r="BC92" s="5">
        <v>-0.1640688888888889</v>
      </c>
      <c r="BD92" s="2">
        <v>-0.47607222222222223</v>
      </c>
      <c r="BE92" s="2">
        <v>-0.39549666666666661</v>
      </c>
      <c r="BF92" s="2">
        <v>-0.29408444444444448</v>
      </c>
      <c r="BG92" s="2">
        <v>1.8755555555555808E-3</v>
      </c>
      <c r="BH92" s="2">
        <v>-1.8780877777777778</v>
      </c>
      <c r="BI92" s="2">
        <v>1.9477777777777705E-3</v>
      </c>
      <c r="BJ92" s="2">
        <v>-0.74111666666666665</v>
      </c>
      <c r="BK92" s="2">
        <v>-0.15066666666666664</v>
      </c>
      <c r="BL92" s="2">
        <v>-0.62661777777777783</v>
      </c>
      <c r="BM92" s="2">
        <v>-2.3956922222222223</v>
      </c>
      <c r="BN92" s="73">
        <v>-0.60459666666666667</v>
      </c>
      <c r="BO92" s="26">
        <v>-0.49224888888888896</v>
      </c>
      <c r="BP92" s="2">
        <v>-0.3458444444444444</v>
      </c>
      <c r="BQ92" s="1">
        <v>0.49562444444444448</v>
      </c>
      <c r="BS92" s="4"/>
      <c r="BT92" s="4"/>
      <c r="BU92" s="2"/>
    </row>
    <row r="93" spans="2:73">
      <c r="B93" s="5">
        <v>-2.0497522222222222</v>
      </c>
      <c r="C93" s="2">
        <v>-1.5257422222222223</v>
      </c>
      <c r="D93" s="2">
        <v>-1.0206866666666667</v>
      </c>
      <c r="E93" s="2">
        <v>-0.2063511111111111</v>
      </c>
      <c r="F93" s="26">
        <v>-0.83301666666666674</v>
      </c>
      <c r="G93" s="26">
        <v>-0.5223711111111109</v>
      </c>
      <c r="H93" s="2">
        <v>-0.82085222222222232</v>
      </c>
      <c r="I93" s="2">
        <v>-1.13649</v>
      </c>
      <c r="J93" s="2">
        <v>-0.31723222222222225</v>
      </c>
      <c r="K93" s="26">
        <v>-0.73167777777777765</v>
      </c>
      <c r="L93" s="2">
        <v>-1.0350666666666666</v>
      </c>
      <c r="M93" s="1">
        <v>-0.96580666666666681</v>
      </c>
      <c r="N93" s="1">
        <v>-1.7144488888888889</v>
      </c>
      <c r="O93" s="1">
        <v>-0.59769222222222218</v>
      </c>
      <c r="P93" s="2">
        <v>-0.74766333333333335</v>
      </c>
      <c r="Q93" s="2">
        <v>-0.9536255555555555</v>
      </c>
      <c r="R93" s="2">
        <v>0.29073222222222223</v>
      </c>
      <c r="S93" s="2">
        <v>-1.0595788888888888</v>
      </c>
      <c r="T93" s="2">
        <v>-0.96643777777777773</v>
      </c>
      <c r="U93" s="2">
        <v>-1.3072155555555556</v>
      </c>
      <c r="V93" s="5">
        <v>-0.68254666666666675</v>
      </c>
      <c r="W93" s="26">
        <v>-1.6933322222222222</v>
      </c>
      <c r="X93" s="2">
        <v>-1.1434900000000001</v>
      </c>
      <c r="Y93" s="26">
        <v>-2.1599911111111112</v>
      </c>
      <c r="Z93" s="2">
        <v>-2.5945211111111117</v>
      </c>
      <c r="AA93" s="26">
        <v>-0.68959333333333339</v>
      </c>
      <c r="AB93" s="26">
        <v>-0.3032455555555556</v>
      </c>
      <c r="AC93" s="2">
        <v>-0.32877444444444448</v>
      </c>
      <c r="AD93" s="5">
        <v>-0.5916055555555555</v>
      </c>
      <c r="AE93" s="2">
        <v>-0.40831444444444442</v>
      </c>
      <c r="AF93" s="26">
        <v>-0.86989666666666665</v>
      </c>
      <c r="AG93" s="2">
        <v>-1.8096066666666668</v>
      </c>
      <c r="AH93" s="26">
        <v>-0.18248000000000003</v>
      </c>
      <c r="AI93" s="2">
        <v>-1.6091088888888889</v>
      </c>
      <c r="AJ93" s="2">
        <v>-2.1551722222222218</v>
      </c>
      <c r="AK93" s="26">
        <v>-1.094991111111111</v>
      </c>
      <c r="AL93" s="26">
        <v>-0.98455888888888887</v>
      </c>
      <c r="AM93" s="26">
        <v>1.4394566666666666</v>
      </c>
      <c r="AN93" s="2">
        <v>-1.6394411111111113</v>
      </c>
      <c r="AO93" s="5">
        <v>-9.4237777777777795E-2</v>
      </c>
      <c r="AP93" s="2">
        <v>8.976499999999997E-2</v>
      </c>
      <c r="AQ93" s="2">
        <v>8.4968888888888913E-2</v>
      </c>
      <c r="AR93" s="2">
        <v>1.2147722222222221</v>
      </c>
      <c r="AS93" s="2">
        <v>0.63066777777777772</v>
      </c>
      <c r="AT93" s="2">
        <v>2.4255588888888893</v>
      </c>
      <c r="AU93" s="2">
        <v>0.36992666666666657</v>
      </c>
      <c r="AV93" s="2">
        <v>0.32927111111111107</v>
      </c>
      <c r="AW93" s="2">
        <v>0.26681555555555558</v>
      </c>
      <c r="AX93" s="2">
        <v>-0.38703111111111116</v>
      </c>
      <c r="AY93" s="26">
        <v>-1.8450000000000005E-2</v>
      </c>
      <c r="AZ93" s="26">
        <v>-0.54851777777777788</v>
      </c>
      <c r="BA93" s="2">
        <v>1.013895</v>
      </c>
      <c r="BB93" s="26">
        <v>-0.53803777777777784</v>
      </c>
      <c r="BC93" s="5">
        <v>-5.5082222222222171E-2</v>
      </c>
      <c r="BD93" s="2">
        <v>-0.57638111111111101</v>
      </c>
      <c r="BE93" s="2">
        <v>-0.36463777777777778</v>
      </c>
      <c r="BF93" s="2">
        <v>4.54488888888889E-2</v>
      </c>
      <c r="BG93" s="2">
        <v>7.3912222222222226E-2</v>
      </c>
      <c r="BH93" s="2">
        <v>-2.0496133333333333</v>
      </c>
      <c r="BI93" s="2">
        <v>-0.44718777777777785</v>
      </c>
      <c r="BJ93" s="2">
        <v>-0.4633544444444444</v>
      </c>
      <c r="BK93" s="2">
        <v>0.31630111111111109</v>
      </c>
      <c r="BL93" s="2">
        <v>-0.4970444444444444</v>
      </c>
      <c r="BM93" s="2">
        <v>-2.7558100000000003</v>
      </c>
      <c r="BN93" s="73">
        <v>-1.4137611111111112</v>
      </c>
      <c r="BO93" s="26">
        <v>-0.75895555555555549</v>
      </c>
      <c r="BP93" s="2">
        <v>-0.35445444444444446</v>
      </c>
      <c r="BQ93" s="1">
        <v>0.59508333333333363</v>
      </c>
      <c r="BS93" s="4"/>
      <c r="BT93" s="4"/>
      <c r="BU93" s="2"/>
    </row>
    <row r="94" spans="2:73">
      <c r="B94" s="5">
        <v>-1.0859216666666667</v>
      </c>
      <c r="C94" s="2">
        <v>-0.84911333333333328</v>
      </c>
      <c r="D94" s="2">
        <v>0.60914833333333351</v>
      </c>
      <c r="E94" s="2">
        <v>0.14304000000000003</v>
      </c>
      <c r="F94" s="26">
        <v>-1.429705</v>
      </c>
      <c r="G94" s="26">
        <v>0.78515333333333326</v>
      </c>
      <c r="H94" s="2">
        <v>-5.0661666666666716E-2</v>
      </c>
      <c r="I94" s="2">
        <v>-0.89675500000000019</v>
      </c>
      <c r="J94" s="2">
        <v>-0.20338500000000001</v>
      </c>
      <c r="K94" s="26">
        <v>-0.84730166666666673</v>
      </c>
      <c r="L94" s="2">
        <v>-0.71602999999999994</v>
      </c>
      <c r="M94" s="1">
        <v>0.39355833333333329</v>
      </c>
      <c r="N94" s="1">
        <v>0.12471500000000002</v>
      </c>
      <c r="O94" s="1">
        <v>0.70422833333333335</v>
      </c>
      <c r="P94" s="2">
        <v>1.089861666666667</v>
      </c>
      <c r="Q94" s="2">
        <v>0.8797799999999999</v>
      </c>
      <c r="R94" s="2">
        <v>-0.69963666666666668</v>
      </c>
      <c r="S94" s="2">
        <v>0.26151333333333343</v>
      </c>
      <c r="T94" s="2">
        <v>3.0466250000000001</v>
      </c>
      <c r="U94" s="2">
        <v>7.9728333333333332E-2</v>
      </c>
      <c r="V94" s="5">
        <v>-2.8325499999999999</v>
      </c>
      <c r="W94" s="26">
        <v>-1.9517100000000001</v>
      </c>
      <c r="X94" s="2">
        <v>0.47551833333333332</v>
      </c>
      <c r="Y94" s="26">
        <v>-2.7717500000000004</v>
      </c>
      <c r="Z94" s="2">
        <v>-0.61759500000000001</v>
      </c>
      <c r="AA94" s="26">
        <v>-0.82162333333333326</v>
      </c>
      <c r="AB94" s="26">
        <v>4.6821666666666727E-2</v>
      </c>
      <c r="AC94" s="2">
        <v>-1.1191633333333331</v>
      </c>
      <c r="AD94" s="5">
        <v>-1.0325566666666666</v>
      </c>
      <c r="AE94" s="2">
        <v>-0.60575333333333348</v>
      </c>
      <c r="AF94" s="26">
        <v>-1.2716277777777778</v>
      </c>
      <c r="AG94" s="2">
        <v>-2.105242222222222</v>
      </c>
      <c r="AH94" s="26">
        <v>-2.0373333333333306E-2</v>
      </c>
      <c r="AI94" s="2">
        <v>-1.2912122222222222</v>
      </c>
      <c r="AJ94" s="2">
        <v>-2.2504788888888885</v>
      </c>
      <c r="AK94" s="26">
        <v>-0.44843888888888878</v>
      </c>
      <c r="AL94" s="26">
        <v>-0.28066444444444449</v>
      </c>
      <c r="AM94" s="26">
        <v>1.1258933333333334</v>
      </c>
      <c r="AN94" s="2">
        <v>-2.0106277777777777</v>
      </c>
      <c r="AO94" s="5">
        <v>-2.4120866666666667</v>
      </c>
      <c r="AP94" s="2">
        <v>0.83909666666666671</v>
      </c>
      <c r="AQ94" s="2">
        <v>-1.0190883333333336</v>
      </c>
      <c r="AR94" s="2">
        <v>1.616066666666667</v>
      </c>
      <c r="AS94" s="2">
        <v>-0.25575166666666665</v>
      </c>
      <c r="AT94" s="2">
        <v>-0.17239499999999999</v>
      </c>
      <c r="AU94" s="2">
        <v>4.4928333333333313E-2</v>
      </c>
      <c r="AV94" s="2">
        <v>-1.0059349999999998</v>
      </c>
      <c r="AW94" s="2">
        <v>-0.23994333333333331</v>
      </c>
      <c r="AX94" s="2">
        <v>0.36821999999999999</v>
      </c>
      <c r="AY94" s="26">
        <v>0.2304933333333333</v>
      </c>
      <c r="AZ94" s="26">
        <v>0.67353166666666653</v>
      </c>
      <c r="BA94" s="2">
        <v>0.7706533333333333</v>
      </c>
      <c r="BB94" s="26">
        <v>0.74292499999999995</v>
      </c>
      <c r="BC94" s="5">
        <v>-0.50070833333333331</v>
      </c>
      <c r="BD94" s="2">
        <v>0.32854499999999998</v>
      </c>
      <c r="BE94" s="2">
        <v>-0.69371666666666665</v>
      </c>
      <c r="BF94" s="2">
        <v>-0.91714833333333312</v>
      </c>
      <c r="BG94" s="2">
        <v>-5.4250000000000131E-3</v>
      </c>
      <c r="BH94" s="2">
        <v>-0.48755833333333332</v>
      </c>
      <c r="BI94" s="2">
        <v>8.8341666666666693E-2</v>
      </c>
      <c r="BJ94" s="2">
        <v>-1.1726433333333335</v>
      </c>
      <c r="BK94" s="2">
        <v>-1.2190766666666668</v>
      </c>
      <c r="BL94" s="2">
        <v>-0.80195333333333341</v>
      </c>
      <c r="BM94" s="2">
        <v>-0.18342</v>
      </c>
      <c r="BN94" s="73">
        <v>-0.64019166666666683</v>
      </c>
      <c r="BO94" s="26">
        <v>-0.66257500000000003</v>
      </c>
      <c r="BP94" s="2">
        <v>-0.47936166666666652</v>
      </c>
      <c r="BQ94" s="1">
        <v>-0.83373833333333336</v>
      </c>
      <c r="BS94" s="4"/>
      <c r="BT94" s="4"/>
      <c r="BU94" s="2"/>
    </row>
    <row r="95" spans="2:73">
      <c r="B95" s="5">
        <v>-1.232521111111111</v>
      </c>
      <c r="C95" s="2">
        <v>-0.9486877777777778</v>
      </c>
      <c r="D95" s="2">
        <v>-0.85862555555555553</v>
      </c>
      <c r="E95" s="2">
        <v>0.28034333333333333</v>
      </c>
      <c r="F95" s="26">
        <v>-2.1734600000000004</v>
      </c>
      <c r="G95" s="26">
        <v>-0.32361111111111096</v>
      </c>
      <c r="H95" s="2">
        <v>0.16562222222222223</v>
      </c>
      <c r="I95" s="2">
        <v>-1.4251166666666666</v>
      </c>
      <c r="J95" s="2">
        <v>-0.29198777777777785</v>
      </c>
      <c r="K95" s="26">
        <v>-0.14939444444444444</v>
      </c>
      <c r="L95" s="2">
        <v>-0.80298111111111115</v>
      </c>
      <c r="M95" s="1">
        <v>-1.3228322222222222</v>
      </c>
      <c r="N95" s="1">
        <v>-1.3116488888888891</v>
      </c>
      <c r="O95" s="1">
        <v>-0.66530777777777772</v>
      </c>
      <c r="P95" s="2">
        <v>-0.51342111111111111</v>
      </c>
      <c r="Q95" s="2">
        <v>0.54604444444444444</v>
      </c>
      <c r="R95" s="2">
        <v>0.27679222222222222</v>
      </c>
      <c r="S95" s="2">
        <v>-1.4459111111111111</v>
      </c>
      <c r="T95" s="2">
        <v>-0.90813555555555547</v>
      </c>
      <c r="U95" s="2">
        <v>-0.43881222222222227</v>
      </c>
      <c r="V95" s="5">
        <v>-3.0863300000000002</v>
      </c>
      <c r="W95" s="26">
        <v>-1.8375011111111108</v>
      </c>
      <c r="X95" s="2">
        <v>-0.38325777777777775</v>
      </c>
      <c r="Y95" s="26">
        <v>-2.0163600000000002</v>
      </c>
      <c r="Z95" s="2">
        <v>-1.2834111111111113</v>
      </c>
      <c r="AA95" s="26">
        <v>-0.12709444444444443</v>
      </c>
      <c r="AB95" s="26">
        <v>-0.37963666666666662</v>
      </c>
      <c r="AC95" s="2">
        <v>-0.39184444444444444</v>
      </c>
      <c r="AD95" s="5">
        <v>-0.54137555555555539</v>
      </c>
      <c r="AE95" s="2">
        <v>-0.48003111111111113</v>
      </c>
      <c r="AF95" s="26">
        <v>-1.5200833333333332</v>
      </c>
      <c r="AG95" s="2">
        <v>-2.5324900000000006</v>
      </c>
      <c r="AH95" s="26">
        <v>0.27444888888888891</v>
      </c>
      <c r="AI95" s="2">
        <v>-1.2538411111111112</v>
      </c>
      <c r="AJ95" s="2">
        <v>-2.1715311111111113</v>
      </c>
      <c r="AK95" s="26">
        <v>3.2444444444444448E-3</v>
      </c>
      <c r="AL95" s="26">
        <v>9.0871111111111125E-2</v>
      </c>
      <c r="AM95" s="26">
        <v>1.6127688888888889</v>
      </c>
      <c r="AN95" s="2">
        <v>-2.2304677777777777</v>
      </c>
      <c r="AO95" s="5">
        <v>1.3049200000000001</v>
      </c>
      <c r="AP95" s="2">
        <v>0.98801833333333333</v>
      </c>
      <c r="AQ95" s="2">
        <v>0.10779222222222226</v>
      </c>
      <c r="AR95" s="2">
        <v>0.99127555555555569</v>
      </c>
      <c r="AS95" s="2">
        <v>0.68075000000000008</v>
      </c>
      <c r="AT95" s="2">
        <v>2.466915555555556</v>
      </c>
      <c r="AU95" s="2">
        <v>0.56338333333333324</v>
      </c>
      <c r="AV95" s="2">
        <v>0.39117555555555561</v>
      </c>
      <c r="AW95" s="2">
        <v>-7.9485555555555545E-2</v>
      </c>
      <c r="AX95" s="2">
        <v>-0.17807000000000001</v>
      </c>
      <c r="AY95" s="26">
        <v>0.22394444444444442</v>
      </c>
      <c r="AZ95" s="26">
        <v>-0.45730999999999994</v>
      </c>
      <c r="BA95" s="2">
        <v>1.2826666666666668</v>
      </c>
      <c r="BB95" s="26">
        <v>-0.11087</v>
      </c>
      <c r="BC95" s="5">
        <v>0.22928444444444443</v>
      </c>
      <c r="BD95" s="2">
        <v>0.48959666666666674</v>
      </c>
      <c r="BE95" s="2">
        <v>-0.15978999999999999</v>
      </c>
      <c r="BF95" s="2">
        <v>0.6834311111111111</v>
      </c>
      <c r="BG95" s="2">
        <v>0.61794000000000004</v>
      </c>
      <c r="BH95" s="2">
        <v>-2.348997777777778</v>
      </c>
      <c r="BI95" s="2">
        <v>-0.24391000000000002</v>
      </c>
      <c r="BJ95" s="2">
        <v>0.11720555555555556</v>
      </c>
      <c r="BK95" s="2">
        <v>0.71129666666666669</v>
      </c>
      <c r="BL95" s="2">
        <v>0.27466000000000002</v>
      </c>
      <c r="BM95" s="2">
        <v>-2.1904255555555556</v>
      </c>
      <c r="BN95" s="73">
        <v>-0.95072111111111091</v>
      </c>
      <c r="BO95" s="26">
        <v>-0.40674666666666659</v>
      </c>
      <c r="BP95" s="2">
        <v>0.11845333333333333</v>
      </c>
      <c r="BQ95" s="1">
        <v>0.89033999999999991</v>
      </c>
      <c r="BS95" s="4"/>
      <c r="BT95" s="4"/>
      <c r="BU95" s="2"/>
    </row>
    <row r="96" spans="2:73">
      <c r="B96" s="5">
        <v>-0.88640333333333332</v>
      </c>
      <c r="C96" s="2">
        <v>-0.65051833333333331</v>
      </c>
      <c r="D96" s="2">
        <v>-0.5905083333333333</v>
      </c>
      <c r="E96" s="2">
        <v>0.74625333333333332</v>
      </c>
      <c r="F96" s="26">
        <v>-2.2400233333333337</v>
      </c>
      <c r="G96" s="26">
        <v>-0.43664999999999998</v>
      </c>
      <c r="H96" s="2">
        <v>0.84170666666666671</v>
      </c>
      <c r="I96" s="2">
        <v>-1.55094</v>
      </c>
      <c r="J96" s="2">
        <v>-0.54325666666666661</v>
      </c>
      <c r="K96" s="26">
        <v>-9.2666666666666661E-2</v>
      </c>
      <c r="L96" s="2">
        <v>-0.63285500000000006</v>
      </c>
      <c r="M96" s="1">
        <v>-1.6063716666666668</v>
      </c>
      <c r="N96" s="1">
        <v>-0.98937499999999989</v>
      </c>
      <c r="O96" s="1">
        <v>-0.35229500000000002</v>
      </c>
      <c r="P96" s="2">
        <v>-0.21482166666666669</v>
      </c>
      <c r="Q96" s="2">
        <v>0.8981283333333332</v>
      </c>
      <c r="R96" s="2">
        <v>0.11481999999999998</v>
      </c>
      <c r="S96" s="2">
        <v>-1.4413433333333332</v>
      </c>
      <c r="T96" s="2">
        <v>-0.93168499999999999</v>
      </c>
      <c r="U96" s="2">
        <v>-0.58596999999999999</v>
      </c>
      <c r="V96" s="5">
        <v>-1.5904611111111111</v>
      </c>
      <c r="W96" s="26">
        <v>-1.7107016666666663</v>
      </c>
      <c r="X96" s="2">
        <v>-9.8118333333333349E-2</v>
      </c>
      <c r="Y96" s="26">
        <v>-1.7379133333333332</v>
      </c>
      <c r="Z96" s="2">
        <v>-0.50678500000000004</v>
      </c>
      <c r="AA96" s="26">
        <v>-0.31822555555555554</v>
      </c>
      <c r="AB96" s="26">
        <v>-0.17546666666666666</v>
      </c>
      <c r="AC96" s="2">
        <v>-0.50405</v>
      </c>
      <c r="AD96" s="5">
        <v>1.63202</v>
      </c>
      <c r="AE96" s="2">
        <v>1.2814166666666666</v>
      </c>
      <c r="AF96" s="26">
        <v>-0.33680333333333334</v>
      </c>
      <c r="AG96" s="2">
        <v>-0.44120833333333326</v>
      </c>
      <c r="AH96" s="26">
        <v>-0.20992666666666668</v>
      </c>
      <c r="AI96" s="2">
        <v>0.32352499999999995</v>
      </c>
      <c r="AJ96" s="2">
        <v>0.88469666666666658</v>
      </c>
      <c r="AK96" s="26">
        <v>0.35197833333333328</v>
      </c>
      <c r="AL96" s="26">
        <v>-1.2715983333333332</v>
      </c>
      <c r="AM96" s="26">
        <v>-1.1153700000000002</v>
      </c>
      <c r="AN96" s="2">
        <v>1.6414233333333332</v>
      </c>
      <c r="AO96" s="5">
        <v>1.7145383333333333</v>
      </c>
      <c r="AP96" s="2">
        <v>0.13811777777777776</v>
      </c>
      <c r="AQ96" s="2">
        <v>0.29072833333333331</v>
      </c>
      <c r="AR96" s="2">
        <v>1.1027800000000001</v>
      </c>
      <c r="AS96" s="2">
        <v>0.74645166666666662</v>
      </c>
      <c r="AT96" s="2">
        <v>1.8720483333333331</v>
      </c>
      <c r="AU96" s="2">
        <v>0.50865999999999989</v>
      </c>
      <c r="AV96" s="2">
        <v>7.7358333333333307E-2</v>
      </c>
      <c r="AW96" s="2">
        <v>8.8766666666666993E-3</v>
      </c>
      <c r="AX96" s="2">
        <v>-0.12168333333333338</v>
      </c>
      <c r="AY96" s="26">
        <v>0.59428999999999998</v>
      </c>
      <c r="AZ96" s="26">
        <v>-0.44886333333333334</v>
      </c>
      <c r="BA96" s="2">
        <v>0.41832666666666668</v>
      </c>
      <c r="BB96" s="26">
        <v>0.27374000000000004</v>
      </c>
      <c r="BC96" s="5">
        <v>0.50412000000000001</v>
      </c>
      <c r="BD96" s="2">
        <v>0.87134333333333325</v>
      </c>
      <c r="BE96" s="2">
        <v>0.1752016666666667</v>
      </c>
      <c r="BF96" s="2">
        <v>0.87292333333333338</v>
      </c>
      <c r="BG96" s="2">
        <v>0.98593500000000001</v>
      </c>
      <c r="BH96" s="2">
        <v>-2.5824200000000004</v>
      </c>
      <c r="BI96" s="2">
        <v>-0.2453733333333333</v>
      </c>
      <c r="BJ96" s="2">
        <v>0.49106833333333327</v>
      </c>
      <c r="BK96" s="2">
        <v>0.81418000000000001</v>
      </c>
      <c r="BL96" s="2">
        <v>0.71663333333333334</v>
      </c>
      <c r="BM96" s="2">
        <v>-1.7211533333333333</v>
      </c>
      <c r="BN96" s="73">
        <v>-0.7126866666666668</v>
      </c>
      <c r="BO96" s="26">
        <v>4.6025000000000017E-2</v>
      </c>
      <c r="BP96" s="2">
        <v>0.35907666666666666</v>
      </c>
      <c r="BQ96" s="1">
        <v>1.0464850000000001</v>
      </c>
      <c r="BS96" s="4"/>
      <c r="BT96" s="4"/>
      <c r="BU96" s="2"/>
    </row>
    <row r="97" spans="2:73">
      <c r="B97" s="5">
        <v>-0.75112333333333337</v>
      </c>
      <c r="C97" s="2">
        <v>-1.0151811111111111</v>
      </c>
      <c r="D97" s="2">
        <v>0.62880222222222226</v>
      </c>
      <c r="E97" s="2">
        <v>-0.15473111111111112</v>
      </c>
      <c r="F97" s="26">
        <v>-2.3564488888888895</v>
      </c>
      <c r="G97" s="26">
        <v>0.61468111111111112</v>
      </c>
      <c r="H97" s="2">
        <v>-0.13968777777777774</v>
      </c>
      <c r="I97" s="2">
        <v>-0.62252333333333332</v>
      </c>
      <c r="J97" s="2">
        <v>-0.49894777777777782</v>
      </c>
      <c r="K97" s="26">
        <v>-0.60954555555555556</v>
      </c>
      <c r="L97" s="2">
        <v>-0.72241555555555559</v>
      </c>
      <c r="M97" s="1">
        <v>0.14771333333333339</v>
      </c>
      <c r="N97" s="1">
        <v>-0.14043777777777777</v>
      </c>
      <c r="O97" s="1">
        <v>0.34035000000000004</v>
      </c>
      <c r="P97" s="2">
        <v>0.27211555555555555</v>
      </c>
      <c r="Q97" s="2">
        <v>0.93664000000000003</v>
      </c>
      <c r="R97" s="2">
        <v>-0.80923333333333336</v>
      </c>
      <c r="S97" s="2">
        <v>0.10694777777777782</v>
      </c>
      <c r="T97" s="2">
        <v>2.6053755555555553</v>
      </c>
      <c r="U97" s="2">
        <v>-0.2635155555555555</v>
      </c>
      <c r="V97" s="5">
        <v>-2.102518888888889</v>
      </c>
      <c r="W97" s="26">
        <v>-2.1171444444444441</v>
      </c>
      <c r="X97" s="2">
        <v>0.30752333333333337</v>
      </c>
      <c r="Y97" s="26">
        <v>-2.7645033333333333</v>
      </c>
      <c r="Z97" s="2">
        <v>-0.74352888888888891</v>
      </c>
      <c r="AA97" s="26">
        <v>-0.19430888888888889</v>
      </c>
      <c r="AB97" s="26">
        <v>-0.19538111111111112</v>
      </c>
      <c r="AC97" s="2">
        <v>-1.2627733333333331</v>
      </c>
      <c r="AD97" s="5">
        <v>-0.84859499999999999</v>
      </c>
      <c r="AE97" s="2">
        <v>-0.75195999999999996</v>
      </c>
      <c r="AF97" s="26">
        <v>-1.8588966666666666</v>
      </c>
      <c r="AG97" s="2">
        <v>-2.9436916666666666</v>
      </c>
      <c r="AH97" s="26">
        <v>0.8690566666666667</v>
      </c>
      <c r="AI97" s="2">
        <v>-0.69381833333333331</v>
      </c>
      <c r="AJ97" s="2">
        <v>-1.2683833333333332</v>
      </c>
      <c r="AK97" s="26">
        <v>1.3952249999999999</v>
      </c>
      <c r="AL97" s="26">
        <v>1.1017116666666666</v>
      </c>
      <c r="AM97" s="26">
        <v>1.2831449999999998</v>
      </c>
      <c r="AN97" s="2">
        <v>-2.5140966666666666</v>
      </c>
      <c r="AO97" s="5">
        <v>-2.2447644444444443</v>
      </c>
      <c r="AP97" s="2">
        <v>-0.21343333333333334</v>
      </c>
      <c r="AQ97" s="2">
        <v>-0.71847555555555553</v>
      </c>
      <c r="AR97" s="2">
        <v>1.1155277777777777</v>
      </c>
      <c r="AS97" s="2">
        <v>-5.9082222222222244E-2</v>
      </c>
      <c r="AT97" s="2">
        <v>-0.22135111111111111</v>
      </c>
      <c r="AU97" s="2">
        <v>-0.61954333333333322</v>
      </c>
      <c r="AV97" s="2">
        <v>-1.368241111111111</v>
      </c>
      <c r="AW97" s="2">
        <v>-0.21976000000000001</v>
      </c>
      <c r="AX97" s="2">
        <v>0.28039999999999998</v>
      </c>
      <c r="AY97" s="26">
        <v>0.44498111111111111</v>
      </c>
      <c r="AZ97" s="26">
        <v>0.36581666666666668</v>
      </c>
      <c r="BA97" s="2">
        <v>0.51753888888888888</v>
      </c>
      <c r="BB97" s="26">
        <v>0.45107999999999993</v>
      </c>
      <c r="BC97" s="5">
        <v>-0.17572888888888891</v>
      </c>
      <c r="BD97" s="2">
        <v>0.36098111111111114</v>
      </c>
      <c r="BE97" s="2">
        <v>-0.70941666666666658</v>
      </c>
      <c r="BF97" s="2">
        <v>-0.40374555555555552</v>
      </c>
      <c r="BG97" s="2">
        <v>-1.7624444444444394E-2</v>
      </c>
      <c r="BH97" s="2">
        <v>-0.80212999999999979</v>
      </c>
      <c r="BI97" s="2">
        <v>0.37452888888888886</v>
      </c>
      <c r="BJ97" s="2">
        <v>-1.2598211111111111</v>
      </c>
      <c r="BK97" s="2">
        <v>-1.3035044444444444</v>
      </c>
      <c r="BL97" s="2">
        <v>-0.36582666666666674</v>
      </c>
      <c r="BM97" s="2">
        <v>-0.18512888888888893</v>
      </c>
      <c r="BN97" s="73">
        <v>-0.46850111111111115</v>
      </c>
      <c r="BO97" s="26">
        <v>-0.55803555555555551</v>
      </c>
      <c r="BP97" s="2">
        <v>-0.25279555555555555</v>
      </c>
      <c r="BQ97" s="1">
        <v>-0.61926000000000003</v>
      </c>
      <c r="BS97" s="4"/>
      <c r="BT97" s="4"/>
      <c r="BU97" s="2"/>
    </row>
    <row r="98" spans="2:73">
      <c r="B98" s="5">
        <v>-0.69461222222222219</v>
      </c>
      <c r="C98" s="2">
        <v>-1.3744588888888889</v>
      </c>
      <c r="D98" s="2">
        <v>0.42756777777777777</v>
      </c>
      <c r="E98" s="2">
        <v>-0.64004666666666665</v>
      </c>
      <c r="F98" s="26">
        <v>-3.3524155555555555</v>
      </c>
      <c r="G98" s="26">
        <v>0.1577311111111111</v>
      </c>
      <c r="H98" s="2">
        <v>0.24067333333333332</v>
      </c>
      <c r="I98" s="2">
        <v>-0.11420222222222225</v>
      </c>
      <c r="J98" s="2">
        <v>-0.81053555555555568</v>
      </c>
      <c r="K98" s="26">
        <v>-0.3645855555555555</v>
      </c>
      <c r="L98" s="2">
        <v>-0.72548555555555549</v>
      </c>
      <c r="M98" s="1">
        <v>-0.13009666666666664</v>
      </c>
      <c r="N98" s="1">
        <v>-0.27205777777777779</v>
      </c>
      <c r="O98" s="1">
        <v>-0.11646333333333336</v>
      </c>
      <c r="P98" s="2">
        <v>-0.74999666666666664</v>
      </c>
      <c r="Q98" s="2">
        <v>1.1376377777777775</v>
      </c>
      <c r="R98" s="2">
        <v>-0.80866000000000005</v>
      </c>
      <c r="S98" s="2">
        <v>0.38815111111111111</v>
      </c>
      <c r="T98" s="2">
        <v>1.8711177777777774</v>
      </c>
      <c r="U98" s="2">
        <v>-0.50495444444444437</v>
      </c>
      <c r="V98" s="5">
        <v>-2.4356788888888889</v>
      </c>
      <c r="W98" s="26">
        <v>-2.3302133333333335</v>
      </c>
      <c r="X98" s="2">
        <v>8.4294444444444477E-2</v>
      </c>
      <c r="Y98" s="26">
        <v>-3.2228977777777774</v>
      </c>
      <c r="Z98" s="2">
        <v>-1.4565077777777777</v>
      </c>
      <c r="AA98" s="26">
        <v>-0.54610555555555562</v>
      </c>
      <c r="AB98" s="26">
        <v>-0.46861888888888881</v>
      </c>
      <c r="AC98" s="2">
        <v>-1.426808888888889</v>
      </c>
      <c r="AD98" s="5">
        <v>1.3179033333333332</v>
      </c>
      <c r="AE98" s="2">
        <v>1.802481111111111</v>
      </c>
      <c r="AF98" s="26">
        <v>-8.4690000000000001E-2</v>
      </c>
      <c r="AG98" s="2">
        <v>-0.4156111111111111</v>
      </c>
      <c r="AH98" s="26">
        <v>-1.4622222222222227E-2</v>
      </c>
      <c r="AI98" s="2">
        <v>0.52972333333333332</v>
      </c>
      <c r="AJ98" s="2">
        <v>0.66718333333333346</v>
      </c>
      <c r="AK98" s="26">
        <v>0.16956888888888885</v>
      </c>
      <c r="AL98" s="26">
        <v>-1.1363122222222222</v>
      </c>
      <c r="AM98" s="26">
        <v>-0.80249111111111104</v>
      </c>
      <c r="AN98" s="2">
        <v>1.1717799999999998</v>
      </c>
      <c r="AO98" s="5">
        <v>-1.4202177777777778</v>
      </c>
      <c r="AP98" s="2">
        <v>-0.48309333333333332</v>
      </c>
      <c r="AQ98" s="2">
        <v>0.43638444444444446</v>
      </c>
      <c r="AR98" s="2">
        <v>0.20009444444444449</v>
      </c>
      <c r="AS98" s="2">
        <v>-4.8888888888913108E-5</v>
      </c>
      <c r="AT98" s="2">
        <v>-0.36390777777777772</v>
      </c>
      <c r="AU98" s="2">
        <v>-1.2646977777777775</v>
      </c>
      <c r="AV98" s="2">
        <v>-2.268961111111111</v>
      </c>
      <c r="AW98" s="2">
        <v>-0.17925222222222217</v>
      </c>
      <c r="AX98" s="2">
        <v>-0.47918666666666671</v>
      </c>
      <c r="AY98" s="26">
        <v>0.25452666666666673</v>
      </c>
      <c r="AZ98" s="26">
        <v>0.12831333333333333</v>
      </c>
      <c r="BA98" s="2">
        <v>-0.19320666666666667</v>
      </c>
      <c r="BB98" s="26">
        <v>5.1565555555555559E-2</v>
      </c>
      <c r="BC98" s="5">
        <v>0.43788777777777782</v>
      </c>
      <c r="BD98" s="2">
        <v>0.64449111111111113</v>
      </c>
      <c r="BE98" s="2">
        <v>-0.5086788888888889</v>
      </c>
      <c r="BF98" s="2">
        <v>0.18562111111111113</v>
      </c>
      <c r="BG98" s="2">
        <v>0.59704444444444438</v>
      </c>
      <c r="BH98" s="2">
        <v>-1.1542922222222221</v>
      </c>
      <c r="BI98" s="2">
        <v>1.2104788888888889</v>
      </c>
      <c r="BJ98" s="2">
        <v>-1.2971944444444443</v>
      </c>
      <c r="BK98" s="2">
        <v>-0.86330333333333342</v>
      </c>
      <c r="BL98" s="2">
        <v>-2.0279999999999979E-2</v>
      </c>
      <c r="BM98" s="2">
        <v>-0.40890555555555558</v>
      </c>
      <c r="BN98" s="73">
        <v>-5.4118888888888918E-2</v>
      </c>
      <c r="BO98" s="26">
        <v>-0.31577111111111111</v>
      </c>
      <c r="BP98" s="2">
        <v>0.34328555555555551</v>
      </c>
      <c r="BQ98" s="1">
        <v>8.916777777777779E-2</v>
      </c>
      <c r="BS98" s="4"/>
      <c r="BT98" s="4"/>
      <c r="BU98" s="2"/>
    </row>
    <row r="99" spans="2:73">
      <c r="B99" s="5">
        <v>-1.4520200000000001</v>
      </c>
      <c r="C99" s="2">
        <v>-2.3243044444444445</v>
      </c>
      <c r="D99" s="2">
        <v>-0.17135555555555554</v>
      </c>
      <c r="E99" s="2">
        <v>-0.60795555555555558</v>
      </c>
      <c r="F99" s="26">
        <v>-3.5273077777777777</v>
      </c>
      <c r="G99" s="26">
        <v>-1.0639311111111109</v>
      </c>
      <c r="H99" s="2">
        <v>-0.37414222222222221</v>
      </c>
      <c r="I99" s="2">
        <v>7.6228888888888902E-2</v>
      </c>
      <c r="J99" s="2">
        <v>-0.46738333333333326</v>
      </c>
      <c r="K99" s="26">
        <v>-0.30577555555555558</v>
      </c>
      <c r="L99" s="2">
        <v>-0.34026000000000001</v>
      </c>
      <c r="M99" s="1">
        <v>-0.35806222222222212</v>
      </c>
      <c r="N99" s="1">
        <v>-0.89271222222222213</v>
      </c>
      <c r="O99" s="1">
        <v>-0.2675177777777778</v>
      </c>
      <c r="P99" s="2">
        <v>-0.6904933333333334</v>
      </c>
      <c r="Q99" s="2">
        <v>1.3879355555555553</v>
      </c>
      <c r="R99" s="2">
        <v>-0.66922333333333339</v>
      </c>
      <c r="S99" s="2">
        <v>0.16853666666666667</v>
      </c>
      <c r="T99" s="2">
        <v>0.86082222222222238</v>
      </c>
      <c r="U99" s="2">
        <v>-0.30227555555555558</v>
      </c>
      <c r="V99" s="5">
        <v>-1.1043566666666667</v>
      </c>
      <c r="W99" s="26">
        <v>-2.2730533333333334</v>
      </c>
      <c r="X99" s="2">
        <v>-0.81166000000000005</v>
      </c>
      <c r="Y99" s="26">
        <v>-3.5961911111111116</v>
      </c>
      <c r="Z99" s="2">
        <v>-2.1689655555555554</v>
      </c>
      <c r="AA99" s="26">
        <v>-0.24757555555555555</v>
      </c>
      <c r="AB99" s="26">
        <v>-0.76154111111111122</v>
      </c>
      <c r="AC99" s="2">
        <v>-1.2353444444444444</v>
      </c>
      <c r="AD99" s="5">
        <v>0.81945999999999997</v>
      </c>
      <c r="AE99" s="2">
        <v>1.3227877777777779</v>
      </c>
      <c r="AF99" s="26">
        <v>-0.10798111111111111</v>
      </c>
      <c r="AG99" s="2">
        <v>-0.47019666666666665</v>
      </c>
      <c r="AH99" s="26">
        <v>0.16895444444444441</v>
      </c>
      <c r="AI99" s="2">
        <v>0.47015555555555555</v>
      </c>
      <c r="AJ99" s="2">
        <v>0.12324888888888887</v>
      </c>
      <c r="AK99" s="26">
        <v>-0.47046888888888883</v>
      </c>
      <c r="AL99" s="26">
        <v>-0.90365777777777778</v>
      </c>
      <c r="AM99" s="26">
        <v>-8.4710000000000091E-2</v>
      </c>
      <c r="AN99" s="2">
        <v>1.3743244444444445</v>
      </c>
      <c r="AO99" s="5">
        <v>-0.75894666666666666</v>
      </c>
      <c r="AP99" s="2">
        <v>-0.51007333333333327</v>
      </c>
      <c r="AQ99" s="2">
        <v>0.1674866666666667</v>
      </c>
      <c r="AR99" s="2">
        <v>-0.52936000000000005</v>
      </c>
      <c r="AS99" s="2">
        <v>-1.1825555555555582E-2</v>
      </c>
      <c r="AT99" s="2">
        <v>-0.94298555555555552</v>
      </c>
      <c r="AU99" s="2">
        <v>-1.3645800000000001</v>
      </c>
      <c r="AV99" s="2">
        <v>-1.290421111111111</v>
      </c>
      <c r="AW99" s="2">
        <v>-0.58150222222222225</v>
      </c>
      <c r="AX99" s="2">
        <v>-1.1227077777777776</v>
      </c>
      <c r="AY99" s="26">
        <v>2.4164444444444447E-2</v>
      </c>
      <c r="AZ99" s="26">
        <v>-0.11703888888888891</v>
      </c>
      <c r="BA99" s="2">
        <v>-7.272222222222223E-2</v>
      </c>
      <c r="BB99" s="26">
        <v>-0.43042999999999998</v>
      </c>
      <c r="BC99" s="5">
        <v>0.46927666666666656</v>
      </c>
      <c r="BD99" s="2">
        <v>0.73725444444444443</v>
      </c>
      <c r="BE99" s="2">
        <v>-0.41387777777777779</v>
      </c>
      <c r="BF99" s="2">
        <v>0.41644444444444456</v>
      </c>
      <c r="BG99" s="2">
        <v>0.39321666666666666</v>
      </c>
      <c r="BH99" s="2">
        <v>-1.9764355555555555</v>
      </c>
      <c r="BI99" s="2">
        <v>0.57041333333333322</v>
      </c>
      <c r="BJ99" s="2">
        <v>-1.1198522222222222</v>
      </c>
      <c r="BK99" s="2">
        <v>-0.85274888888888911</v>
      </c>
      <c r="BL99" s="2">
        <v>-0.80815333333333328</v>
      </c>
      <c r="BM99" s="2">
        <v>-0.50130888888888891</v>
      </c>
      <c r="BN99" s="73">
        <v>0.6710288888888889</v>
      </c>
      <c r="BO99" s="26">
        <v>-4.7734444444444447E-2</v>
      </c>
      <c r="BP99" s="2">
        <v>0.7225044444444445</v>
      </c>
      <c r="BQ99" s="1">
        <v>-0.38098222222222211</v>
      </c>
      <c r="BS99" s="4"/>
      <c r="BT99" s="4"/>
      <c r="BU99" s="2"/>
    </row>
    <row r="100" spans="2:73">
      <c r="B100" s="5">
        <v>-2.2974122222222224</v>
      </c>
      <c r="C100" s="2">
        <v>-2.9497044444444445</v>
      </c>
      <c r="D100" s="2">
        <v>-0.62638555555555553</v>
      </c>
      <c r="E100" s="2">
        <v>-0.28075555555555565</v>
      </c>
      <c r="F100" s="26">
        <v>-3.0590277777777777</v>
      </c>
      <c r="G100" s="26">
        <v>-1.9716488888888888</v>
      </c>
      <c r="H100" s="2">
        <v>-0.47591111111111112</v>
      </c>
      <c r="I100" s="2">
        <v>8.109666666666665E-2</v>
      </c>
      <c r="J100" s="2">
        <v>1.4044444444444675E-3</v>
      </c>
      <c r="K100" s="26">
        <v>-0.6810477777777777</v>
      </c>
      <c r="L100" s="2">
        <v>-0.28394222222222226</v>
      </c>
      <c r="M100" s="1">
        <v>0.14369333333333334</v>
      </c>
      <c r="N100" s="1">
        <v>-0.78937666666666662</v>
      </c>
      <c r="O100" s="1">
        <v>-0.34886</v>
      </c>
      <c r="P100" s="2">
        <v>-0.32261111111111118</v>
      </c>
      <c r="Q100" s="2">
        <v>1.3094399999999997</v>
      </c>
      <c r="R100" s="2">
        <v>0.13090333333333334</v>
      </c>
      <c r="S100" s="2">
        <v>0.21072222222222217</v>
      </c>
      <c r="T100" s="2">
        <v>5.779666666666658E-2</v>
      </c>
      <c r="U100" s="2">
        <v>-8.8554444444444533E-2</v>
      </c>
      <c r="V100" s="5">
        <v>-0.76447444444444435</v>
      </c>
      <c r="W100" s="26">
        <v>-2.1185933333333336</v>
      </c>
      <c r="X100" s="2">
        <v>-1.4096666666666668</v>
      </c>
      <c r="Y100" s="26">
        <v>-3.8727255555555553</v>
      </c>
      <c r="Z100" s="2">
        <v>-3.0780822222222222</v>
      </c>
      <c r="AA100" s="26">
        <v>-0.40872333333333333</v>
      </c>
      <c r="AB100" s="26">
        <v>-0.76713333333333322</v>
      </c>
      <c r="AC100" s="2">
        <v>-0.91192888888888901</v>
      </c>
      <c r="AD100" s="5">
        <v>1.1185344444444447</v>
      </c>
      <c r="AE100" s="2">
        <v>1.4981800000000003</v>
      </c>
      <c r="AF100" s="26">
        <v>-0.44035222222222231</v>
      </c>
      <c r="AG100" s="2">
        <v>-0.56322777777777777</v>
      </c>
      <c r="AH100" s="26">
        <v>0.29689777777777776</v>
      </c>
      <c r="AI100" s="2">
        <v>0.32577777777777778</v>
      </c>
      <c r="AJ100" s="2">
        <v>-0.51693555555555548</v>
      </c>
      <c r="AK100" s="26">
        <v>-0.64867444444444444</v>
      </c>
      <c r="AL100" s="26">
        <v>-1.1238688888888888</v>
      </c>
      <c r="AM100" s="26">
        <v>0.2761155555555555</v>
      </c>
      <c r="AN100" s="2">
        <v>0.57538333333333336</v>
      </c>
      <c r="AO100" s="5">
        <v>0.20073111111111108</v>
      </c>
      <c r="AP100" s="2">
        <v>-0.1909655555555555</v>
      </c>
      <c r="AQ100" s="2">
        <v>0.2004755555555556</v>
      </c>
      <c r="AR100" s="2">
        <v>-0.85556444444444446</v>
      </c>
      <c r="AS100" s="2">
        <v>-0.5902788888888888</v>
      </c>
      <c r="AT100" s="2">
        <v>-0.50741555555555551</v>
      </c>
      <c r="AU100" s="2">
        <v>-0.61233666666666664</v>
      </c>
      <c r="AV100" s="2">
        <v>-0.75048999999999977</v>
      </c>
      <c r="AW100" s="2">
        <v>-0.48416888888888898</v>
      </c>
      <c r="AX100" s="2">
        <v>-1.2897666666666665</v>
      </c>
      <c r="AY100" s="26">
        <v>-0.40745999999999993</v>
      </c>
      <c r="AZ100" s="26">
        <v>-0.22598888888888879</v>
      </c>
      <c r="BA100" s="2">
        <v>-0.50562333333333331</v>
      </c>
      <c r="BB100" s="26">
        <v>-0.50848222222222228</v>
      </c>
      <c r="BC100" s="5">
        <v>0.40110444444444432</v>
      </c>
      <c r="BD100" s="2">
        <v>0.78253444444444442</v>
      </c>
      <c r="BE100" s="2">
        <v>-0.42256444444444441</v>
      </c>
      <c r="BF100" s="2">
        <v>-0.1486777777777778</v>
      </c>
      <c r="BG100" s="2">
        <v>0.17295111111111114</v>
      </c>
      <c r="BH100" s="2">
        <v>-1.8139866666666669</v>
      </c>
      <c r="BI100" s="2">
        <v>0.36382999999999999</v>
      </c>
      <c r="BJ100" s="2">
        <v>-0.9326955555555555</v>
      </c>
      <c r="BK100" s="2">
        <v>-1.0146533333333334</v>
      </c>
      <c r="BL100" s="2">
        <v>-1.6798299999999999</v>
      </c>
      <c r="BM100" s="2">
        <v>-1.1711477777777779</v>
      </c>
      <c r="BN100" s="73">
        <v>1.3099844444444444</v>
      </c>
      <c r="BO100" s="26">
        <v>-2.7218888888888879E-2</v>
      </c>
      <c r="BP100" s="2">
        <v>0.74852222222222209</v>
      </c>
      <c r="BQ100" s="1">
        <v>-0.17676555555555565</v>
      </c>
      <c r="BS100" s="4"/>
      <c r="BT100" s="4"/>
      <c r="BU100" s="2"/>
    </row>
    <row r="101" spans="2:73">
      <c r="B101" s="5">
        <v>-2.5586455555555556</v>
      </c>
      <c r="C101" s="2">
        <v>-3.1282333333333332</v>
      </c>
      <c r="D101" s="2">
        <v>-0.59231222222222213</v>
      </c>
      <c r="E101" s="2">
        <v>-0.42095777777777782</v>
      </c>
      <c r="F101" s="26">
        <v>-2.3303777777777777</v>
      </c>
      <c r="G101" s="26">
        <v>-2.5533733333333339</v>
      </c>
      <c r="H101" s="2">
        <v>-0.2995733333333333</v>
      </c>
      <c r="I101" s="2">
        <v>-8.9315555555555537E-2</v>
      </c>
      <c r="J101" s="2">
        <v>-5.2431111111111081E-2</v>
      </c>
      <c r="K101" s="26">
        <v>-1.0216044444444448</v>
      </c>
      <c r="L101" s="2">
        <v>-0.3364733333333334</v>
      </c>
      <c r="M101" s="1">
        <v>0.32839999999999997</v>
      </c>
      <c r="N101" s="1">
        <v>-1.29403</v>
      </c>
      <c r="O101" s="1">
        <v>-4.7346666666666676E-2</v>
      </c>
      <c r="P101" s="2">
        <v>0.41193777777777779</v>
      </c>
      <c r="Q101" s="2">
        <v>1.1743000000000001</v>
      </c>
      <c r="R101" s="2">
        <v>0.51058888888888876</v>
      </c>
      <c r="S101" s="2">
        <v>8.4267777777777747E-2</v>
      </c>
      <c r="T101" s="2">
        <v>-4.5296666666666666E-2</v>
      </c>
      <c r="U101" s="2">
        <v>-0.19224888888888886</v>
      </c>
      <c r="V101" s="5">
        <v>-1.0927177777777777</v>
      </c>
      <c r="W101" s="26">
        <v>-2.0100644444444442</v>
      </c>
      <c r="X101" s="2">
        <v>-1.632224444444444</v>
      </c>
      <c r="Y101" s="26">
        <v>-3.4398388888888887</v>
      </c>
      <c r="Z101" s="2">
        <v>-3.6841900000000001</v>
      </c>
      <c r="AA101" s="26">
        <v>-0.31085444444444449</v>
      </c>
      <c r="AB101" s="26">
        <v>-0.50439777777777783</v>
      </c>
      <c r="AC101" s="2">
        <v>-0.17501222222222224</v>
      </c>
      <c r="AD101" s="5">
        <v>0.79233111111111121</v>
      </c>
      <c r="AE101" s="2">
        <v>0.72958111111111101</v>
      </c>
      <c r="AF101" s="26">
        <v>-0.34144444444444455</v>
      </c>
      <c r="AG101" s="2">
        <v>-1.0847966666666666</v>
      </c>
      <c r="AH101" s="26">
        <v>4.2312222222222209E-2</v>
      </c>
      <c r="AI101" s="2">
        <v>-0.35311222222222227</v>
      </c>
      <c r="AJ101" s="2">
        <v>-0.63013888888888892</v>
      </c>
      <c r="AK101" s="26">
        <v>-0.76783222222222225</v>
      </c>
      <c r="AL101" s="26">
        <v>-1.291154444444444</v>
      </c>
      <c r="AM101" s="26">
        <v>1.1774933333333333</v>
      </c>
      <c r="AN101" s="2">
        <v>0.42207555555555548</v>
      </c>
      <c r="AO101" s="5">
        <v>0.24096333333333331</v>
      </c>
      <c r="AP101" s="2">
        <v>4.0567777777777807E-2</v>
      </c>
      <c r="AQ101" s="2">
        <v>-0.84047333333333329</v>
      </c>
      <c r="AR101" s="2">
        <v>-0.81577444444444458</v>
      </c>
      <c r="AS101" s="2">
        <v>-0.75843444444444452</v>
      </c>
      <c r="AT101" s="2">
        <v>-0.61910555555555569</v>
      </c>
      <c r="AU101" s="2">
        <v>-0.55103999999999997</v>
      </c>
      <c r="AV101" s="2">
        <v>-0.57442222222222228</v>
      </c>
      <c r="AW101" s="2">
        <v>-0.62576888888888904</v>
      </c>
      <c r="AX101" s="2">
        <v>-0.67025777777777773</v>
      </c>
      <c r="AY101" s="26">
        <v>-0.64241999999999999</v>
      </c>
      <c r="AZ101" s="26">
        <v>-0.52009999999999978</v>
      </c>
      <c r="BA101" s="2">
        <v>-0.41157111111111111</v>
      </c>
      <c r="BB101" s="26">
        <v>-0.79365555555555556</v>
      </c>
      <c r="BC101" s="5">
        <v>-0.33809333333333336</v>
      </c>
      <c r="BD101" s="2">
        <v>0.74781444444444434</v>
      </c>
      <c r="BE101" s="2">
        <v>-0.58312555555555556</v>
      </c>
      <c r="BF101" s="2">
        <v>-0.68102111111111119</v>
      </c>
      <c r="BG101" s="2">
        <v>-5.9787777777777787E-2</v>
      </c>
      <c r="BH101" s="2">
        <v>-1.6802455555555555</v>
      </c>
      <c r="BI101" s="2">
        <v>0.41544888888888892</v>
      </c>
      <c r="BJ101" s="2">
        <v>-0.72311666666666674</v>
      </c>
      <c r="BK101" s="2">
        <v>-0.93927666666666676</v>
      </c>
      <c r="BL101" s="2">
        <v>-1.8129577777777779</v>
      </c>
      <c r="BM101" s="2">
        <v>-1.9507488888888891</v>
      </c>
      <c r="BN101" s="73">
        <v>1.2624766666666669</v>
      </c>
      <c r="BO101" s="26">
        <v>0.11056555555555557</v>
      </c>
      <c r="BP101" s="2">
        <v>0.48762555555555553</v>
      </c>
      <c r="BQ101" s="1">
        <v>-0.39007555555555551</v>
      </c>
      <c r="BS101" s="4"/>
      <c r="BT101" s="4"/>
      <c r="BU101" s="2"/>
    </row>
    <row r="102" spans="2:73">
      <c r="B102" s="5">
        <v>-2.8953099999999998</v>
      </c>
      <c r="C102" s="2">
        <v>-2.9342900000000003</v>
      </c>
      <c r="D102" s="2">
        <v>-0.32120222222222217</v>
      </c>
      <c r="E102" s="2">
        <v>-0.60749888888888881</v>
      </c>
      <c r="F102" s="26">
        <v>-1.536988888888889</v>
      </c>
      <c r="G102" s="26">
        <v>-2.0195566666666669</v>
      </c>
      <c r="H102" s="2">
        <v>-0.43068000000000001</v>
      </c>
      <c r="I102" s="2">
        <v>-0.28132666666666667</v>
      </c>
      <c r="J102" s="2">
        <v>-0.4831077777777778</v>
      </c>
      <c r="K102" s="26">
        <v>-1.0211033333333335</v>
      </c>
      <c r="L102" s="2">
        <v>-0.96187444444444459</v>
      </c>
      <c r="M102" s="1">
        <v>4.5989999999999975E-2</v>
      </c>
      <c r="N102" s="1">
        <v>-1.7833255555555556</v>
      </c>
      <c r="O102" s="1">
        <v>-5.8488888888888799E-2</v>
      </c>
      <c r="P102" s="2">
        <v>-5.491666666666669E-2</v>
      </c>
      <c r="Q102" s="2">
        <v>0.12607333333333334</v>
      </c>
      <c r="R102" s="2">
        <v>0.57515444444444452</v>
      </c>
      <c r="S102" s="2">
        <v>4.7878888888888901E-2</v>
      </c>
      <c r="T102" s="2">
        <v>-0.20915888888888892</v>
      </c>
      <c r="U102" s="2">
        <v>-1.0679888888888889</v>
      </c>
      <c r="V102" s="5">
        <v>-2.0636066666666668</v>
      </c>
      <c r="W102" s="26">
        <v>-1.9962355555555555</v>
      </c>
      <c r="X102" s="2">
        <v>-1.5647755555555554</v>
      </c>
      <c r="Y102" s="26">
        <v>-3.4345811111111115</v>
      </c>
      <c r="Z102" s="2">
        <v>-3.9403377777777777</v>
      </c>
      <c r="AA102" s="26">
        <v>-0.62267777777777777</v>
      </c>
      <c r="AB102" s="26">
        <v>-0.12451888888888887</v>
      </c>
      <c r="AC102" s="2">
        <v>-0.10672222222222222</v>
      </c>
      <c r="AD102" s="5">
        <v>0.203688888888889</v>
      </c>
      <c r="AE102" s="2">
        <v>0.63442999999999994</v>
      </c>
      <c r="AF102" s="26">
        <v>-0.35601777777777782</v>
      </c>
      <c r="AG102" s="2">
        <v>-1.3419366666666666</v>
      </c>
      <c r="AH102" s="26">
        <v>-1.6132222222222239E-2</v>
      </c>
      <c r="AI102" s="2">
        <v>-1.0505433333333334</v>
      </c>
      <c r="AJ102" s="2">
        <v>-1.1664888888888887</v>
      </c>
      <c r="AK102" s="26">
        <v>-0.80931222222222221</v>
      </c>
      <c r="AL102" s="26">
        <v>-1.0171855555555556</v>
      </c>
      <c r="AM102" s="26">
        <v>1.3832166666666668</v>
      </c>
      <c r="AN102" s="2">
        <v>-0.22225222222222227</v>
      </c>
      <c r="AO102" s="5">
        <v>0.11650333333333328</v>
      </c>
      <c r="AP102" s="2">
        <v>0.16969111111111113</v>
      </c>
      <c r="AQ102" s="2">
        <v>-0.39046555555555557</v>
      </c>
      <c r="AR102" s="2">
        <v>-0.54698888888888897</v>
      </c>
      <c r="AS102" s="2">
        <v>-0.80434000000000005</v>
      </c>
      <c r="AT102" s="2">
        <v>0.69204444444444446</v>
      </c>
      <c r="AU102" s="2">
        <v>-0.22650444444444448</v>
      </c>
      <c r="AV102" s="2">
        <v>-0.72925666666666666</v>
      </c>
      <c r="AW102" s="2">
        <v>0.14308000000000001</v>
      </c>
      <c r="AX102" s="2">
        <v>0.27045444444444455</v>
      </c>
      <c r="AY102" s="26">
        <v>-0.89052111111111132</v>
      </c>
      <c r="AZ102" s="26">
        <v>-0.26205888888888895</v>
      </c>
      <c r="BA102" s="2">
        <v>-0.35891000000000006</v>
      </c>
      <c r="BB102" s="26">
        <v>-0.34500444444444434</v>
      </c>
      <c r="BC102" s="5">
        <v>-0.36877888888888888</v>
      </c>
      <c r="BD102" s="2">
        <v>0.30545666666666665</v>
      </c>
      <c r="BE102" s="2">
        <v>-0.39078888888888885</v>
      </c>
      <c r="BF102" s="2">
        <v>-0.5422622222222222</v>
      </c>
      <c r="BG102" s="2">
        <v>-0.45014222222222222</v>
      </c>
      <c r="BH102" s="2">
        <v>-1.5454188888888889</v>
      </c>
      <c r="BI102" s="2">
        <v>0.56572999999999996</v>
      </c>
      <c r="BJ102" s="2">
        <v>-0.75357888888888891</v>
      </c>
      <c r="BK102" s="2">
        <v>-0.6642622222222222</v>
      </c>
      <c r="BL102" s="2">
        <v>-1.2893555555555554</v>
      </c>
      <c r="BM102" s="2">
        <v>-2.7881844444444446</v>
      </c>
      <c r="BN102" s="73">
        <v>0.31692444444444445</v>
      </c>
      <c r="BO102" s="26">
        <v>-0.20398111111111109</v>
      </c>
      <c r="BP102" s="2">
        <v>9.2423333333333357E-2</v>
      </c>
      <c r="BQ102" s="1">
        <v>0.52179111111111109</v>
      </c>
      <c r="BS102" s="4"/>
      <c r="BT102" s="4"/>
      <c r="BU102" s="2"/>
    </row>
    <row r="103" spans="2:73">
      <c r="B103" s="5">
        <v>-2.6643277777777779</v>
      </c>
      <c r="C103" s="2">
        <v>-2.3747933333333329</v>
      </c>
      <c r="D103" s="2">
        <v>-0.55382888888888893</v>
      </c>
      <c r="E103" s="2">
        <v>-0.90176666666666661</v>
      </c>
      <c r="F103" s="26">
        <v>-1.2820677777777778</v>
      </c>
      <c r="G103" s="26">
        <v>-1.2355955555555556</v>
      </c>
      <c r="H103" s="2">
        <v>-0.61851333333333336</v>
      </c>
      <c r="I103" s="2">
        <v>-0.65266444444444449</v>
      </c>
      <c r="J103" s="2">
        <v>-0.51835444444444456</v>
      </c>
      <c r="K103" s="26">
        <v>-0.68876999999999999</v>
      </c>
      <c r="L103" s="2">
        <v>-1.1542077777777779</v>
      </c>
      <c r="M103" s="1">
        <v>-0.59302444444444447</v>
      </c>
      <c r="N103" s="1">
        <v>-2.3151455555555551</v>
      </c>
      <c r="O103" s="1">
        <v>-0.27845555555555557</v>
      </c>
      <c r="P103" s="2">
        <v>-0.33854666666666661</v>
      </c>
      <c r="Q103" s="2">
        <v>-0.1982588888888889</v>
      </c>
      <c r="R103" s="2">
        <v>0.31808222222222221</v>
      </c>
      <c r="S103" s="2">
        <v>-0.41192777777777778</v>
      </c>
      <c r="T103" s="2">
        <v>-0.26743777777777777</v>
      </c>
      <c r="U103" s="2">
        <v>-1.0132077777777775</v>
      </c>
      <c r="V103" s="5">
        <v>-2.4669988888888885</v>
      </c>
      <c r="W103" s="26">
        <v>-2.0317244444444444</v>
      </c>
      <c r="X103" s="2">
        <v>-1.2751255555555554</v>
      </c>
      <c r="Y103" s="26">
        <v>-3.0991277777777775</v>
      </c>
      <c r="Z103" s="2">
        <v>-3.6449766666666665</v>
      </c>
      <c r="AA103" s="26">
        <v>-0.3407</v>
      </c>
      <c r="AB103" s="26">
        <v>-0.15498999999999999</v>
      </c>
      <c r="AC103" s="2">
        <v>3.0715555555555545E-2</v>
      </c>
      <c r="AD103" s="5">
        <v>-1.0291633333333332</v>
      </c>
      <c r="AE103" s="2">
        <v>-9.6662222222222205E-2</v>
      </c>
      <c r="AF103" s="26">
        <v>-0.48939666666666665</v>
      </c>
      <c r="AG103" s="2">
        <v>-1.9331911111111109</v>
      </c>
      <c r="AH103" s="26">
        <v>-1.6413333333333328E-2</v>
      </c>
      <c r="AI103" s="2">
        <v>-0.95681777777777777</v>
      </c>
      <c r="AJ103" s="2">
        <v>-0.99508222222222209</v>
      </c>
      <c r="AK103" s="26">
        <v>-0.60269444444444442</v>
      </c>
      <c r="AL103" s="26">
        <v>-0.51108222222222222</v>
      </c>
      <c r="AM103" s="26">
        <v>2.2833177777777776</v>
      </c>
      <c r="AN103" s="2">
        <v>-0.87717000000000001</v>
      </c>
      <c r="AO103" s="5">
        <v>-4.457333333333334E-2</v>
      </c>
      <c r="AP103" s="2">
        <v>0.6093655555555556</v>
      </c>
      <c r="AQ103" s="2">
        <v>-0.47039777777777775</v>
      </c>
      <c r="AR103" s="2">
        <v>-2.8455555555555456E-3</v>
      </c>
      <c r="AS103" s="2">
        <v>-0.15419000000000002</v>
      </c>
      <c r="AT103" s="2">
        <v>1.5817788888888888</v>
      </c>
      <c r="AU103" s="2">
        <v>-0.1049755555555556</v>
      </c>
      <c r="AV103" s="2">
        <v>-0.23196666666666665</v>
      </c>
      <c r="AW103" s="2">
        <v>2.0141111111111078E-2</v>
      </c>
      <c r="AX103" s="2">
        <v>0.30564555555555556</v>
      </c>
      <c r="AY103" s="26">
        <v>-0.92246444444444442</v>
      </c>
      <c r="AZ103" s="26">
        <v>-0.22797222222222219</v>
      </c>
      <c r="BA103" s="2">
        <v>0.13124</v>
      </c>
      <c r="BB103" s="26">
        <v>-0.51611222222222219</v>
      </c>
      <c r="BC103" s="5">
        <v>-0.56547888888888886</v>
      </c>
      <c r="BD103" s="2">
        <v>2.6926666666666668E-2</v>
      </c>
      <c r="BE103" s="2">
        <v>-0.41175444444444437</v>
      </c>
      <c r="BF103" s="2">
        <v>-8.3344444444444457E-2</v>
      </c>
      <c r="BG103" s="2">
        <v>-0.25521888888888888</v>
      </c>
      <c r="BH103" s="2">
        <v>-1.8581611111111112</v>
      </c>
      <c r="BI103" s="2">
        <v>0.37635111111111119</v>
      </c>
      <c r="BJ103" s="2">
        <v>-0.67284999999999995</v>
      </c>
      <c r="BK103" s="2">
        <v>0.15693888888888885</v>
      </c>
      <c r="BL103" s="2">
        <v>-0.7895833333333333</v>
      </c>
      <c r="BM103" s="2">
        <v>-3.0984866666666671</v>
      </c>
      <c r="BN103" s="73">
        <v>-0.75592111111111115</v>
      </c>
      <c r="BO103" s="26">
        <v>-0.5456077777777778</v>
      </c>
      <c r="BP103" s="2">
        <v>-0.12130444444444441</v>
      </c>
      <c r="BQ103" s="1">
        <v>0.57369222222222227</v>
      </c>
      <c r="BS103" s="4"/>
      <c r="BT103" s="4"/>
      <c r="BU103" s="2"/>
    </row>
    <row r="104" spans="2:73">
      <c r="B104" s="5">
        <v>-2.2100222222222223</v>
      </c>
      <c r="C104" s="2">
        <v>-1.7429977777777781</v>
      </c>
      <c r="D104" s="2">
        <v>-0.855188888888889</v>
      </c>
      <c r="E104" s="2">
        <v>-0.44190000000000002</v>
      </c>
      <c r="F104" s="26">
        <v>-2.0606266666666664</v>
      </c>
      <c r="G104" s="26">
        <v>-0.48649555555555551</v>
      </c>
      <c r="H104" s="2">
        <v>-0.57962555555555562</v>
      </c>
      <c r="I104" s="2">
        <v>-1.1413455555555556</v>
      </c>
      <c r="J104" s="2">
        <v>-0.52057555555555568</v>
      </c>
      <c r="K104" s="26">
        <v>-0.34673222222222227</v>
      </c>
      <c r="L104" s="2">
        <v>-1.1568644444444445</v>
      </c>
      <c r="M104" s="1">
        <v>-1.3118411111111112</v>
      </c>
      <c r="N104" s="1">
        <v>-2.1765388888888886</v>
      </c>
      <c r="O104" s="1">
        <v>-0.83494444444444438</v>
      </c>
      <c r="P104" s="2">
        <v>-0.5649466666666666</v>
      </c>
      <c r="Q104" s="2">
        <v>-0.26922888888888891</v>
      </c>
      <c r="R104" s="2">
        <v>0.30772222222222223</v>
      </c>
      <c r="S104" s="2">
        <v>-1.1417622222222223</v>
      </c>
      <c r="T104" s="2">
        <v>-0.85009888888888896</v>
      </c>
      <c r="U104" s="2">
        <v>-0.93463999999999992</v>
      </c>
      <c r="V104" s="5">
        <v>-1.1295466666666669</v>
      </c>
      <c r="W104" s="26">
        <v>-1.994342222222222</v>
      </c>
      <c r="X104" s="2">
        <v>-0.8016511111111112</v>
      </c>
      <c r="Y104" s="26">
        <v>-2.8768844444444448</v>
      </c>
      <c r="Z104" s="2">
        <v>-2.761166666666667</v>
      </c>
      <c r="AA104" s="26">
        <v>-0.45593111111111118</v>
      </c>
      <c r="AB104" s="26">
        <v>-0.13535333333333333</v>
      </c>
      <c r="AC104" s="2">
        <v>-0.1457077777777778</v>
      </c>
      <c r="AD104" s="5">
        <v>-1.3596744444444446</v>
      </c>
      <c r="AE104" s="2">
        <v>-0.64741111111111127</v>
      </c>
      <c r="AF104" s="26">
        <v>-1.3006233333333332</v>
      </c>
      <c r="AG104" s="2">
        <v>-2.1873333333333331</v>
      </c>
      <c r="AH104" s="26">
        <v>0.46864666666666666</v>
      </c>
      <c r="AI104" s="2">
        <v>-0.65381444444444436</v>
      </c>
      <c r="AJ104" s="2">
        <v>-1.3283911111111109</v>
      </c>
      <c r="AK104" s="26">
        <v>0.23581111111111111</v>
      </c>
      <c r="AL104" s="26">
        <v>0.44567111111111107</v>
      </c>
      <c r="AM104" s="26">
        <v>1.5311588888888887</v>
      </c>
      <c r="AN104" s="2">
        <v>-1.6567611111111109</v>
      </c>
      <c r="AO104" s="5">
        <v>0.2794766666666666</v>
      </c>
      <c r="AP104" s="2">
        <v>0.29165166666666664</v>
      </c>
      <c r="AQ104" s="2">
        <v>0.19973999999999995</v>
      </c>
      <c r="AR104" s="2">
        <v>0.54127666666666663</v>
      </c>
      <c r="AS104" s="2">
        <v>7.6647777777777787E-2</v>
      </c>
      <c r="AT104" s="2">
        <v>2.5715566666666669</v>
      </c>
      <c r="AU104" s="2">
        <v>0.25538222222222218</v>
      </c>
      <c r="AV104" s="2">
        <v>0.40635444444444446</v>
      </c>
      <c r="AW104" s="2">
        <v>-3.7977777777777777E-2</v>
      </c>
      <c r="AX104" s="2">
        <v>-9.7895555555555541E-2</v>
      </c>
      <c r="AY104" s="26">
        <v>-0.49594333333333324</v>
      </c>
      <c r="AZ104" s="26">
        <v>-0.14861999999999989</v>
      </c>
      <c r="BA104" s="2">
        <v>0.58732666666666666</v>
      </c>
      <c r="BB104" s="26">
        <v>8.5522222222222076E-3</v>
      </c>
      <c r="BC104" s="5">
        <v>-0.2130255555555555</v>
      </c>
      <c r="BD104" s="2">
        <v>-0.32661111111111119</v>
      </c>
      <c r="BE104" s="2">
        <v>-0.20724888888888884</v>
      </c>
      <c r="BF104" s="2">
        <v>0.53992222222222219</v>
      </c>
      <c r="BG104" s="2">
        <v>5.0388888888888766E-3</v>
      </c>
      <c r="BH104" s="2">
        <v>-2.1683466666666664</v>
      </c>
      <c r="BI104" s="2">
        <v>-0.13940222222222221</v>
      </c>
      <c r="BJ104" s="2">
        <v>-0.28375222222222224</v>
      </c>
      <c r="BK104" s="2">
        <v>0.40415111111111113</v>
      </c>
      <c r="BL104" s="2">
        <v>-0.51852555555555557</v>
      </c>
      <c r="BM104" s="2">
        <v>-2.878967777777778</v>
      </c>
      <c r="BN104" s="73">
        <v>-1.3504999999999998</v>
      </c>
      <c r="BO104" s="26">
        <v>-0.70184111111111103</v>
      </c>
      <c r="BP104" s="2">
        <v>-0.17716666666666667</v>
      </c>
      <c r="BQ104" s="1">
        <v>0.67046666666666666</v>
      </c>
      <c r="BS104" s="4"/>
      <c r="BT104" s="4"/>
      <c r="BU104" s="2"/>
    </row>
    <row r="105" spans="2:73">
      <c r="B105" s="5">
        <v>-1.1020083333333333</v>
      </c>
      <c r="C105" s="2">
        <v>-0.57613166666666682</v>
      </c>
      <c r="D105" s="2">
        <v>-0.2605533333333333</v>
      </c>
      <c r="E105" s="2">
        <v>-0.3101766666666666</v>
      </c>
      <c r="F105" s="26">
        <v>-1.8069300000000001</v>
      </c>
      <c r="G105" s="26">
        <v>-8.4651666666666694E-2</v>
      </c>
      <c r="H105" s="2">
        <v>4.111333333333337E-2</v>
      </c>
      <c r="I105" s="2">
        <v>-1.1045916666666666</v>
      </c>
      <c r="J105" s="2">
        <v>-0.42935999999999996</v>
      </c>
      <c r="K105" s="26">
        <v>-0.4619583333333333</v>
      </c>
      <c r="L105" s="2">
        <v>-0.49540500000000004</v>
      </c>
      <c r="M105" s="1">
        <v>0.87472666666666665</v>
      </c>
      <c r="N105" s="1">
        <v>-1.2789866666666665</v>
      </c>
      <c r="O105" s="1">
        <v>0.4911166666666667</v>
      </c>
      <c r="P105" s="2">
        <v>1.0176033333333334</v>
      </c>
      <c r="Q105" s="2">
        <v>0.94676333333333329</v>
      </c>
      <c r="R105" s="2">
        <v>-1.3930999999999998</v>
      </c>
      <c r="S105" s="2">
        <v>0.2146233333333333</v>
      </c>
      <c r="T105" s="2">
        <v>3.0051983333333339</v>
      </c>
      <c r="U105" s="2">
        <v>-0.16848333333333332</v>
      </c>
      <c r="V105" s="5">
        <v>-3.0462244444444448</v>
      </c>
      <c r="W105" s="26">
        <v>-2.1465749999999999</v>
      </c>
      <c r="X105" s="2">
        <v>0.234015</v>
      </c>
      <c r="Y105" s="26">
        <v>-2.1520549999999998</v>
      </c>
      <c r="Z105" s="2">
        <v>0.21140666666666671</v>
      </c>
      <c r="AA105" s="26">
        <v>-0.58712166666666665</v>
      </c>
      <c r="AB105" s="26">
        <v>-0.37901666666666661</v>
      </c>
      <c r="AC105" s="2">
        <v>-2.1682399999999999</v>
      </c>
      <c r="AD105" s="5">
        <v>-1.0059455555555556</v>
      </c>
      <c r="AE105" s="2">
        <v>-0.63880111111111104</v>
      </c>
      <c r="AF105" s="26">
        <v>-1.6794166666666668</v>
      </c>
      <c r="AG105" s="2">
        <v>-2.6515733333333329</v>
      </c>
      <c r="AH105" s="26">
        <v>0.65199777777777768</v>
      </c>
      <c r="AI105" s="2">
        <v>-0.59792555555555571</v>
      </c>
      <c r="AJ105" s="2">
        <v>-1.2027055555555557</v>
      </c>
      <c r="AK105" s="26">
        <v>0.86734777777777772</v>
      </c>
      <c r="AL105" s="26">
        <v>0.73048444444444449</v>
      </c>
      <c r="AM105" s="26">
        <v>1.7739933333333333</v>
      </c>
      <c r="AN105" s="2">
        <v>-2.2494033333333334</v>
      </c>
      <c r="AO105" s="5">
        <v>-2.4817283333333333</v>
      </c>
      <c r="AP105" s="2">
        <v>0.81728222222222235</v>
      </c>
      <c r="AQ105" s="2">
        <v>-1.3508033333333334</v>
      </c>
      <c r="AR105" s="2">
        <v>1.0420116666666668</v>
      </c>
      <c r="AS105" s="2">
        <v>-5.7766666666666744E-2</v>
      </c>
      <c r="AT105" s="2">
        <v>0.29337333333333332</v>
      </c>
      <c r="AU105" s="2">
        <v>-0.66806500000000002</v>
      </c>
      <c r="AV105" s="2">
        <v>-1.4032799999999999</v>
      </c>
      <c r="AW105" s="2">
        <v>-0.37787999999999999</v>
      </c>
      <c r="AX105" s="2">
        <v>-0.1798766666666666</v>
      </c>
      <c r="AY105" s="26">
        <v>0.12046166666666665</v>
      </c>
      <c r="AZ105" s="26">
        <v>0.58728833333333341</v>
      </c>
      <c r="BA105" s="2">
        <v>0.71965222222222225</v>
      </c>
      <c r="BB105" s="26">
        <v>-7.0970000000000047E-2</v>
      </c>
      <c r="BC105" s="5">
        <v>-0.20355166666666666</v>
      </c>
      <c r="BD105" s="2">
        <v>-2.1755000000000007E-2</v>
      </c>
      <c r="BE105" s="2">
        <v>-0.55059999999999998</v>
      </c>
      <c r="BF105" s="2">
        <v>-0.89529999999999987</v>
      </c>
      <c r="BG105" s="2">
        <v>7.9850000000000199E-3</v>
      </c>
      <c r="BH105" s="2">
        <v>-2.3741666666666644E-2</v>
      </c>
      <c r="BI105" s="2">
        <v>0.31587666666666664</v>
      </c>
      <c r="BJ105" s="2">
        <v>-1.7617350000000001</v>
      </c>
      <c r="BK105" s="2">
        <v>-0.63615499999999991</v>
      </c>
      <c r="BL105" s="2">
        <v>-0.57948</v>
      </c>
      <c r="BM105" s="2">
        <v>-0.13636499999999999</v>
      </c>
      <c r="BN105" s="73">
        <v>-0.24269499999999997</v>
      </c>
      <c r="BO105" s="26">
        <v>-0.65371000000000001</v>
      </c>
      <c r="BP105" s="2">
        <v>0.62370166666666671</v>
      </c>
      <c r="BQ105" s="1">
        <v>-0.64868833333333331</v>
      </c>
      <c r="BS105" s="4"/>
      <c r="BT105" s="4"/>
      <c r="BU105" s="2"/>
    </row>
    <row r="106" spans="2:73">
      <c r="B106" s="5">
        <v>-0.71455444444444449</v>
      </c>
      <c r="C106" s="2">
        <v>-1.3946500000000002</v>
      </c>
      <c r="D106" s="2">
        <v>-0.93676111111111104</v>
      </c>
      <c r="E106" s="2">
        <v>0.24756111111111112</v>
      </c>
      <c r="F106" s="26">
        <v>-2.6634566666666668</v>
      </c>
      <c r="G106" s="26">
        <v>7.4017777777777793E-2</v>
      </c>
      <c r="H106" s="2">
        <v>0.41967222222222211</v>
      </c>
      <c r="I106" s="2">
        <v>-0.84898111111111108</v>
      </c>
      <c r="J106" s="2">
        <v>-0.37592666666666674</v>
      </c>
      <c r="K106" s="26">
        <v>-6.9486666666666655E-2</v>
      </c>
      <c r="L106" s="2">
        <v>-0.73866888888888882</v>
      </c>
      <c r="M106" s="1">
        <v>-0.58402999999999994</v>
      </c>
      <c r="N106" s="1">
        <v>-1.9002066666666668</v>
      </c>
      <c r="O106" s="1">
        <v>-0.45376555555555548</v>
      </c>
      <c r="P106" s="2">
        <v>-0.19523666666666667</v>
      </c>
      <c r="Q106" s="2">
        <v>1.0167433333333333</v>
      </c>
      <c r="R106" s="2">
        <v>-0.19733000000000001</v>
      </c>
      <c r="S106" s="2">
        <v>-1.1608677777777778</v>
      </c>
      <c r="T106" s="2">
        <v>-0.17762444444444447</v>
      </c>
      <c r="U106" s="2">
        <v>0.35272888888888887</v>
      </c>
      <c r="V106" s="5">
        <v>-3.1765583333333338</v>
      </c>
      <c r="W106" s="26">
        <v>-1.9816422222222221</v>
      </c>
      <c r="X106" s="2">
        <v>-0.2064411111111111</v>
      </c>
      <c r="Y106" s="26">
        <v>-1.5411611111111112</v>
      </c>
      <c r="Z106" s="2">
        <v>-1.3515622222222223</v>
      </c>
      <c r="AA106" s="26">
        <v>-0.29107888888888889</v>
      </c>
      <c r="AB106" s="26">
        <v>-0.16846111111111106</v>
      </c>
      <c r="AC106" s="2">
        <v>-0.48241888888888895</v>
      </c>
      <c r="AD106" s="5">
        <v>1.2186833333333333</v>
      </c>
      <c r="AE106" s="2">
        <v>0.64034666666666673</v>
      </c>
      <c r="AF106" s="26">
        <v>0.72902833333333328</v>
      </c>
      <c r="AG106" s="2">
        <v>-9.3668333333333312E-2</v>
      </c>
      <c r="AH106" s="26">
        <v>-0.44943500000000003</v>
      </c>
      <c r="AI106" s="2">
        <v>1.3371866666666665</v>
      </c>
      <c r="AJ106" s="2">
        <v>1.422515</v>
      </c>
      <c r="AK106" s="26">
        <v>0.34091833333333327</v>
      </c>
      <c r="AL106" s="26">
        <v>-0.15475166666666665</v>
      </c>
      <c r="AM106" s="26">
        <v>-0.4921383333333334</v>
      </c>
      <c r="AN106" s="2">
        <v>1.6193033333333331</v>
      </c>
      <c r="AO106" s="5">
        <v>1.9178644444444446</v>
      </c>
      <c r="AP106" s="2">
        <v>0.91543000000000008</v>
      </c>
      <c r="AQ106" s="2">
        <v>0.10274444444444446</v>
      </c>
      <c r="AR106" s="2">
        <v>0.61275999999999997</v>
      </c>
      <c r="AS106" s="2">
        <v>0.73956888888888883</v>
      </c>
      <c r="AT106" s="2">
        <v>1.9343422222222226</v>
      </c>
      <c r="AU106" s="2">
        <v>0.27694111111111108</v>
      </c>
      <c r="AV106" s="2">
        <v>0.83369777777777776</v>
      </c>
      <c r="AW106" s="2">
        <v>0.19647666666666666</v>
      </c>
      <c r="AX106" s="2">
        <v>-8.711222222222223E-2</v>
      </c>
      <c r="AY106" s="26">
        <v>0.19100222222222221</v>
      </c>
      <c r="AZ106" s="26">
        <v>-2.8001111111111081E-2</v>
      </c>
      <c r="BA106" s="2">
        <v>1.2804599999999999</v>
      </c>
      <c r="BB106" s="26">
        <v>0.38558222222222222</v>
      </c>
      <c r="BC106" s="5">
        <v>0.82231888888888893</v>
      </c>
      <c r="BD106" s="2">
        <v>1.1939744444444444</v>
      </c>
      <c r="BE106" s="2">
        <v>0.19876555555555553</v>
      </c>
      <c r="BF106" s="2">
        <v>1.1293588888888888</v>
      </c>
      <c r="BG106" s="2">
        <v>-0.18953333333333333</v>
      </c>
      <c r="BH106" s="2">
        <v>-2.3629199999999999</v>
      </c>
      <c r="BI106" s="2">
        <v>0.31420999999999999</v>
      </c>
      <c r="BJ106" s="2">
        <v>-5.0792222222222239E-2</v>
      </c>
      <c r="BK106" s="2">
        <v>0.79239777777777776</v>
      </c>
      <c r="BL106" s="2">
        <v>0.53902888888888889</v>
      </c>
      <c r="BM106" s="2">
        <v>-1.8551666666666664</v>
      </c>
      <c r="BN106" s="73">
        <v>-0.34396555555555547</v>
      </c>
      <c r="BO106" s="26">
        <v>8.7650000000000061E-2</v>
      </c>
      <c r="BP106" s="2">
        <v>0.53102777777777777</v>
      </c>
      <c r="BQ106" s="1">
        <v>0.64913222222222222</v>
      </c>
      <c r="BS106" s="4"/>
      <c r="BT106" s="4"/>
      <c r="BU106" s="2"/>
    </row>
    <row r="107" spans="2:73">
      <c r="B107" s="5">
        <v>-0.54952499999999993</v>
      </c>
      <c r="C107" s="2">
        <v>-1.1642066666666668</v>
      </c>
      <c r="D107" s="2">
        <v>-0.92917000000000016</v>
      </c>
      <c r="E107" s="2">
        <v>0.40955000000000003</v>
      </c>
      <c r="F107" s="26">
        <v>-1.6996183333333332</v>
      </c>
      <c r="G107" s="26">
        <v>0.13287333333333332</v>
      </c>
      <c r="H107" s="2">
        <v>0.94407500000000011</v>
      </c>
      <c r="I107" s="2">
        <v>-1.1095833333333334</v>
      </c>
      <c r="J107" s="2">
        <v>-0.32398833333333332</v>
      </c>
      <c r="K107" s="26">
        <v>-0.32717666666666667</v>
      </c>
      <c r="L107" s="2">
        <v>-0.47735333333333335</v>
      </c>
      <c r="M107" s="1">
        <v>-0.96080999999999994</v>
      </c>
      <c r="N107" s="1">
        <v>-1.4473416666666665</v>
      </c>
      <c r="O107" s="1">
        <v>-0.71718166666666683</v>
      </c>
      <c r="P107" s="2">
        <v>6.9371666666666623E-2</v>
      </c>
      <c r="Q107" s="2">
        <v>0.89343500000000009</v>
      </c>
      <c r="R107" s="2">
        <v>-0.24521833333333334</v>
      </c>
      <c r="S107" s="2">
        <v>-1.5010050000000001</v>
      </c>
      <c r="T107" s="2">
        <v>-0.29226166666666664</v>
      </c>
      <c r="U107" s="2">
        <v>1.8104999999999982E-2</v>
      </c>
      <c r="V107" s="5">
        <v>-1.9915266666666664</v>
      </c>
      <c r="W107" s="26">
        <v>-1.85667</v>
      </c>
      <c r="X107" s="2">
        <v>0.16928499999999999</v>
      </c>
      <c r="Y107" s="26">
        <v>-1.2574416666666666</v>
      </c>
      <c r="Z107" s="2">
        <v>-0.61641666666666672</v>
      </c>
      <c r="AA107" s="26">
        <v>-0.46810111111111119</v>
      </c>
      <c r="AB107" s="26">
        <v>6.799000000000005E-2</v>
      </c>
      <c r="AC107" s="2">
        <v>-0.52730500000000002</v>
      </c>
      <c r="AD107" s="5">
        <v>-0.67863499999999999</v>
      </c>
      <c r="AE107" s="2">
        <v>-0.62096333333333342</v>
      </c>
      <c r="AF107" s="26">
        <v>-1.9429083333333332</v>
      </c>
      <c r="AG107" s="2">
        <v>-2.717518333333333</v>
      </c>
      <c r="AH107" s="26">
        <v>0.5109149999999999</v>
      </c>
      <c r="AI107" s="2">
        <v>0.32459000000000005</v>
      </c>
      <c r="AJ107" s="2">
        <v>-0.62468833333333329</v>
      </c>
      <c r="AK107" s="26">
        <v>0.81916666666666671</v>
      </c>
      <c r="AL107" s="26">
        <v>0.82946333333333333</v>
      </c>
      <c r="AM107" s="26">
        <v>0.12519666666666654</v>
      </c>
      <c r="AN107" s="2">
        <v>-2.5214950000000003</v>
      </c>
      <c r="AO107" s="5">
        <v>2.2770416666666664</v>
      </c>
      <c r="AP107" s="2">
        <v>-3.5999999999999982E-3</v>
      </c>
      <c r="AQ107" s="2">
        <v>-0.16986833333333332</v>
      </c>
      <c r="AR107" s="2">
        <v>1.0553250000000001</v>
      </c>
      <c r="AS107" s="2">
        <v>0.86372666666666653</v>
      </c>
      <c r="AT107" s="2">
        <v>1.9557416666666665</v>
      </c>
      <c r="AU107" s="2">
        <v>0.42963166666666669</v>
      </c>
      <c r="AV107" s="2">
        <v>0.62696500000000011</v>
      </c>
      <c r="AW107" s="2">
        <v>5.0845000000000008E-2</v>
      </c>
      <c r="AX107" s="2">
        <v>-4.675000000000009E-2</v>
      </c>
      <c r="AY107" s="26">
        <v>0.54007833333333333</v>
      </c>
      <c r="AZ107" s="26">
        <v>5.8691666666666698E-2</v>
      </c>
      <c r="BA107" s="2">
        <v>0.25474555555555561</v>
      </c>
      <c r="BB107" s="26">
        <v>0.71785166666666667</v>
      </c>
      <c r="BC107" s="5">
        <v>0.98917333333333346</v>
      </c>
      <c r="BD107" s="2">
        <v>1.4053166666666668</v>
      </c>
      <c r="BE107" s="2">
        <v>0.42334999999999995</v>
      </c>
      <c r="BF107" s="2">
        <v>1.5529133333333334</v>
      </c>
      <c r="BG107" s="2">
        <v>9.8361666666666667E-2</v>
      </c>
      <c r="BH107" s="2">
        <v>-2.6929116666666668</v>
      </c>
      <c r="BI107" s="2">
        <v>0.3373383333333333</v>
      </c>
      <c r="BJ107" s="2">
        <v>0.17264666666666664</v>
      </c>
      <c r="BK107" s="2">
        <v>0.88220333333333334</v>
      </c>
      <c r="BL107" s="2">
        <v>1.0670566666666668</v>
      </c>
      <c r="BM107" s="2">
        <v>-0.96447166666666673</v>
      </c>
      <c r="BN107" s="73">
        <v>-0.31772166666666662</v>
      </c>
      <c r="BO107" s="26">
        <v>0.72802166666666679</v>
      </c>
      <c r="BP107" s="2">
        <v>0.46370833333333322</v>
      </c>
      <c r="BQ107" s="1">
        <v>0.59744166666666676</v>
      </c>
      <c r="BS107" s="4"/>
      <c r="BT107" s="4"/>
      <c r="BU107" s="2"/>
    </row>
    <row r="108" spans="2:73">
      <c r="B108" s="5">
        <v>-0.55210777777777786</v>
      </c>
      <c r="C108" s="2">
        <v>-0.72127444444444455</v>
      </c>
      <c r="D108" s="2">
        <v>-0.27802444444444446</v>
      </c>
      <c r="E108" s="2">
        <v>-0.70272888888888885</v>
      </c>
      <c r="F108" s="26">
        <v>-2.5664255555555555</v>
      </c>
      <c r="G108" s="26">
        <v>-0.36948111111111115</v>
      </c>
      <c r="H108" s="2">
        <v>-7.5042222222222218E-2</v>
      </c>
      <c r="I108" s="2">
        <v>-0.7673322222222223</v>
      </c>
      <c r="J108" s="2">
        <v>-0.69076888888888888</v>
      </c>
      <c r="K108" s="26">
        <v>-0.39501444444444445</v>
      </c>
      <c r="L108" s="2">
        <v>-0.39459333333333324</v>
      </c>
      <c r="M108" s="1">
        <v>0.62390000000000012</v>
      </c>
      <c r="N108" s="1">
        <v>-1.4828733333333335</v>
      </c>
      <c r="O108" s="1">
        <v>0.39022222222222225</v>
      </c>
      <c r="P108" s="2">
        <v>0.37974000000000008</v>
      </c>
      <c r="Q108" s="2">
        <v>0.52219999999999989</v>
      </c>
      <c r="R108" s="2">
        <v>-1.5222266666666666</v>
      </c>
      <c r="S108" s="2">
        <v>0.13237777777777776</v>
      </c>
      <c r="T108" s="2">
        <v>2.3532500000000001</v>
      </c>
      <c r="U108" s="2">
        <v>-0.37431555555555551</v>
      </c>
      <c r="V108" s="5">
        <v>-2.4615100000000001</v>
      </c>
      <c r="W108" s="26">
        <v>-2.2762666666666664</v>
      </c>
      <c r="X108" s="2">
        <v>0.12842777777777772</v>
      </c>
      <c r="Y108" s="26">
        <v>-2.6287988888888889</v>
      </c>
      <c r="Z108" s="2">
        <v>4.0704444444444418E-2</v>
      </c>
      <c r="AA108" s="26">
        <v>-0.38745111111111108</v>
      </c>
      <c r="AB108" s="26">
        <v>-0.45157777777777774</v>
      </c>
      <c r="AC108" s="2">
        <v>-2.0180088888888887</v>
      </c>
      <c r="AD108" s="5">
        <v>1.3075688888888888</v>
      </c>
      <c r="AE108" s="2">
        <v>1.0664966666666666</v>
      </c>
      <c r="AF108" s="26">
        <v>0.68118111111111113</v>
      </c>
      <c r="AG108" s="2">
        <v>-0.33698777777777777</v>
      </c>
      <c r="AH108" s="26">
        <v>-0.20027999999999996</v>
      </c>
      <c r="AI108" s="2">
        <v>0.97888111111111109</v>
      </c>
      <c r="AJ108" s="2">
        <v>1.0903199999999997</v>
      </c>
      <c r="AK108" s="26">
        <v>8.3689999999999973E-2</v>
      </c>
      <c r="AL108" s="26">
        <v>-0.3201788888888889</v>
      </c>
      <c r="AM108" s="26">
        <v>-0.24838444444444446</v>
      </c>
      <c r="AN108" s="2">
        <v>0.81791666666666663</v>
      </c>
      <c r="AO108" s="5">
        <v>-2.3262499999999999</v>
      </c>
      <c r="AP108" s="2">
        <v>-0.33049333333333331</v>
      </c>
      <c r="AQ108" s="2">
        <v>-0.72223555555555552</v>
      </c>
      <c r="AR108" s="2">
        <v>0.62675000000000003</v>
      </c>
      <c r="AS108" s="2">
        <v>4.5313333333333303E-2</v>
      </c>
      <c r="AT108" s="2">
        <v>0.24256444444444444</v>
      </c>
      <c r="AU108" s="2">
        <v>-1.1292655555555555</v>
      </c>
      <c r="AV108" s="2">
        <v>-1.4651066666666668</v>
      </c>
      <c r="AW108" s="2">
        <v>-0.46358222222222228</v>
      </c>
      <c r="AX108" s="2">
        <v>-9.4173333333333387E-2</v>
      </c>
      <c r="AY108" s="26">
        <v>0.17311222222222222</v>
      </c>
      <c r="AZ108" s="26">
        <v>0.43052000000000007</v>
      </c>
      <c r="BA108" s="2">
        <v>0.26952000000000004</v>
      </c>
      <c r="BB108" s="26">
        <v>-9.6353333333333346E-2</v>
      </c>
      <c r="BC108" s="5">
        <v>-0.17320888888888888</v>
      </c>
      <c r="BD108" s="2">
        <v>0.13884777777777776</v>
      </c>
      <c r="BE108" s="2">
        <v>-0.43715555555555557</v>
      </c>
      <c r="BF108" s="2">
        <v>-0.15859333333333325</v>
      </c>
      <c r="BG108" s="2">
        <v>0.18068555555555557</v>
      </c>
      <c r="BH108" s="2">
        <v>-0.37951222222222225</v>
      </c>
      <c r="BI108" s="2">
        <v>1.0625511111111112</v>
      </c>
      <c r="BJ108" s="2">
        <v>-1.793231111111111</v>
      </c>
      <c r="BK108" s="2">
        <v>-0.64996222222222222</v>
      </c>
      <c r="BL108" s="2">
        <v>-0.32466444444444442</v>
      </c>
      <c r="BM108" s="2">
        <v>-0.14230222222222222</v>
      </c>
      <c r="BN108" s="73">
        <v>4.9524444444444433E-2</v>
      </c>
      <c r="BO108" s="26">
        <v>-0.35603555555555549</v>
      </c>
      <c r="BP108" s="2">
        <v>0.65366111111111114</v>
      </c>
      <c r="BQ108" s="1">
        <v>-0.19065777777777776</v>
      </c>
      <c r="BS108" s="4"/>
      <c r="BT108" s="4"/>
      <c r="BU108" s="2"/>
    </row>
    <row r="109" spans="2:73">
      <c r="B109" s="5">
        <v>-0.54800222222222228</v>
      </c>
      <c r="C109" s="2">
        <v>-1.3471444444444443</v>
      </c>
      <c r="D109" s="2">
        <v>-0.30925333333333327</v>
      </c>
      <c r="E109" s="2">
        <v>-1.0028344444444446</v>
      </c>
      <c r="F109" s="26">
        <v>-3.8314622222222221</v>
      </c>
      <c r="G109" s="26">
        <v>-0.58179333333333338</v>
      </c>
      <c r="H109" s="2">
        <v>-1.9449999999999981E-2</v>
      </c>
      <c r="I109" s="2">
        <v>-0.17703333333333335</v>
      </c>
      <c r="J109" s="2">
        <v>-0.88495777777777773</v>
      </c>
      <c r="K109" s="26">
        <v>-0.38559999999999994</v>
      </c>
      <c r="L109" s="2">
        <v>-0.52359111111111112</v>
      </c>
      <c r="M109" s="1">
        <v>0.14167444444444441</v>
      </c>
      <c r="N109" s="1">
        <v>-1.4230266666666667</v>
      </c>
      <c r="O109" s="1">
        <v>-0.10350222222222223</v>
      </c>
      <c r="P109" s="2">
        <v>-0.36386333333333337</v>
      </c>
      <c r="Q109" s="2">
        <v>0.37732333333333329</v>
      </c>
      <c r="R109" s="2">
        <v>-1.5101888888888888</v>
      </c>
      <c r="S109" s="2">
        <v>0.43709444444444451</v>
      </c>
      <c r="T109" s="2">
        <v>1.4698099999999998</v>
      </c>
      <c r="U109" s="2">
        <v>-0.39256555555555556</v>
      </c>
      <c r="V109" s="5">
        <v>-2.4628722222222224</v>
      </c>
      <c r="W109" s="26">
        <v>-2.5097011111111112</v>
      </c>
      <c r="X109" s="2">
        <v>-0.13335777777777774</v>
      </c>
      <c r="Y109" s="26">
        <v>-3.6638811111111114</v>
      </c>
      <c r="Z109" s="2">
        <v>-0.65190888888888898</v>
      </c>
      <c r="AA109" s="26">
        <v>-0.42795777777777777</v>
      </c>
      <c r="AB109" s="26">
        <v>-0.25919666666666669</v>
      </c>
      <c r="AC109" s="2">
        <v>-1.8781633333333332</v>
      </c>
      <c r="AD109" s="5">
        <v>1.47332</v>
      </c>
      <c r="AE109" s="2">
        <v>0.64656666666666662</v>
      </c>
      <c r="AF109" s="26">
        <v>0.69703555555555552</v>
      </c>
      <c r="AG109" s="2">
        <v>-0.18691888888888883</v>
      </c>
      <c r="AH109" s="26">
        <v>0.10056999999999999</v>
      </c>
      <c r="AI109" s="2">
        <v>0.48546777777777778</v>
      </c>
      <c r="AJ109" s="2">
        <v>0.78013111111111111</v>
      </c>
      <c r="AK109" s="26">
        <v>-0.36592222222222232</v>
      </c>
      <c r="AL109" s="26">
        <v>-4.8067777777777772E-2</v>
      </c>
      <c r="AM109" s="26">
        <v>0.37670666666666658</v>
      </c>
      <c r="AN109" s="2">
        <v>1.1845766666666668</v>
      </c>
      <c r="AO109" s="5">
        <v>-1.0578699999999999</v>
      </c>
      <c r="AP109" s="2">
        <v>-0.69338222222222212</v>
      </c>
      <c r="AQ109" s="2">
        <v>0.15020333333333336</v>
      </c>
      <c r="AR109" s="2">
        <v>0.25087888888888893</v>
      </c>
      <c r="AS109" s="2">
        <v>0.11825777777777777</v>
      </c>
      <c r="AT109" s="2">
        <v>-6.8355555555555558E-2</v>
      </c>
      <c r="AU109" s="2">
        <v>-1.8714066666666664</v>
      </c>
      <c r="AV109" s="2">
        <v>-2.0485088888888887</v>
      </c>
      <c r="AW109" s="2">
        <v>-0.51567555555555544</v>
      </c>
      <c r="AX109" s="2">
        <v>-0.54030111111111112</v>
      </c>
      <c r="AY109" s="26">
        <v>0.11576666666666667</v>
      </c>
      <c r="AZ109" s="26">
        <v>-8.2234444444444429E-2</v>
      </c>
      <c r="BA109" s="2">
        <v>0.20593000000000006</v>
      </c>
      <c r="BB109" s="26">
        <v>-0.13214888888888893</v>
      </c>
      <c r="BC109" s="5">
        <v>0.18931333333333333</v>
      </c>
      <c r="BD109" s="2">
        <v>0.16988555555555551</v>
      </c>
      <c r="BE109" s="2">
        <v>-0.24243111111111112</v>
      </c>
      <c r="BF109" s="2">
        <v>0.63112000000000024</v>
      </c>
      <c r="BG109" s="2">
        <v>0.60240888888888899</v>
      </c>
      <c r="BH109" s="2">
        <v>-0.85194999999999999</v>
      </c>
      <c r="BI109" s="2">
        <v>1.9360455555555554</v>
      </c>
      <c r="BJ109" s="2">
        <v>-1.7283844444444443</v>
      </c>
      <c r="BK109" s="2">
        <v>-0.23421111111111109</v>
      </c>
      <c r="BL109" s="2">
        <v>-3.9133333333333364E-3</v>
      </c>
      <c r="BM109" s="2">
        <v>-1.3526666666666687E-2</v>
      </c>
      <c r="BN109" s="73">
        <v>0.52626222222222219</v>
      </c>
      <c r="BO109" s="26">
        <v>-0.23251444444444441</v>
      </c>
      <c r="BP109" s="2">
        <v>0.95508333333333317</v>
      </c>
      <c r="BQ109" s="1">
        <v>-0.12192666666666667</v>
      </c>
      <c r="BS109" s="4"/>
      <c r="BT109" s="4"/>
      <c r="BU109" s="2"/>
    </row>
    <row r="110" spans="2:73">
      <c r="B110" s="5">
        <v>-0.94116555555555559</v>
      </c>
      <c r="C110" s="2">
        <v>-2.2829133333333336</v>
      </c>
      <c r="D110" s="2">
        <v>-0.55198666666666663</v>
      </c>
      <c r="E110" s="2">
        <v>-0.83401555555555551</v>
      </c>
      <c r="F110" s="26">
        <v>-3.4695222222222224</v>
      </c>
      <c r="G110" s="26">
        <v>-1.5695011111111112</v>
      </c>
      <c r="H110" s="2">
        <v>-0.47909888888888891</v>
      </c>
      <c r="I110" s="2">
        <v>9.6872222222222248E-2</v>
      </c>
      <c r="J110" s="2">
        <v>-0.53623999999999994</v>
      </c>
      <c r="K110" s="26">
        <v>-0.43938777777777777</v>
      </c>
      <c r="L110" s="2">
        <v>-0.34854333333333337</v>
      </c>
      <c r="M110" s="1">
        <v>-8.6222222222222256E-2</v>
      </c>
      <c r="N110" s="1">
        <v>-1.6583266666666665</v>
      </c>
      <c r="O110" s="1">
        <v>-0.35131666666666667</v>
      </c>
      <c r="P110" s="2">
        <v>-0.31720999999999999</v>
      </c>
      <c r="Q110" s="2">
        <v>0.63723666666666667</v>
      </c>
      <c r="R110" s="2">
        <v>-1.2996355555555554</v>
      </c>
      <c r="S110" s="2">
        <v>0.17810666666666669</v>
      </c>
      <c r="T110" s="2">
        <v>0.24963222222222223</v>
      </c>
      <c r="U110" s="2">
        <v>-0.38098555555555552</v>
      </c>
      <c r="V110" s="5">
        <v>-1.2816799999999999</v>
      </c>
      <c r="W110" s="26">
        <v>-2.4259677777777782</v>
      </c>
      <c r="X110" s="2">
        <v>-0.83386777777777765</v>
      </c>
      <c r="Y110" s="26">
        <v>-4.3771055555555556</v>
      </c>
      <c r="Z110" s="2">
        <v>-1.5149022222222222</v>
      </c>
      <c r="AA110" s="26">
        <v>-0.21382888888888885</v>
      </c>
      <c r="AB110" s="26">
        <v>-0.40931111111111107</v>
      </c>
      <c r="AC110" s="2">
        <v>-1.2916177777777778</v>
      </c>
      <c r="AD110" s="5">
        <v>1.6981744444444444</v>
      </c>
      <c r="AE110" s="2">
        <v>1.0501455555555557</v>
      </c>
      <c r="AF110" s="26">
        <v>9.6488888888888666E-3</v>
      </c>
      <c r="AG110" s="2">
        <v>-0.39852222222222222</v>
      </c>
      <c r="AH110" s="26">
        <v>9.63411111111111E-2</v>
      </c>
      <c r="AI110" s="2">
        <v>0.16425444444444443</v>
      </c>
      <c r="AJ110" s="2">
        <v>-6.7053333333333354E-2</v>
      </c>
      <c r="AK110" s="26">
        <v>-0.56968444444444444</v>
      </c>
      <c r="AL110" s="26">
        <v>-0.51087000000000005</v>
      </c>
      <c r="AM110" s="26">
        <v>0.51223666666666667</v>
      </c>
      <c r="AN110" s="2">
        <v>-0.28354333333333331</v>
      </c>
      <c r="AO110" s="5">
        <v>-0.44030222222222232</v>
      </c>
      <c r="AP110" s="2">
        <v>-0.63668666666666662</v>
      </c>
      <c r="AQ110" s="2">
        <v>0.40450555555555556</v>
      </c>
      <c r="AR110" s="2">
        <v>-5.2575555555555549E-2</v>
      </c>
      <c r="AS110" s="2">
        <v>-6.1366666666666708E-2</v>
      </c>
      <c r="AT110" s="2">
        <v>-0.37885888888888875</v>
      </c>
      <c r="AU110" s="2">
        <v>-1.4386055555555555</v>
      </c>
      <c r="AV110" s="2">
        <v>-0.71148888888888895</v>
      </c>
      <c r="AW110" s="2">
        <v>-0.30835444444444438</v>
      </c>
      <c r="AX110" s="2">
        <v>-0.46790777777777781</v>
      </c>
      <c r="AY110" s="26">
        <v>0.30793333333333339</v>
      </c>
      <c r="AZ110" s="26">
        <v>-7.6803333333333321E-2</v>
      </c>
      <c r="BA110" s="2">
        <v>0.51410555555555559</v>
      </c>
      <c r="BB110" s="26">
        <v>-0.2366611111111111</v>
      </c>
      <c r="BC110" s="5">
        <v>2.2789999999999977E-2</v>
      </c>
      <c r="BD110" s="2">
        <v>0.42075111111111113</v>
      </c>
      <c r="BE110" s="2">
        <v>-0.19967666666666664</v>
      </c>
      <c r="BF110" s="2">
        <v>0.75437333333333334</v>
      </c>
      <c r="BG110" s="2">
        <v>0.41159777777777784</v>
      </c>
      <c r="BH110" s="2">
        <v>-1.6829777777777779</v>
      </c>
      <c r="BI110" s="2">
        <v>1.3661188888888889</v>
      </c>
      <c r="BJ110" s="2">
        <v>-1.4618266666666666</v>
      </c>
      <c r="BK110" s="2">
        <v>-0.75512222222222214</v>
      </c>
      <c r="BL110" s="2">
        <v>-0.56682888888888894</v>
      </c>
      <c r="BM110" s="2">
        <v>-5.6401111111111096E-2</v>
      </c>
      <c r="BN110" s="73">
        <v>0.94804777777777793</v>
      </c>
      <c r="BO110" s="26">
        <v>0.13159444444444443</v>
      </c>
      <c r="BP110" s="2">
        <v>0.80698000000000003</v>
      </c>
      <c r="BQ110" s="1">
        <v>2.744888888888888E-2</v>
      </c>
      <c r="BS110" s="4"/>
      <c r="BT110" s="4"/>
      <c r="BU110" s="2"/>
    </row>
    <row r="111" spans="2:73">
      <c r="B111" s="5">
        <v>-1.8361222222222224</v>
      </c>
      <c r="C111" s="2">
        <v>-3.1808655555555556</v>
      </c>
      <c r="D111" s="2">
        <v>-0.71237888888888878</v>
      </c>
      <c r="E111" s="2">
        <v>-0.52887444444444442</v>
      </c>
      <c r="F111" s="26">
        <v>-2.6360222222222216</v>
      </c>
      <c r="G111" s="26">
        <v>-2.1700544444444443</v>
      </c>
      <c r="H111" s="2">
        <v>-0.48322888888888904</v>
      </c>
      <c r="I111" s="2">
        <v>0.10585888888888889</v>
      </c>
      <c r="J111" s="2">
        <v>-0.18146333333333331</v>
      </c>
      <c r="K111" s="26">
        <v>-0.80686333333333338</v>
      </c>
      <c r="L111" s="2">
        <v>-0.48733666666666664</v>
      </c>
      <c r="M111" s="1">
        <v>0.31441111111111109</v>
      </c>
      <c r="N111" s="1">
        <v>-1.0587811111111112</v>
      </c>
      <c r="O111" s="1">
        <v>-0.60952555555555543</v>
      </c>
      <c r="P111" s="2">
        <v>-0.12551999999999999</v>
      </c>
      <c r="Q111" s="2">
        <v>1.0182799999999999</v>
      </c>
      <c r="R111" s="2">
        <v>-0.52478222222222226</v>
      </c>
      <c r="S111" s="2">
        <v>0.38597222222222222</v>
      </c>
      <c r="T111" s="2">
        <v>-1.0488888888888154E-3</v>
      </c>
      <c r="U111" s="2">
        <v>-0.13357333333333327</v>
      </c>
      <c r="V111" s="5">
        <v>-0.93220111111111115</v>
      </c>
      <c r="W111" s="26">
        <v>-2.3118844444444444</v>
      </c>
      <c r="X111" s="2">
        <v>-1.4298444444444445</v>
      </c>
      <c r="Y111" s="26">
        <v>-4.4512477777777777</v>
      </c>
      <c r="Z111" s="2">
        <v>-2.4266711111111108</v>
      </c>
      <c r="AA111" s="26">
        <v>-0.47102111111111117</v>
      </c>
      <c r="AB111" s="26">
        <v>-0.26975444444444441</v>
      </c>
      <c r="AC111" s="2">
        <v>-0.77502444444444452</v>
      </c>
      <c r="AD111" s="5">
        <v>0.7773388888888888</v>
      </c>
      <c r="AE111" s="2">
        <v>0.63471222222222223</v>
      </c>
      <c r="AF111" s="26">
        <v>0.12703999999999999</v>
      </c>
      <c r="AG111" s="2">
        <v>-0.46574222222222222</v>
      </c>
      <c r="AH111" s="26">
        <v>-0.3414422222222222</v>
      </c>
      <c r="AI111" s="2">
        <v>-0.30296000000000001</v>
      </c>
      <c r="AJ111" s="2">
        <v>-0.20059666666666667</v>
      </c>
      <c r="AK111" s="26">
        <v>-0.31948555555555547</v>
      </c>
      <c r="AL111" s="26">
        <v>-0.59514777777777783</v>
      </c>
      <c r="AM111" s="26">
        <v>1.0553077777777775</v>
      </c>
      <c r="AN111" s="2">
        <v>-0.5645622222222223</v>
      </c>
      <c r="AO111" s="5">
        <v>0.66545888888888882</v>
      </c>
      <c r="AP111" s="2">
        <v>-0.17467222222222226</v>
      </c>
      <c r="AQ111" s="2">
        <v>0.59870222222222225</v>
      </c>
      <c r="AR111" s="2">
        <v>-5.1985555555555535E-2</v>
      </c>
      <c r="AS111" s="2">
        <v>-0.82368999999999992</v>
      </c>
      <c r="AT111" s="2">
        <v>-0.26624444444444439</v>
      </c>
      <c r="AU111" s="2">
        <v>-0.54310111111111103</v>
      </c>
      <c r="AV111" s="2">
        <v>-0.66720333333333326</v>
      </c>
      <c r="AW111" s="2">
        <v>0.36557777777777783</v>
      </c>
      <c r="AX111" s="2">
        <v>-0.72902888888888873</v>
      </c>
      <c r="AY111" s="26">
        <v>0.37787333333333334</v>
      </c>
      <c r="AZ111" s="26">
        <v>0.15008555555555558</v>
      </c>
      <c r="BA111" s="2">
        <v>0.23621333333333328</v>
      </c>
      <c r="BB111" s="26">
        <v>-0.29232111111111109</v>
      </c>
      <c r="BC111" s="5">
        <v>-7.012888888888888E-2</v>
      </c>
      <c r="BD111" s="2">
        <v>5.514444444444439E-3</v>
      </c>
      <c r="BE111" s="2">
        <v>-0.41961555555555557</v>
      </c>
      <c r="BF111" s="2">
        <v>0.30103000000000002</v>
      </c>
      <c r="BG111" s="2">
        <v>1.62222222222222E-2</v>
      </c>
      <c r="BH111" s="2">
        <v>-1.7011399999999997</v>
      </c>
      <c r="BI111" s="2">
        <v>0.6118188888888888</v>
      </c>
      <c r="BJ111" s="2">
        <v>-1.2315366666666667</v>
      </c>
      <c r="BK111" s="2">
        <v>-1.3181066666666665</v>
      </c>
      <c r="BL111" s="2">
        <v>-1.4002411111111113</v>
      </c>
      <c r="BM111" s="2">
        <v>-0.43450111111111123</v>
      </c>
      <c r="BN111" s="73">
        <v>0.90631555555555565</v>
      </c>
      <c r="BO111" s="26">
        <v>-0.16053666666666666</v>
      </c>
      <c r="BP111" s="2">
        <v>0.43589666666666671</v>
      </c>
      <c r="BQ111" s="1">
        <v>0.13878999999999994</v>
      </c>
      <c r="BS111" s="4"/>
      <c r="BT111" s="4"/>
      <c r="BU111" s="2"/>
    </row>
    <row r="112" spans="2:73">
      <c r="B112" s="5">
        <v>-1.9454255555555555</v>
      </c>
      <c r="C112" s="2">
        <v>-3.6537588888888894</v>
      </c>
      <c r="D112" s="2">
        <v>-1.0027088888888889</v>
      </c>
      <c r="E112" s="2">
        <v>-0.66590333333333329</v>
      </c>
      <c r="F112" s="26">
        <v>-2.0382555555555557</v>
      </c>
      <c r="G112" s="26">
        <v>-2.84917</v>
      </c>
      <c r="H112" s="2">
        <v>0.21004777777777778</v>
      </c>
      <c r="I112" s="2">
        <v>-2.1441111111111095E-2</v>
      </c>
      <c r="J112" s="2">
        <v>-0.19949555555555551</v>
      </c>
      <c r="K112" s="26">
        <v>-1.0753244444444443</v>
      </c>
      <c r="L112" s="2">
        <v>-0.39214333333333329</v>
      </c>
      <c r="M112" s="1">
        <v>0.68695000000000006</v>
      </c>
      <c r="N112" s="1">
        <v>-1.0997211111111109</v>
      </c>
      <c r="O112" s="1">
        <v>-8.8808888888888909E-2</v>
      </c>
      <c r="P112" s="2">
        <v>0.23869222222222219</v>
      </c>
      <c r="Q112" s="2">
        <v>1.2846433333333334</v>
      </c>
      <c r="R112" s="2">
        <v>0.26408444444444445</v>
      </c>
      <c r="S112" s="2">
        <v>0.50827222222222224</v>
      </c>
      <c r="T112" s="2">
        <v>0.2720655555555555</v>
      </c>
      <c r="U112" s="2">
        <v>-0.28116666666666668</v>
      </c>
      <c r="V112" s="5">
        <v>-1.3484877777777777</v>
      </c>
      <c r="W112" s="26">
        <v>-2.2139366666666662</v>
      </c>
      <c r="X112" s="2">
        <v>-1.2576544444444444</v>
      </c>
      <c r="Y112" s="26">
        <v>-3.1833488888888888</v>
      </c>
      <c r="Z112" s="2">
        <v>-2.7751855555555558</v>
      </c>
      <c r="AA112" s="26">
        <v>-0.43108555555555561</v>
      </c>
      <c r="AB112" s="26">
        <v>-0.2830422222222222</v>
      </c>
      <c r="AC112" s="2">
        <v>-0.17464888888888888</v>
      </c>
      <c r="AD112" s="5">
        <v>6.130000000000007E-2</v>
      </c>
      <c r="AE112" s="2">
        <v>0.62480333333333316</v>
      </c>
      <c r="AF112" s="26">
        <v>-0.26846111111111109</v>
      </c>
      <c r="AG112" s="2">
        <v>-0.7447922222222223</v>
      </c>
      <c r="AH112" s="26">
        <v>-0.60418333333333329</v>
      </c>
      <c r="AI112" s="2">
        <v>-0.71935222222222217</v>
      </c>
      <c r="AJ112" s="2">
        <v>-0.97166555555555556</v>
      </c>
      <c r="AK112" s="26">
        <v>-0.47959666666666667</v>
      </c>
      <c r="AL112" s="26">
        <v>-0.50115777777777781</v>
      </c>
      <c r="AM112" s="26">
        <v>1.4178166666666667</v>
      </c>
      <c r="AN112" s="2">
        <v>-1.0869</v>
      </c>
      <c r="AO112" s="5">
        <v>1.1465233333333333</v>
      </c>
      <c r="AP112" s="2">
        <v>0.42591111111111102</v>
      </c>
      <c r="AQ112" s="2">
        <v>0.30367777777777782</v>
      </c>
      <c r="AR112" s="2">
        <v>-0.32234111111111113</v>
      </c>
      <c r="AS112" s="2">
        <v>-1.3128477777777776</v>
      </c>
      <c r="AT112" s="2">
        <v>-0.34426999999999996</v>
      </c>
      <c r="AU112" s="2">
        <v>0.10959000000000002</v>
      </c>
      <c r="AV112" s="2">
        <v>-0.11576888888888887</v>
      </c>
      <c r="AW112" s="2">
        <v>0.55464000000000002</v>
      </c>
      <c r="AX112" s="2">
        <v>-9.1171111111111092E-2</v>
      </c>
      <c r="AY112" s="26">
        <v>0.45242444444444452</v>
      </c>
      <c r="AZ112" s="26">
        <v>0.31394111111111117</v>
      </c>
      <c r="BA112" s="2">
        <v>0.18970666666666666</v>
      </c>
      <c r="BB112" s="26">
        <v>-0.64874888888888882</v>
      </c>
      <c r="BC112" s="5">
        <v>-0.65551888888888898</v>
      </c>
      <c r="BD112" s="2">
        <v>0.39637555555555554</v>
      </c>
      <c r="BE112" s="2">
        <v>-0.65866777777777785</v>
      </c>
      <c r="BF112" s="2">
        <v>-9.4348888888888885E-2</v>
      </c>
      <c r="BG112" s="2">
        <v>-0.36206888888888888</v>
      </c>
      <c r="BH112" s="2">
        <v>-1.725332222222222</v>
      </c>
      <c r="BI112" s="2">
        <v>0.45941888888888882</v>
      </c>
      <c r="BJ112" s="2">
        <v>-0.88684111111111108</v>
      </c>
      <c r="BK112" s="2">
        <v>-1.799482222222222</v>
      </c>
      <c r="BL112" s="2">
        <v>-1.6984111111111113</v>
      </c>
      <c r="BM112" s="2">
        <v>-1.4230544444444446</v>
      </c>
      <c r="BN112" s="73">
        <v>0.64572888888888891</v>
      </c>
      <c r="BO112" s="26">
        <v>0.11504888888888888</v>
      </c>
      <c r="BP112" s="2">
        <v>0.17398666666666671</v>
      </c>
      <c r="BQ112" s="1">
        <v>0.6551433333333333</v>
      </c>
      <c r="BS112" s="4"/>
      <c r="BT112" s="4"/>
      <c r="BU112" s="2"/>
    </row>
    <row r="113" spans="2:73">
      <c r="B113" s="5">
        <v>-2.2688977777777781</v>
      </c>
      <c r="C113" s="2">
        <v>-3.3306866666666668</v>
      </c>
      <c r="D113" s="2">
        <v>-1.0409711111111113</v>
      </c>
      <c r="E113" s="2">
        <v>-0.88573111111111102</v>
      </c>
      <c r="F113" s="26">
        <v>-1.8951333333333333</v>
      </c>
      <c r="G113" s="26">
        <v>-2.1351555555555555</v>
      </c>
      <c r="H113" s="2">
        <v>0.46885444444444446</v>
      </c>
      <c r="I113" s="2">
        <v>2.8040000000000016E-2</v>
      </c>
      <c r="J113" s="2">
        <v>-0.39838888888888885</v>
      </c>
      <c r="K113" s="26">
        <v>-0.97181666666666666</v>
      </c>
      <c r="L113" s="2">
        <v>-0.74386777777777768</v>
      </c>
      <c r="M113" s="1">
        <v>0.29454333333333316</v>
      </c>
      <c r="N113" s="1">
        <v>-1.0851133333333332</v>
      </c>
      <c r="O113" s="1">
        <v>0.16820777777777779</v>
      </c>
      <c r="P113" s="2">
        <v>0.12498666666666661</v>
      </c>
      <c r="Q113" s="2">
        <v>0.79617666666666664</v>
      </c>
      <c r="R113" s="2">
        <v>0.79906777777777771</v>
      </c>
      <c r="S113" s="2">
        <v>0.50926777777777765</v>
      </c>
      <c r="T113" s="2">
        <v>0.68031444444444444</v>
      </c>
      <c r="U113" s="2">
        <v>-0.41472222222222216</v>
      </c>
      <c r="V113" s="5">
        <v>-2.2197033333333334</v>
      </c>
      <c r="W113" s="26">
        <v>-2.2113055555555552</v>
      </c>
      <c r="X113" s="2">
        <v>-1.1928122222222224</v>
      </c>
      <c r="Y113" s="26">
        <v>-3.3909999999999996</v>
      </c>
      <c r="Z113" s="2">
        <v>-2.9289788888888886</v>
      </c>
      <c r="AA113" s="26">
        <v>-0.44860777777777777</v>
      </c>
      <c r="AB113" s="26">
        <v>-2.4458888888888895E-2</v>
      </c>
      <c r="AC113" s="2">
        <v>-3.313555555555555E-2</v>
      </c>
      <c r="AD113" s="5">
        <v>-0.70257777777777763</v>
      </c>
      <c r="AE113" s="2">
        <v>0.12300666666666668</v>
      </c>
      <c r="AF113" s="26">
        <v>-0.52035555555555546</v>
      </c>
      <c r="AG113" s="2">
        <v>-1.2533533333333333</v>
      </c>
      <c r="AH113" s="26">
        <v>-0.57791999999999999</v>
      </c>
      <c r="AI113" s="2">
        <v>-0.5612233333333333</v>
      </c>
      <c r="AJ113" s="2">
        <v>-0.41345222222222217</v>
      </c>
      <c r="AK113" s="26">
        <v>-0.28352444444444447</v>
      </c>
      <c r="AL113" s="26">
        <v>-9.9172222222222203E-2</v>
      </c>
      <c r="AM113" s="26">
        <v>1.7537633333333331</v>
      </c>
      <c r="AN113" s="2">
        <v>-1.3339966666666667</v>
      </c>
      <c r="AO113" s="5">
        <v>0.92389666666666648</v>
      </c>
      <c r="AP113" s="2">
        <v>0.77424555555555541</v>
      </c>
      <c r="AQ113" s="2">
        <v>0.86678777777777782</v>
      </c>
      <c r="AR113" s="2">
        <v>-0.38359555555555563</v>
      </c>
      <c r="AS113" s="2">
        <v>-1.3950988888888889</v>
      </c>
      <c r="AT113" s="2">
        <v>0.61007999999999996</v>
      </c>
      <c r="AU113" s="2">
        <v>0.58126888888888883</v>
      </c>
      <c r="AV113" s="2">
        <v>-0.1519188888888888</v>
      </c>
      <c r="AW113" s="2">
        <v>1.2870477777777778</v>
      </c>
      <c r="AX113" s="2">
        <v>0.89584222222222232</v>
      </c>
      <c r="AY113" s="26">
        <v>-7.1408888888888911E-2</v>
      </c>
      <c r="AZ113" s="26">
        <v>0.62281888888888881</v>
      </c>
      <c r="BA113" s="2">
        <v>-0.11565111111111108</v>
      </c>
      <c r="BB113" s="26">
        <v>2.7648888888888858E-2</v>
      </c>
      <c r="BC113" s="5">
        <v>-0.84476888888888901</v>
      </c>
      <c r="BD113" s="2">
        <v>0.11651000000000004</v>
      </c>
      <c r="BE113" s="2">
        <v>-0.63913444444444445</v>
      </c>
      <c r="BF113" s="2">
        <v>0.17435222222222219</v>
      </c>
      <c r="BG113" s="2">
        <v>-0.77520222222222235</v>
      </c>
      <c r="BH113" s="2">
        <v>-1.5603744444444445</v>
      </c>
      <c r="BI113" s="2">
        <v>0.23952111111111118</v>
      </c>
      <c r="BJ113" s="2">
        <v>-0.77801666666666669</v>
      </c>
      <c r="BK113" s="2">
        <v>-1.4447111111111111</v>
      </c>
      <c r="BL113" s="2">
        <v>-1.8771311111111109</v>
      </c>
      <c r="BM113" s="2">
        <v>-2.4768066666666666</v>
      </c>
      <c r="BN113" s="73">
        <v>-0.57663999999999993</v>
      </c>
      <c r="BO113" s="26">
        <v>-0.31291333333333332</v>
      </c>
      <c r="BP113" s="2">
        <v>0.12377222222222224</v>
      </c>
      <c r="BQ113" s="1">
        <v>1.2993055555555557</v>
      </c>
      <c r="BS113" s="4"/>
      <c r="BT113" s="4"/>
      <c r="BU113" s="2"/>
    </row>
    <row r="114" spans="2:73">
      <c r="B114" s="5">
        <v>-1.9047099999999999</v>
      </c>
      <c r="C114" s="2">
        <v>-2.7140599999999995</v>
      </c>
      <c r="D114" s="2">
        <v>-1.0935711111111113</v>
      </c>
      <c r="E114" s="2">
        <v>-0.72040000000000004</v>
      </c>
      <c r="F114" s="26">
        <v>-2.8972055555555554</v>
      </c>
      <c r="G114" s="26">
        <v>-1.2361200000000001</v>
      </c>
      <c r="H114" s="2">
        <v>0.36572444444444446</v>
      </c>
      <c r="I114" s="2">
        <v>-5.9267777777777794E-2</v>
      </c>
      <c r="J114" s="2">
        <v>-0.50857111111111108</v>
      </c>
      <c r="K114" s="26">
        <v>-0.36866777777777782</v>
      </c>
      <c r="L114" s="2">
        <v>-0.96118444444444462</v>
      </c>
      <c r="M114" s="1">
        <v>-9.0328888888888875E-2</v>
      </c>
      <c r="N114" s="1">
        <v>-1.9897555555555557</v>
      </c>
      <c r="O114" s="1">
        <v>0.38796111111111115</v>
      </c>
      <c r="P114" s="2">
        <v>-9.525555555555577E-3</v>
      </c>
      <c r="Q114" s="2">
        <v>0.94522888888888901</v>
      </c>
      <c r="R114" s="2">
        <v>0.58385666666666669</v>
      </c>
      <c r="S114" s="2">
        <v>0.15190888888888887</v>
      </c>
      <c r="T114" s="2">
        <v>0.59842777777777778</v>
      </c>
      <c r="U114" s="2">
        <v>-5.9482222222222263E-2</v>
      </c>
      <c r="V114" s="5">
        <v>-2.7290122222222224</v>
      </c>
      <c r="W114" s="26">
        <v>-2.2240344444444449</v>
      </c>
      <c r="X114" s="2">
        <v>-0.88855111111111107</v>
      </c>
      <c r="Y114" s="26">
        <v>-2.8256288888888883</v>
      </c>
      <c r="Z114" s="2">
        <v>-2.8575944444444445</v>
      </c>
      <c r="AA114" s="26">
        <v>-0.40087750000000011</v>
      </c>
      <c r="AB114" s="26">
        <v>-0.1789033333333333</v>
      </c>
      <c r="AC114" s="2">
        <v>-0.10809555555555556</v>
      </c>
      <c r="AD114" s="5">
        <v>-0.38874222222222227</v>
      </c>
      <c r="AE114" s="2">
        <v>-0.34204777777777773</v>
      </c>
      <c r="AF114" s="26">
        <v>-1.4328522222222222</v>
      </c>
      <c r="AG114" s="2">
        <v>-1.7959922222222222</v>
      </c>
      <c r="AH114" s="26">
        <v>0.11040444444444447</v>
      </c>
      <c r="AI114" s="2">
        <v>0.13404777777777779</v>
      </c>
      <c r="AJ114" s="2">
        <v>-0.50071111111111111</v>
      </c>
      <c r="AK114" s="26">
        <v>-9.2631111111111136E-2</v>
      </c>
      <c r="AL114" s="26">
        <v>0.47249666666666656</v>
      </c>
      <c r="AM114" s="26">
        <v>0.8572588888888889</v>
      </c>
      <c r="AN114" s="2">
        <v>-1.6626455555555557</v>
      </c>
      <c r="AO114" s="5">
        <v>0.88973666666666673</v>
      </c>
      <c r="AP114" s="2">
        <v>0.6581244444444444</v>
      </c>
      <c r="AQ114" s="2">
        <v>0.71028111111111114</v>
      </c>
      <c r="AR114" s="2">
        <v>-0.40705111111111114</v>
      </c>
      <c r="AS114" s="2">
        <v>-0.55284888888888906</v>
      </c>
      <c r="AT114" s="2">
        <v>1.0809977777777777</v>
      </c>
      <c r="AU114" s="2">
        <v>0.3601733333333334</v>
      </c>
      <c r="AV114" s="2">
        <v>0.74910333333333357</v>
      </c>
      <c r="AW114" s="2">
        <v>0.987357777777778</v>
      </c>
      <c r="AX114" s="2">
        <v>1.0752733333333333</v>
      </c>
      <c r="AY114" s="26">
        <v>-0.40320333333333341</v>
      </c>
      <c r="AZ114" s="26">
        <v>0.28980666666666671</v>
      </c>
      <c r="BA114" s="2">
        <v>0.23788555555555557</v>
      </c>
      <c r="BB114" s="26">
        <v>3.9363333333333271E-2</v>
      </c>
      <c r="BC114" s="5">
        <v>-0.55147222222222214</v>
      </c>
      <c r="BD114" s="2">
        <v>0.63549222222222235</v>
      </c>
      <c r="BE114" s="2">
        <v>-0.43257444444444443</v>
      </c>
      <c r="BF114" s="2">
        <v>0.28350555555555551</v>
      </c>
      <c r="BG114" s="2">
        <v>-0.81029666666666667</v>
      </c>
      <c r="BH114" s="2">
        <v>-1.7461733333333334</v>
      </c>
      <c r="BI114" s="2">
        <v>0.2311722222222222</v>
      </c>
      <c r="BJ114" s="2">
        <v>-0.55545555555555548</v>
      </c>
      <c r="BK114" s="2">
        <v>-0.45160555555555554</v>
      </c>
      <c r="BL114" s="2">
        <v>-1.2777166666666668</v>
      </c>
      <c r="BM114" s="2">
        <v>-3.2595000000000005</v>
      </c>
      <c r="BN114" s="73">
        <v>-0.87838000000000016</v>
      </c>
      <c r="BO114" s="26">
        <v>-0.4982511111111112</v>
      </c>
      <c r="BP114" s="2">
        <v>0.47888444444444445</v>
      </c>
      <c r="BQ114" s="1">
        <v>1.197001111111111</v>
      </c>
      <c r="BS114" s="4"/>
      <c r="BT114" s="4"/>
      <c r="BU114" s="2"/>
    </row>
    <row r="115" spans="2:73">
      <c r="B115" s="5">
        <v>-1.6616044444444442</v>
      </c>
      <c r="C115" s="2">
        <v>-1.9431077777777779</v>
      </c>
      <c r="D115" s="2">
        <v>-0.9800888888888889</v>
      </c>
      <c r="E115" s="2">
        <v>-0.38735999999999998</v>
      </c>
      <c r="F115" s="26">
        <v>-3.2767766666666667</v>
      </c>
      <c r="G115" s="26">
        <v>-0.16622999999999993</v>
      </c>
      <c r="H115" s="2">
        <v>3.5342222222222212E-2</v>
      </c>
      <c r="I115" s="2">
        <v>-0.4224566666666667</v>
      </c>
      <c r="J115" s="2">
        <v>-0.5493555555555556</v>
      </c>
      <c r="K115" s="26">
        <v>-5.4243333333333296E-2</v>
      </c>
      <c r="L115" s="2">
        <v>-1.1229577777777777</v>
      </c>
      <c r="M115" s="1">
        <v>-0.6202511111111112</v>
      </c>
      <c r="N115" s="1">
        <v>-1.9968488888888889</v>
      </c>
      <c r="O115" s="1">
        <v>-0.23148999999999997</v>
      </c>
      <c r="P115" s="2">
        <v>-0.15362555555555554</v>
      </c>
      <c r="Q115" s="2">
        <v>0.68769666666666673</v>
      </c>
      <c r="R115" s="2">
        <v>0.25996555555555556</v>
      </c>
      <c r="S115" s="2">
        <v>-0.65205555555555561</v>
      </c>
      <c r="T115" s="2">
        <v>-0.11438666666666666</v>
      </c>
      <c r="U115" s="2">
        <v>-7.1742222222222207E-2</v>
      </c>
      <c r="V115" s="5">
        <v>-1.3719300000000001</v>
      </c>
      <c r="W115" s="26">
        <v>-2.175923333333333</v>
      </c>
      <c r="X115" s="2">
        <v>-0.77456555555555562</v>
      </c>
      <c r="Y115" s="26">
        <v>-2.8597477777777778</v>
      </c>
      <c r="Z115" s="2">
        <v>-2.3968311111111111</v>
      </c>
      <c r="AA115" s="26">
        <v>-0.5543433333333333</v>
      </c>
      <c r="AB115" s="26">
        <v>1.2758888888888875E-2</v>
      </c>
      <c r="AC115" s="2">
        <v>-0.43429888888888896</v>
      </c>
      <c r="AD115" s="5">
        <v>-0.50823666666666667</v>
      </c>
      <c r="AE115" s="2">
        <v>-0.28857555555555553</v>
      </c>
      <c r="AF115" s="26">
        <v>-1.7734555555555556</v>
      </c>
      <c r="AG115" s="2">
        <v>-2.3640233333333338</v>
      </c>
      <c r="AH115" s="26">
        <v>0.28064888888888889</v>
      </c>
      <c r="AI115" s="2">
        <v>0.35217222222222222</v>
      </c>
      <c r="AJ115" s="2">
        <v>-0.27915888888888885</v>
      </c>
      <c r="AK115" s="26">
        <v>0.48066666666666652</v>
      </c>
      <c r="AL115" s="26">
        <v>0.59122333333333332</v>
      </c>
      <c r="AM115" s="26">
        <v>0.49971000000000004</v>
      </c>
      <c r="AN115" s="2">
        <v>-2.2615866666666671</v>
      </c>
      <c r="AO115" s="5">
        <v>0.71149222222222219</v>
      </c>
      <c r="AP115" s="2">
        <v>4.7417500000000001E-2</v>
      </c>
      <c r="AQ115" s="2">
        <v>0.68297111111111108</v>
      </c>
      <c r="AR115" s="2">
        <v>-0.12440444444444448</v>
      </c>
      <c r="AS115" s="2">
        <v>-7.8655555555555458E-3</v>
      </c>
      <c r="AT115" s="2">
        <v>1.8963111111111113</v>
      </c>
      <c r="AU115" s="2">
        <v>0.36546111111111113</v>
      </c>
      <c r="AV115" s="2">
        <v>1.0407633333333333</v>
      </c>
      <c r="AW115" s="2">
        <v>0.70305666666666655</v>
      </c>
      <c r="AX115" s="2">
        <v>0.40895777777777781</v>
      </c>
      <c r="AY115" s="26">
        <v>-0.41237888888888885</v>
      </c>
      <c r="AZ115" s="26">
        <v>0.56208444444444439</v>
      </c>
      <c r="BA115" s="2">
        <v>-0.41914499999999999</v>
      </c>
      <c r="BB115" s="26">
        <v>0.54167444444444446</v>
      </c>
      <c r="BC115" s="5">
        <v>0.11024777777777778</v>
      </c>
      <c r="BD115" s="2">
        <v>0.4658622222222224</v>
      </c>
      <c r="BE115" s="2">
        <v>-9.8244444444444134E-3</v>
      </c>
      <c r="BF115" s="2">
        <v>1.0690222222222223</v>
      </c>
      <c r="BG115" s="2">
        <v>-0.50360111111111105</v>
      </c>
      <c r="BH115" s="2">
        <v>-2.0423500000000003</v>
      </c>
      <c r="BI115" s="2">
        <v>5.8011111111111215E-3</v>
      </c>
      <c r="BJ115" s="2">
        <v>-0.20151888888888891</v>
      </c>
      <c r="BK115" s="2">
        <v>0.34225222222222224</v>
      </c>
      <c r="BL115" s="2">
        <v>-0.68400555555555553</v>
      </c>
      <c r="BM115" s="2">
        <v>-2.8102755555555552</v>
      </c>
      <c r="BN115" s="73">
        <v>-1.1542911111111112</v>
      </c>
      <c r="BO115" s="26">
        <v>-0.59861999999999993</v>
      </c>
      <c r="BP115" s="2">
        <v>0.49450111111111117</v>
      </c>
      <c r="BQ115" s="1">
        <v>0.60395333333333345</v>
      </c>
      <c r="BS115" s="4"/>
      <c r="BT115" s="4"/>
      <c r="BU115" s="2"/>
    </row>
    <row r="116" spans="2:73">
      <c r="B116" s="5">
        <v>-0.68033999999999994</v>
      </c>
      <c r="C116" s="2">
        <v>-0.29968</v>
      </c>
      <c r="D116" s="2">
        <v>-0.91412499999999985</v>
      </c>
      <c r="E116" s="2">
        <v>-0.66070499999999999</v>
      </c>
      <c r="F116" s="26">
        <v>-2.1609099999999999</v>
      </c>
      <c r="G116" s="26">
        <v>-0.41514249999999997</v>
      </c>
      <c r="H116" s="2">
        <v>0.14665</v>
      </c>
      <c r="I116" s="2">
        <v>-1.2080975</v>
      </c>
      <c r="J116" s="2">
        <v>-0.30586999999999998</v>
      </c>
      <c r="K116" s="26">
        <v>-0.27271000000000001</v>
      </c>
      <c r="L116" s="2">
        <v>-0.24844250000000001</v>
      </c>
      <c r="M116" s="1">
        <v>1.3389324999999999</v>
      </c>
      <c r="N116" s="1">
        <v>-1.9857024999999999</v>
      </c>
      <c r="O116" s="1">
        <v>0.47903249999999997</v>
      </c>
      <c r="P116" s="2">
        <v>2.0445525</v>
      </c>
      <c r="Q116" s="2">
        <v>1.54484</v>
      </c>
      <c r="R116" s="2">
        <v>-1.7102525</v>
      </c>
      <c r="S116" s="2">
        <v>-0.29771000000000003</v>
      </c>
      <c r="T116" s="2">
        <v>3.0548525</v>
      </c>
      <c r="U116" s="2">
        <v>7.9209999999999975E-2</v>
      </c>
      <c r="V116" s="5">
        <v>-3.0890850000000003</v>
      </c>
      <c r="W116" s="26">
        <v>-2.15951</v>
      </c>
      <c r="X116" s="2">
        <v>0.21357750000000003</v>
      </c>
      <c r="Y116" s="26">
        <v>-1.4678825</v>
      </c>
      <c r="Z116" s="2">
        <v>0.59758999999999984</v>
      </c>
      <c r="AA116" s="26">
        <v>-0.46276250000000002</v>
      </c>
      <c r="AB116" s="26">
        <v>-0.96098499999999998</v>
      </c>
      <c r="AC116" s="2">
        <v>-2.4968650000000001</v>
      </c>
      <c r="AD116" s="5">
        <v>0.82695249999999998</v>
      </c>
      <c r="AE116" s="2">
        <v>0.37823500000000004</v>
      </c>
      <c r="AF116" s="26">
        <v>1.5434450000000002</v>
      </c>
      <c r="AG116" s="2">
        <v>-0.12037499999999998</v>
      </c>
      <c r="AH116" s="26">
        <v>-0.35518000000000005</v>
      </c>
      <c r="AI116" s="2">
        <v>2.042535</v>
      </c>
      <c r="AJ116" s="2">
        <v>1.101785</v>
      </c>
      <c r="AK116" s="26">
        <v>0.35792249999999992</v>
      </c>
      <c r="AL116" s="26">
        <v>0.11237499999999997</v>
      </c>
      <c r="AM116" s="26">
        <v>-0.12791750000000005</v>
      </c>
      <c r="AN116" s="2">
        <v>1.6471724999999999</v>
      </c>
      <c r="AO116" s="5">
        <v>-2.7336425000000002</v>
      </c>
      <c r="AP116" s="2">
        <v>0.66592333333333331</v>
      </c>
      <c r="AQ116" s="2">
        <v>-1.402355</v>
      </c>
      <c r="AR116" s="2">
        <v>0.82013749999999996</v>
      </c>
      <c r="AS116" s="2">
        <v>-0.42581250000000004</v>
      </c>
      <c r="AT116" s="2">
        <v>-1.9240000000000007E-2</v>
      </c>
      <c r="AU116" s="2">
        <v>-1.0947</v>
      </c>
      <c r="AV116" s="2">
        <v>-1.9144049999999999</v>
      </c>
      <c r="AW116" s="2">
        <v>-0.56557500000000005</v>
      </c>
      <c r="AX116" s="2">
        <v>-0.604935</v>
      </c>
      <c r="AY116" s="26">
        <v>3.8092500000000001E-2</v>
      </c>
      <c r="AZ116" s="26">
        <v>7.0217500000000016E-2</v>
      </c>
      <c r="BA116" s="2">
        <v>0.73833166666666672</v>
      </c>
      <c r="BB116" s="26">
        <v>-0.64384750000000002</v>
      </c>
      <c r="BC116" s="5">
        <v>-0.29807</v>
      </c>
      <c r="BD116" s="2">
        <v>-6.664500000000001E-2</v>
      </c>
      <c r="BE116" s="2">
        <v>-0.49947249999999999</v>
      </c>
      <c r="BF116" s="2">
        <v>-0.6097999999999999</v>
      </c>
      <c r="BG116" s="2">
        <v>-8.4199999999999831E-3</v>
      </c>
      <c r="BH116" s="2">
        <v>0.42937500000000006</v>
      </c>
      <c r="BI116" s="2">
        <v>0.36472749999999993</v>
      </c>
      <c r="BJ116" s="2">
        <v>-2.0461149999999999</v>
      </c>
      <c r="BK116" s="2">
        <v>-0.79678000000000004</v>
      </c>
      <c r="BL116" s="2">
        <v>-0.54579250000000001</v>
      </c>
      <c r="BM116" s="2">
        <v>8.6595000000000005E-2</v>
      </c>
      <c r="BN116" s="73">
        <v>5.1522499999999999E-2</v>
      </c>
      <c r="BO116" s="26">
        <v>-0.41530250000000002</v>
      </c>
      <c r="BP116" s="2">
        <v>0.9929325</v>
      </c>
      <c r="BQ116" s="1">
        <v>-0.30776249999999999</v>
      </c>
      <c r="BS116" s="4"/>
      <c r="BT116" s="4"/>
      <c r="BU116" s="2"/>
    </row>
    <row r="117" spans="2:73">
      <c r="B117" s="5">
        <v>-0.2711533333333333</v>
      </c>
      <c r="C117" s="2">
        <v>-1.5695349999999999</v>
      </c>
      <c r="D117" s="2">
        <v>-0.67101</v>
      </c>
      <c r="E117" s="2">
        <v>0.11229500000000005</v>
      </c>
      <c r="F117" s="26">
        <v>-2.5869699999999995</v>
      </c>
      <c r="G117" s="26">
        <v>0.40072833333333335</v>
      </c>
      <c r="H117" s="2">
        <v>0.75066333333333335</v>
      </c>
      <c r="I117" s="2">
        <v>-0.55294833333333326</v>
      </c>
      <c r="J117" s="2">
        <v>4.87E-2</v>
      </c>
      <c r="K117" s="26">
        <v>0.18846500000000002</v>
      </c>
      <c r="L117" s="2">
        <v>-0.9722050000000001</v>
      </c>
      <c r="M117" s="1">
        <v>0.24174500000000002</v>
      </c>
      <c r="N117" s="1">
        <v>-1.8598266666666667</v>
      </c>
      <c r="O117" s="1">
        <v>-0.35106499999999996</v>
      </c>
      <c r="P117" s="2">
        <v>0.14450666666666659</v>
      </c>
      <c r="Q117" s="2">
        <v>1.3484216666666669</v>
      </c>
      <c r="R117" s="2">
        <v>-0.22950333333333331</v>
      </c>
      <c r="S117" s="2">
        <v>-0.83138999999999996</v>
      </c>
      <c r="T117" s="2">
        <v>0.30812999999999996</v>
      </c>
      <c r="U117" s="2">
        <v>0.97626333333333326</v>
      </c>
      <c r="V117" s="5">
        <v>-3.0934375000000003</v>
      </c>
      <c r="W117" s="26">
        <v>-2.0398883333333337</v>
      </c>
      <c r="X117" s="2">
        <v>-0.12821333333333332</v>
      </c>
      <c r="Y117" s="26">
        <v>-1.5059066666666669</v>
      </c>
      <c r="Z117" s="2">
        <v>-1.2335766666666668</v>
      </c>
      <c r="AA117" s="26">
        <v>-0.26386833333333332</v>
      </c>
      <c r="AB117" s="26">
        <v>-0.17099500000000001</v>
      </c>
      <c r="AC117" s="2">
        <v>-0.58305833333333335</v>
      </c>
      <c r="AD117" s="5">
        <v>-0.31296250000000003</v>
      </c>
      <c r="AE117" s="2">
        <v>-0.73566500000000001</v>
      </c>
      <c r="AF117" s="26">
        <v>-2.0440300000000002</v>
      </c>
      <c r="AG117" s="2">
        <v>-2.5293375000000005</v>
      </c>
      <c r="AH117" s="26">
        <v>0.57589249999999992</v>
      </c>
      <c r="AI117" s="2">
        <v>1.0923975000000001</v>
      </c>
      <c r="AJ117" s="2">
        <v>-0.35306000000000004</v>
      </c>
      <c r="AK117" s="26">
        <v>0.93998749999999998</v>
      </c>
      <c r="AL117" s="26">
        <v>0.42986499999999994</v>
      </c>
      <c r="AM117" s="26">
        <v>-0.18341750000000004</v>
      </c>
      <c r="AN117" s="2">
        <v>-2.9210475000000002</v>
      </c>
      <c r="AO117" s="5">
        <v>2.062886666666667</v>
      </c>
      <c r="AP117" s="2">
        <v>0.77787249999999997</v>
      </c>
      <c r="AQ117" s="2">
        <v>0.18730499999999997</v>
      </c>
      <c r="AR117" s="2">
        <v>0.44995666666666673</v>
      </c>
      <c r="AS117" s="2">
        <v>0.63434000000000001</v>
      </c>
      <c r="AT117" s="2">
        <v>2.2260016666666664</v>
      </c>
      <c r="AU117" s="2">
        <v>0.64373499999999995</v>
      </c>
      <c r="AV117" s="2">
        <v>1.1463400000000001</v>
      </c>
      <c r="AW117" s="2">
        <v>0.12099</v>
      </c>
      <c r="AX117" s="2">
        <v>0.38030166666666659</v>
      </c>
      <c r="AY117" s="26">
        <v>0.45144666666666672</v>
      </c>
      <c r="AZ117" s="26">
        <v>0.65281499999999992</v>
      </c>
      <c r="BA117" s="2">
        <v>1.0591874999999999</v>
      </c>
      <c r="BB117" s="26">
        <v>0.69853500000000002</v>
      </c>
      <c r="BC117" s="5">
        <v>0.97275333333333336</v>
      </c>
      <c r="BD117" s="2">
        <v>1.8510933333333333</v>
      </c>
      <c r="BE117" s="2">
        <v>9.481666666666666E-2</v>
      </c>
      <c r="BF117" s="2">
        <v>1.6258499999999998</v>
      </c>
      <c r="BG117" s="2">
        <v>-0.22328666666666672</v>
      </c>
      <c r="BH117" s="2">
        <v>-2.3374100000000002</v>
      </c>
      <c r="BI117" s="2">
        <v>9.6555000000000016E-2</v>
      </c>
      <c r="BJ117" s="2">
        <v>0.15809333333333328</v>
      </c>
      <c r="BK117" s="2">
        <v>0.20476000000000003</v>
      </c>
      <c r="BL117" s="2">
        <v>0.50074833333333324</v>
      </c>
      <c r="BM117" s="2">
        <v>-1.9112366666666665</v>
      </c>
      <c r="BN117" s="73">
        <v>0.26225999999999999</v>
      </c>
      <c r="BO117" s="26">
        <v>0.36614166666666675</v>
      </c>
      <c r="BP117" s="2">
        <v>0.96663166666666667</v>
      </c>
      <c r="BQ117" s="1">
        <v>0.40056166666666665</v>
      </c>
      <c r="BS117" s="4"/>
      <c r="BT117" s="4"/>
      <c r="BU117" s="2"/>
    </row>
    <row r="118" spans="2:73">
      <c r="B118" s="5">
        <v>-0.26380999999999999</v>
      </c>
      <c r="C118" s="2">
        <v>-1.3143075</v>
      </c>
      <c r="D118" s="2">
        <v>-1.0625125000000002</v>
      </c>
      <c r="E118" s="2">
        <v>5.4862500000000036E-2</v>
      </c>
      <c r="F118" s="26">
        <v>-1.096625</v>
      </c>
      <c r="G118" s="26">
        <v>0.49696750000000006</v>
      </c>
      <c r="H118" s="2">
        <v>1.281075</v>
      </c>
      <c r="I118" s="2">
        <v>-0.88562000000000007</v>
      </c>
      <c r="J118" s="2">
        <v>0.13892000000000002</v>
      </c>
      <c r="K118" s="26">
        <v>-0.23470750000000004</v>
      </c>
      <c r="L118" s="2">
        <v>-0.8066549999999999</v>
      </c>
      <c r="M118" s="1">
        <v>7.375000000000298E-4</v>
      </c>
      <c r="N118" s="1">
        <v>-1.5680725</v>
      </c>
      <c r="O118" s="1">
        <v>-0.72328999999999999</v>
      </c>
      <c r="P118" s="2">
        <v>0.54408249999999991</v>
      </c>
      <c r="Q118" s="2">
        <v>0.73817750000000015</v>
      </c>
      <c r="R118" s="2">
        <v>-0.40329250000000005</v>
      </c>
      <c r="S118" s="2">
        <v>-1.2924899999999999</v>
      </c>
      <c r="T118" s="2">
        <v>3.0855000000000021E-2</v>
      </c>
      <c r="U118" s="2">
        <v>0.37797999999999993</v>
      </c>
      <c r="V118" s="5">
        <v>-2.1893100000000003</v>
      </c>
      <c r="W118" s="26">
        <v>-1.919705</v>
      </c>
      <c r="X118" s="2">
        <v>0.2219325</v>
      </c>
      <c r="Y118" s="26">
        <v>-1.0083299999999999</v>
      </c>
      <c r="Z118" s="2">
        <v>-0.42074500000000004</v>
      </c>
      <c r="AA118" s="26">
        <v>-0.23432500000000001</v>
      </c>
      <c r="AB118" s="26">
        <v>5.6589999999999974E-2</v>
      </c>
      <c r="AC118" s="2">
        <v>-0.3682725</v>
      </c>
      <c r="AD118" s="5">
        <v>1.0658799999999999</v>
      </c>
      <c r="AE118" s="2">
        <v>0.82060166666666678</v>
      </c>
      <c r="AF118" s="26">
        <v>1.4787183333333334</v>
      </c>
      <c r="AG118" s="2">
        <v>-0.3044783333333333</v>
      </c>
      <c r="AH118" s="26">
        <v>-0.19135000000000002</v>
      </c>
      <c r="AI118" s="2">
        <v>1.0989550000000001</v>
      </c>
      <c r="AJ118" s="2">
        <v>1.0939649999999999</v>
      </c>
      <c r="AK118" s="26">
        <v>0.22810833333333327</v>
      </c>
      <c r="AL118" s="26">
        <v>-0.12965499999999999</v>
      </c>
      <c r="AM118" s="26">
        <v>0.12544999999999998</v>
      </c>
      <c r="AN118" s="2">
        <v>0.83942833333333322</v>
      </c>
      <c r="AO118" s="5">
        <v>2.597</v>
      </c>
      <c r="AP118" s="2">
        <v>-0.42302333333333331</v>
      </c>
      <c r="AQ118" s="2">
        <v>-0.36780749999999995</v>
      </c>
      <c r="AR118" s="2">
        <v>0.75321000000000005</v>
      </c>
      <c r="AS118" s="2">
        <v>1.0775949999999999</v>
      </c>
      <c r="AT118" s="2">
        <v>2.7964950000000002</v>
      </c>
      <c r="AU118" s="2">
        <v>0.65146999999999999</v>
      </c>
      <c r="AV118" s="2">
        <v>0.47421000000000002</v>
      </c>
      <c r="AW118" s="2">
        <v>2.3150000000000004E-2</v>
      </c>
      <c r="AX118" s="2">
        <v>0.30084749999999993</v>
      </c>
      <c r="AY118" s="26">
        <v>0.80442000000000013</v>
      </c>
      <c r="AZ118" s="26">
        <v>0.76764500000000002</v>
      </c>
      <c r="BA118" s="2">
        <v>-0.27043666666666671</v>
      </c>
      <c r="BB118" s="26">
        <v>0.94172249999999991</v>
      </c>
      <c r="BC118" s="5">
        <v>1.4432825</v>
      </c>
      <c r="BD118" s="2">
        <v>1.8918275</v>
      </c>
      <c r="BE118" s="2">
        <v>0.14646000000000001</v>
      </c>
      <c r="BF118" s="2">
        <v>1.9466649999999999</v>
      </c>
      <c r="BG118" s="2">
        <v>0.11085249999999996</v>
      </c>
      <c r="BH118" s="2">
        <v>-2.6775100000000003</v>
      </c>
      <c r="BI118" s="2">
        <v>0.14975250000000001</v>
      </c>
      <c r="BJ118" s="2">
        <v>0.47541499999999998</v>
      </c>
      <c r="BK118" s="2">
        <v>0.148895</v>
      </c>
      <c r="BL118" s="2">
        <v>1.413135</v>
      </c>
      <c r="BM118" s="2">
        <v>-0.83154749999999999</v>
      </c>
      <c r="BN118" s="73">
        <v>1.072500000000004E-2</v>
      </c>
      <c r="BO118" s="26">
        <v>1.1775275000000001</v>
      </c>
      <c r="BP118" s="2">
        <v>0.63498750000000015</v>
      </c>
      <c r="BQ118" s="1">
        <v>0.55148249999999999</v>
      </c>
      <c r="BS118" s="4"/>
      <c r="BT118" s="4"/>
      <c r="BU118" s="2"/>
    </row>
    <row r="119" spans="2:73">
      <c r="B119" s="5">
        <v>-0.39883833333333335</v>
      </c>
      <c r="C119" s="2">
        <v>-0.58011500000000005</v>
      </c>
      <c r="D119" s="2">
        <v>-0.99621499999999996</v>
      </c>
      <c r="E119" s="2">
        <v>-1.06107</v>
      </c>
      <c r="F119" s="26">
        <v>-2.89208</v>
      </c>
      <c r="G119" s="26">
        <v>-0.54401166666666667</v>
      </c>
      <c r="H119" s="2">
        <v>5.1296666666666678E-2</v>
      </c>
      <c r="I119" s="2">
        <v>-1.0249200000000001</v>
      </c>
      <c r="J119" s="2">
        <v>-0.63387000000000004</v>
      </c>
      <c r="K119" s="26">
        <v>-0.43478500000000003</v>
      </c>
      <c r="L119" s="2">
        <v>-0.11606333333333331</v>
      </c>
      <c r="M119" s="1">
        <v>0.86744166666666678</v>
      </c>
      <c r="N119" s="1">
        <v>-1.9605449999999998</v>
      </c>
      <c r="O119" s="1">
        <v>0.26719166666666677</v>
      </c>
      <c r="P119" s="2">
        <v>1.07962</v>
      </c>
      <c r="Q119" s="2">
        <v>1.0580833333333333</v>
      </c>
      <c r="R119" s="2">
        <v>-1.8730433333333334</v>
      </c>
      <c r="S119" s="2">
        <v>-0.13261833333333334</v>
      </c>
      <c r="T119" s="2">
        <v>2.0796816666666667</v>
      </c>
      <c r="U119" s="2">
        <v>-0.48625166666666669</v>
      </c>
      <c r="V119" s="5">
        <v>-2.5727266666666666</v>
      </c>
      <c r="W119" s="26">
        <v>-2.2912166666666667</v>
      </c>
      <c r="X119" s="2">
        <v>-9.0878333333333325E-2</v>
      </c>
      <c r="Y119" s="26">
        <v>-2.19861</v>
      </c>
      <c r="Z119" s="2">
        <v>0.38477166666666651</v>
      </c>
      <c r="AA119" s="26">
        <v>-0.48384500000000003</v>
      </c>
      <c r="AB119" s="26">
        <v>-0.85828000000000004</v>
      </c>
      <c r="AC119" s="2">
        <v>-2.2174066666666667</v>
      </c>
      <c r="AD119" s="5">
        <v>1.9266266666666667</v>
      </c>
      <c r="AE119" s="2">
        <v>0.81463000000000019</v>
      </c>
      <c r="AF119" s="26">
        <v>1.4604216666666667</v>
      </c>
      <c r="AG119" s="2">
        <v>-2.1671666666666645E-2</v>
      </c>
      <c r="AH119" s="26">
        <v>0.27647833333333333</v>
      </c>
      <c r="AI119" s="2">
        <v>0.80704333333333322</v>
      </c>
      <c r="AJ119" s="2">
        <v>1.1613333333333333</v>
      </c>
      <c r="AK119" s="26">
        <v>0.13396</v>
      </c>
      <c r="AL119" s="26">
        <v>0.34764333333333336</v>
      </c>
      <c r="AM119" s="26">
        <v>0.97318833333333343</v>
      </c>
      <c r="AN119" s="2">
        <v>1.496815</v>
      </c>
      <c r="AO119" s="5">
        <v>-2.9355383333333336</v>
      </c>
      <c r="AP119" s="2">
        <v>-0.96000166666666653</v>
      </c>
      <c r="AQ119" s="2">
        <v>-0.83321500000000004</v>
      </c>
      <c r="AR119" s="2">
        <v>0.54616666666666669</v>
      </c>
      <c r="AS119" s="2">
        <v>-0.27822000000000008</v>
      </c>
      <c r="AT119" s="2">
        <v>-9.8200000000000051E-2</v>
      </c>
      <c r="AU119" s="2">
        <v>-1.5564433333333334</v>
      </c>
      <c r="AV119" s="2">
        <v>-1.8744966666666667</v>
      </c>
      <c r="AW119" s="2">
        <v>-0.77731833333333322</v>
      </c>
      <c r="AX119" s="2">
        <v>-0.71498333333333342</v>
      </c>
      <c r="AY119" s="26">
        <v>3.1214999999999993E-2</v>
      </c>
      <c r="AZ119" s="26">
        <v>1.5911666666666675E-2</v>
      </c>
      <c r="BA119" s="2">
        <v>0.19183499999999998</v>
      </c>
      <c r="BB119" s="26">
        <v>-0.61889000000000005</v>
      </c>
      <c r="BC119" s="5">
        <v>-0.43994166666666668</v>
      </c>
      <c r="BD119" s="2">
        <v>-5.8641666666666682E-2</v>
      </c>
      <c r="BE119" s="2">
        <v>-0.32357500000000006</v>
      </c>
      <c r="BF119" s="2">
        <v>-1.0938333333333272E-2</v>
      </c>
      <c r="BG119" s="2">
        <v>8.9166666666669803E-4</v>
      </c>
      <c r="BH119" s="2">
        <v>4.3116666666666692E-2</v>
      </c>
      <c r="BI119" s="2">
        <v>1.3769533333333335</v>
      </c>
      <c r="BJ119" s="2">
        <v>-2.018593333333333</v>
      </c>
      <c r="BK119" s="2">
        <v>-0.52405500000000005</v>
      </c>
      <c r="BL119" s="2">
        <v>-0.36264333333333337</v>
      </c>
      <c r="BM119" s="2">
        <v>-0.10054999999999997</v>
      </c>
      <c r="BN119" s="73">
        <v>0.25292666666666658</v>
      </c>
      <c r="BO119" s="26">
        <v>-0.26769833333333332</v>
      </c>
      <c r="BP119" s="2">
        <v>0.87487999999999999</v>
      </c>
      <c r="BQ119" s="1">
        <v>-0.14233833333333337</v>
      </c>
      <c r="BS119" s="4"/>
      <c r="BT119" s="4"/>
      <c r="BU119" s="2"/>
    </row>
    <row r="120" spans="2:73">
      <c r="B120" s="5">
        <v>-0.47194333333333338</v>
      </c>
      <c r="C120" s="2">
        <v>-1.3870316666666669</v>
      </c>
      <c r="D120" s="2">
        <v>-0.78462666666666647</v>
      </c>
      <c r="E120" s="2">
        <v>-1.1070949999999999</v>
      </c>
      <c r="F120" s="26">
        <v>-4.0840750000000012</v>
      </c>
      <c r="G120" s="26">
        <v>-0.66453166666666663</v>
      </c>
      <c r="H120" s="2">
        <v>-0.25812000000000002</v>
      </c>
      <c r="I120" s="2">
        <v>-0.47804000000000008</v>
      </c>
      <c r="J120" s="2">
        <v>-0.9084483333333333</v>
      </c>
      <c r="K120" s="26">
        <v>-0.74186499999999989</v>
      </c>
      <c r="L120" s="2">
        <v>-0.34105000000000002</v>
      </c>
      <c r="M120" s="1">
        <v>0.45365499999999992</v>
      </c>
      <c r="N120" s="1">
        <v>-1.9452066666666665</v>
      </c>
      <c r="O120" s="1">
        <v>-4.0298333333333346E-2</v>
      </c>
      <c r="P120" s="2">
        <v>0.14838999999999999</v>
      </c>
      <c r="Q120" s="2">
        <v>1.1199983333333332</v>
      </c>
      <c r="R120" s="2">
        <v>-1.8707349999999998</v>
      </c>
      <c r="S120" s="2">
        <v>0.21945500000000004</v>
      </c>
      <c r="T120" s="2">
        <v>0.91514000000000006</v>
      </c>
      <c r="U120" s="2">
        <v>-0.46532666666666667</v>
      </c>
      <c r="V120" s="5">
        <v>-2.5542500000000001</v>
      </c>
      <c r="W120" s="26">
        <v>-2.5266766666666665</v>
      </c>
      <c r="X120" s="2">
        <v>-0.51393166666666668</v>
      </c>
      <c r="Y120" s="26">
        <v>-3.6146599999999993</v>
      </c>
      <c r="Z120" s="2">
        <v>-0.28449000000000002</v>
      </c>
      <c r="AA120" s="26">
        <v>-0.5329666666666667</v>
      </c>
      <c r="AB120" s="26">
        <v>-0.32193500000000008</v>
      </c>
      <c r="AC120" s="2">
        <v>-1.9382550000000001</v>
      </c>
      <c r="AD120" s="5">
        <v>1.9946900000000001</v>
      </c>
      <c r="AE120" s="2">
        <v>1.0213933333333332</v>
      </c>
      <c r="AF120" s="26">
        <v>0.42101833333333333</v>
      </c>
      <c r="AG120" s="2">
        <v>0.12430999999999999</v>
      </c>
      <c r="AH120" s="26">
        <v>3.9305000000000014E-2</v>
      </c>
      <c r="AI120" s="2">
        <v>0.24982500000000005</v>
      </c>
      <c r="AJ120" s="2">
        <v>0.58405999999999991</v>
      </c>
      <c r="AK120" s="26">
        <v>-0.18936833333333333</v>
      </c>
      <c r="AL120" s="26">
        <v>-0.26964333333333335</v>
      </c>
      <c r="AM120" s="26">
        <v>1.0499383333333334</v>
      </c>
      <c r="AN120" s="2">
        <v>0.24220833333333336</v>
      </c>
      <c r="AO120" s="5">
        <v>-1.1537033333333335</v>
      </c>
      <c r="AP120" s="2">
        <v>-1.2482883333333334</v>
      </c>
      <c r="AQ120" s="2">
        <v>-0.16862333333333332</v>
      </c>
      <c r="AR120" s="2">
        <v>0.40192333333333335</v>
      </c>
      <c r="AS120" s="2">
        <v>3.404999999999999E-2</v>
      </c>
      <c r="AT120" s="2">
        <v>-0.12474999999999999</v>
      </c>
      <c r="AU120" s="2">
        <v>-2.2445499999999998</v>
      </c>
      <c r="AV120" s="2">
        <v>-2.2160616666666666</v>
      </c>
      <c r="AW120" s="2">
        <v>-0.42426333333333327</v>
      </c>
      <c r="AX120" s="2">
        <v>-0.69928333333333337</v>
      </c>
      <c r="AY120" s="26">
        <v>0.22370666666666664</v>
      </c>
      <c r="AZ120" s="26">
        <v>-0.29778333333333334</v>
      </c>
      <c r="BA120" s="2">
        <v>0.86060000000000014</v>
      </c>
      <c r="BB120" s="26">
        <v>-0.31805333333333335</v>
      </c>
      <c r="BC120" s="5">
        <v>-0.21147500000000005</v>
      </c>
      <c r="BD120" s="2">
        <v>-0.30268</v>
      </c>
      <c r="BE120" s="2">
        <v>-0.24723000000000003</v>
      </c>
      <c r="BF120" s="2">
        <v>0.65087166666666663</v>
      </c>
      <c r="BG120" s="2">
        <v>0.269065</v>
      </c>
      <c r="BH120" s="2">
        <v>-0.45671333333333336</v>
      </c>
      <c r="BI120" s="2">
        <v>2.2040366666666666</v>
      </c>
      <c r="BJ120" s="2">
        <v>-1.9160250000000001</v>
      </c>
      <c r="BK120" s="2">
        <v>-0.24492666666666665</v>
      </c>
      <c r="BL120" s="2">
        <v>-0.14370166666666662</v>
      </c>
      <c r="BM120" s="2">
        <v>-0.11330666666666667</v>
      </c>
      <c r="BN120" s="73">
        <v>0.68776999999999999</v>
      </c>
      <c r="BO120" s="26">
        <v>-0.20114833333333335</v>
      </c>
      <c r="BP120" s="2">
        <v>0.87226666666666686</v>
      </c>
      <c r="BQ120" s="1">
        <v>-0.52432000000000001</v>
      </c>
      <c r="BS120" s="4"/>
      <c r="BT120" s="4"/>
      <c r="BU120" s="2"/>
    </row>
    <row r="121" spans="2:73">
      <c r="B121" s="5">
        <v>-0.69071666666666653</v>
      </c>
      <c r="C121" s="2">
        <v>-2.3879716666666666</v>
      </c>
      <c r="D121" s="2">
        <v>-0.78617666666666663</v>
      </c>
      <c r="E121" s="2">
        <v>-0.86527500000000013</v>
      </c>
      <c r="F121" s="26">
        <v>-3.3845350000000001</v>
      </c>
      <c r="G121" s="26">
        <v>-1.4771650000000001</v>
      </c>
      <c r="H121" s="2">
        <v>-0.63656666666666661</v>
      </c>
      <c r="I121" s="2">
        <v>-8.0181666666666693E-2</v>
      </c>
      <c r="J121" s="2">
        <v>-0.65210666666666672</v>
      </c>
      <c r="K121" s="26">
        <v>-0.84111499999999995</v>
      </c>
      <c r="L121" s="2">
        <v>-0.38529166666666664</v>
      </c>
      <c r="M121" s="1">
        <v>7.7615000000000003E-2</v>
      </c>
      <c r="N121" s="1">
        <v>-1.7061999999999999</v>
      </c>
      <c r="O121" s="1">
        <v>-0.67361333333333329</v>
      </c>
      <c r="P121" s="2">
        <v>-0.26739999999999997</v>
      </c>
      <c r="Q121" s="2">
        <v>0.94725999999999999</v>
      </c>
      <c r="R121" s="2">
        <v>-1.7603033333333331</v>
      </c>
      <c r="S121" s="2">
        <v>0.21945000000000001</v>
      </c>
      <c r="T121" s="2">
        <v>-0.48845999999999995</v>
      </c>
      <c r="U121" s="2">
        <v>-0.73026833333333319</v>
      </c>
      <c r="V121" s="5">
        <v>-1.5400966666666667</v>
      </c>
      <c r="W121" s="26">
        <v>-2.4786833333333336</v>
      </c>
      <c r="X121" s="2">
        <v>-1.0826216666666666</v>
      </c>
      <c r="Y121" s="26">
        <v>-4.3490433333333334</v>
      </c>
      <c r="Z121" s="2">
        <v>-1.1584700000000001</v>
      </c>
      <c r="AA121" s="26">
        <v>-0.45844833333333335</v>
      </c>
      <c r="AB121" s="26">
        <v>-0.24117666666666668</v>
      </c>
      <c r="AC121" s="2">
        <v>-1.2520016666666665</v>
      </c>
      <c r="AD121" s="5">
        <v>1.1285266666666667</v>
      </c>
      <c r="AE121" s="2">
        <v>0.52290500000000006</v>
      </c>
      <c r="AF121" s="26">
        <v>0.1060033333333333</v>
      </c>
      <c r="AG121" s="2">
        <v>0.21166499999999999</v>
      </c>
      <c r="AH121" s="26">
        <v>-0.42066500000000007</v>
      </c>
      <c r="AI121" s="2">
        <v>0.14240333333333335</v>
      </c>
      <c r="AJ121" s="2">
        <v>0.40532333333333331</v>
      </c>
      <c r="AK121" s="26">
        <v>-0.17954166666666668</v>
      </c>
      <c r="AL121" s="26">
        <v>-0.248555</v>
      </c>
      <c r="AM121" s="26">
        <v>1.3251466666666667</v>
      </c>
      <c r="AN121" s="2">
        <v>-0.11429333333333336</v>
      </c>
      <c r="AO121" s="5">
        <v>-0.39963333333333351</v>
      </c>
      <c r="AP121" s="2">
        <v>-1.1808099999999999</v>
      </c>
      <c r="AQ121" s="2">
        <v>0.33418833333333336</v>
      </c>
      <c r="AR121" s="2">
        <v>0.40368666666666658</v>
      </c>
      <c r="AS121" s="2">
        <v>-0.24989333333333333</v>
      </c>
      <c r="AT121" s="2">
        <v>-8.1974999999999978E-2</v>
      </c>
      <c r="AU121" s="2">
        <v>-1.3733766666666665</v>
      </c>
      <c r="AV121" s="2">
        <v>-0.74939</v>
      </c>
      <c r="AW121" s="2">
        <v>0.1062166666666667</v>
      </c>
      <c r="AX121" s="2">
        <v>-0.27063666666666669</v>
      </c>
      <c r="AY121" s="26">
        <v>0.5776</v>
      </c>
      <c r="AZ121" s="26">
        <v>0.14577666666666664</v>
      </c>
      <c r="BA121" s="2">
        <v>1.3056733333333332</v>
      </c>
      <c r="BB121" s="26">
        <v>-0.16066</v>
      </c>
      <c r="BC121" s="5">
        <v>-0.51178166666666669</v>
      </c>
      <c r="BD121" s="2">
        <v>-9.3783333333333028E-3</v>
      </c>
      <c r="BE121" s="2">
        <v>-0.19962000000000002</v>
      </c>
      <c r="BF121" s="2">
        <v>0.71920166666666663</v>
      </c>
      <c r="BG121" s="2">
        <v>3.3844999999999993E-2</v>
      </c>
      <c r="BH121" s="2">
        <v>-1.239725</v>
      </c>
      <c r="BI121" s="2">
        <v>1.4633350000000001</v>
      </c>
      <c r="BJ121" s="2">
        <v>-1.6347866666666666</v>
      </c>
      <c r="BK121" s="2">
        <v>-0.715615</v>
      </c>
      <c r="BL121" s="2">
        <v>-0.49468166666666669</v>
      </c>
      <c r="BM121" s="2">
        <v>-0.10622166666666666</v>
      </c>
      <c r="BN121" s="73">
        <v>0.92056833333333354</v>
      </c>
      <c r="BO121" s="26">
        <v>6.5215000000000009E-2</v>
      </c>
      <c r="BP121" s="2">
        <v>0.43240166666666674</v>
      </c>
      <c r="BQ121" s="1">
        <v>-0.23076333333333335</v>
      </c>
      <c r="BS121" s="4"/>
      <c r="BT121" s="4"/>
      <c r="BU121" s="2"/>
    </row>
    <row r="122" spans="2:73">
      <c r="B122" s="5">
        <v>-1.5052583333333336</v>
      </c>
      <c r="C122" s="2">
        <v>-3.3108133333333334</v>
      </c>
      <c r="D122" s="2">
        <v>-1.0090833333333331</v>
      </c>
      <c r="E122" s="2">
        <v>-0.36608333333333332</v>
      </c>
      <c r="F122" s="26">
        <v>-2.4434650000000002</v>
      </c>
      <c r="G122" s="26">
        <v>-2.1804133333333335</v>
      </c>
      <c r="H122" s="2">
        <v>-0.62162333333333342</v>
      </c>
      <c r="I122" s="2">
        <v>-6.6430000000000003E-2</v>
      </c>
      <c r="J122" s="2">
        <v>-0.43229999999999996</v>
      </c>
      <c r="K122" s="26">
        <v>-1.0882383333333336</v>
      </c>
      <c r="L122" s="2">
        <v>-0.65274333333333334</v>
      </c>
      <c r="M122" s="1">
        <v>0.55039166666666672</v>
      </c>
      <c r="N122" s="1">
        <v>-1.2549749999999997</v>
      </c>
      <c r="O122" s="1">
        <v>-0.83390666666666668</v>
      </c>
      <c r="P122" s="2">
        <v>-3.2355000000000002E-2</v>
      </c>
      <c r="Q122" s="2">
        <v>1.0838383333333332</v>
      </c>
      <c r="R122" s="2">
        <v>-1.0740166666666666</v>
      </c>
      <c r="S122" s="2">
        <v>0.19447833333333331</v>
      </c>
      <c r="T122" s="2">
        <v>-0.58174666666666652</v>
      </c>
      <c r="U122" s="2">
        <v>-0.49062166666666657</v>
      </c>
      <c r="V122" s="5">
        <v>-1.1086033333333334</v>
      </c>
      <c r="W122" s="26">
        <v>-2.3922233333333334</v>
      </c>
      <c r="X122" s="2">
        <v>-1.4105666666666667</v>
      </c>
      <c r="Y122" s="26">
        <v>-4.5415849999999995</v>
      </c>
      <c r="Z122" s="2">
        <v>-1.9822283333333335</v>
      </c>
      <c r="AA122" s="26">
        <v>-0.61160333333333339</v>
      </c>
      <c r="AB122" s="26">
        <v>-8.4949999999999557E-3</v>
      </c>
      <c r="AC122" s="2">
        <v>-0.65942500000000004</v>
      </c>
      <c r="AD122" s="5">
        <v>0.19327333333333341</v>
      </c>
      <c r="AE122" s="2">
        <v>0.60202</v>
      </c>
      <c r="AF122" s="26">
        <v>-0.47327333333333338</v>
      </c>
      <c r="AG122" s="2">
        <v>-0.25861000000000001</v>
      </c>
      <c r="AH122" s="26">
        <v>-0.7299699999999999</v>
      </c>
      <c r="AI122" s="2">
        <v>-0.52850833333333325</v>
      </c>
      <c r="AJ122" s="2">
        <v>-0.71703833333333333</v>
      </c>
      <c r="AK122" s="26">
        <v>-0.48344333333333328</v>
      </c>
      <c r="AL122" s="26">
        <v>-0.10953666666666668</v>
      </c>
      <c r="AM122" s="26">
        <v>1.3709766666666665</v>
      </c>
      <c r="AN122" s="2">
        <v>-0.80418666666666683</v>
      </c>
      <c r="AO122" s="5">
        <v>1.1540466666666667</v>
      </c>
      <c r="AP122" s="2">
        <v>-0.43350833333333344</v>
      </c>
      <c r="AQ122" s="2">
        <v>0.32980333333333339</v>
      </c>
      <c r="AR122" s="2">
        <v>0.42544500000000002</v>
      </c>
      <c r="AS122" s="2">
        <v>-1.0861833333333333</v>
      </c>
      <c r="AT122" s="2">
        <v>0.51700999999999997</v>
      </c>
      <c r="AU122" s="2">
        <v>-5.1066666666666628E-2</v>
      </c>
      <c r="AV122" s="2">
        <v>-0.54151000000000005</v>
      </c>
      <c r="AW122" s="2">
        <v>1.0493216666666667</v>
      </c>
      <c r="AX122" s="2">
        <v>-2.4816666666666671E-2</v>
      </c>
      <c r="AY122" s="26">
        <v>0.99346833333333329</v>
      </c>
      <c r="AZ122" s="26">
        <v>0.79612333333333341</v>
      </c>
      <c r="BA122" s="2">
        <v>0.60113166666666673</v>
      </c>
      <c r="BB122" s="26">
        <v>7.636833333333333E-2</v>
      </c>
      <c r="BC122" s="5">
        <v>-0.60332666666666679</v>
      </c>
      <c r="BD122" s="2">
        <v>-0.27007333333333333</v>
      </c>
      <c r="BE122" s="2">
        <v>-0.54040166666666678</v>
      </c>
      <c r="BF122" s="2">
        <v>0.23544166666666666</v>
      </c>
      <c r="BG122" s="2">
        <v>-0.23513166666666671</v>
      </c>
      <c r="BH122" s="2">
        <v>-1.834513333333333</v>
      </c>
      <c r="BI122" s="2">
        <v>0.60812499999999992</v>
      </c>
      <c r="BJ122" s="2">
        <v>-1.4917750000000003</v>
      </c>
      <c r="BK122" s="2">
        <v>-1.5885833333333332</v>
      </c>
      <c r="BL122" s="2">
        <v>-1.2877383333333334</v>
      </c>
      <c r="BM122" s="2">
        <v>-0.15235833333333332</v>
      </c>
      <c r="BN122" s="73">
        <v>0.62205833333333338</v>
      </c>
      <c r="BO122" s="26">
        <v>-0.14324833333333339</v>
      </c>
      <c r="BP122" s="2">
        <v>-0.10877666666666667</v>
      </c>
      <c r="BQ122" s="1">
        <v>0.5683083333333333</v>
      </c>
      <c r="BS122" s="4"/>
      <c r="BT122" s="4"/>
      <c r="BU122" s="2"/>
    </row>
    <row r="123" spans="2:73">
      <c r="B123" s="5">
        <v>-1.5945766666666668</v>
      </c>
      <c r="C123" s="2">
        <v>-3.9432683333333336</v>
      </c>
      <c r="D123" s="2">
        <v>-1.2072616666666669</v>
      </c>
      <c r="E123" s="2">
        <v>-0.35781666666666667</v>
      </c>
      <c r="F123" s="26">
        <v>-1.7905399999999998</v>
      </c>
      <c r="G123" s="26">
        <v>-3.0082083333333336</v>
      </c>
      <c r="H123" s="2">
        <v>0.21399833333333332</v>
      </c>
      <c r="I123" s="2">
        <v>-4.0840000000000022E-2</v>
      </c>
      <c r="J123" s="2">
        <v>-0.44014999999999999</v>
      </c>
      <c r="K123" s="26">
        <v>-1.1493366666666667</v>
      </c>
      <c r="L123" s="2">
        <v>-0.41969666666666666</v>
      </c>
      <c r="M123" s="1">
        <v>0.77067500000000011</v>
      </c>
      <c r="N123" s="1">
        <v>-1.2158849999999999</v>
      </c>
      <c r="O123" s="1">
        <v>-0.25961666666666672</v>
      </c>
      <c r="P123" s="2">
        <v>0.11467499999999999</v>
      </c>
      <c r="Q123" s="2">
        <v>1.4210633333333333</v>
      </c>
      <c r="R123" s="2">
        <v>-0.28625999999999996</v>
      </c>
      <c r="S123" s="2">
        <v>0.20072666666666664</v>
      </c>
      <c r="T123" s="2">
        <v>0.15023499999999998</v>
      </c>
      <c r="U123" s="2">
        <v>-0.49695500000000004</v>
      </c>
      <c r="V123" s="5">
        <v>-1.4525283333333334</v>
      </c>
      <c r="W123" s="26">
        <v>-2.3161616666666665</v>
      </c>
      <c r="X123" s="2">
        <v>-1.0048433333333333</v>
      </c>
      <c r="Y123" s="26">
        <v>-2.5431850000000003</v>
      </c>
      <c r="Z123" s="2">
        <v>-2.2240250000000001</v>
      </c>
      <c r="AA123" s="26">
        <v>-0.81170000000000009</v>
      </c>
      <c r="AB123" s="26">
        <v>-0.25031500000000001</v>
      </c>
      <c r="AC123" s="2">
        <v>-0.12346499999999998</v>
      </c>
      <c r="AD123" s="5">
        <v>-0.20152666666666663</v>
      </c>
      <c r="AE123" s="2">
        <v>0.38375666666666675</v>
      </c>
      <c r="AF123" s="26">
        <v>-0.85811166666666672</v>
      </c>
      <c r="AG123" s="2">
        <v>-1.0728066666666667</v>
      </c>
      <c r="AH123" s="26">
        <v>-0.69740999999999997</v>
      </c>
      <c r="AI123" s="2">
        <v>-0.31722999999999996</v>
      </c>
      <c r="AJ123" s="2">
        <v>0.15049666666666672</v>
      </c>
      <c r="AK123" s="26">
        <v>-0.27114833333333332</v>
      </c>
      <c r="AL123" s="26">
        <v>4.5155000000000077E-2</v>
      </c>
      <c r="AM123" s="26">
        <v>1.2166116666666669</v>
      </c>
      <c r="AN123" s="2">
        <v>-1.1477549999999999</v>
      </c>
      <c r="AO123" s="5">
        <v>1.212925</v>
      </c>
      <c r="AP123" s="2">
        <v>0.49340666666666672</v>
      </c>
      <c r="AQ123" s="2">
        <v>0.42241499999999998</v>
      </c>
      <c r="AR123" s="2">
        <v>-4.5309999999999996E-2</v>
      </c>
      <c r="AS123" s="2">
        <v>-1.8019400000000001</v>
      </c>
      <c r="AT123" s="2">
        <v>0.51972166666666664</v>
      </c>
      <c r="AU123" s="2">
        <v>0.77776333333333347</v>
      </c>
      <c r="AV123" s="2">
        <v>1.8338333333333345E-2</v>
      </c>
      <c r="AW123" s="2">
        <v>1.2743216666666666</v>
      </c>
      <c r="AX123" s="2">
        <v>0.70767999999999998</v>
      </c>
      <c r="AY123" s="26">
        <v>1.2054666666666667</v>
      </c>
      <c r="AZ123" s="26">
        <v>1.1343933333333334</v>
      </c>
      <c r="BA123" s="2">
        <v>0.20279833333333339</v>
      </c>
      <c r="BB123" s="26">
        <v>-0.39325166666666672</v>
      </c>
      <c r="BC123" s="5">
        <v>-1.155505</v>
      </c>
      <c r="BD123" s="2">
        <v>0.30097999999999997</v>
      </c>
      <c r="BE123" s="2">
        <v>-0.87737333333333345</v>
      </c>
      <c r="BF123" s="2">
        <v>-0.37212166666666668</v>
      </c>
      <c r="BG123" s="2">
        <v>-0.66150666666666658</v>
      </c>
      <c r="BH123" s="2">
        <v>-1.9628133333333333</v>
      </c>
      <c r="BI123" s="2">
        <v>0.28271166666666664</v>
      </c>
      <c r="BJ123" s="2">
        <v>-1.3311133333333334</v>
      </c>
      <c r="BK123" s="2">
        <v>-1.9703483333333331</v>
      </c>
      <c r="BL123" s="2">
        <v>-2.120411666666667</v>
      </c>
      <c r="BM123" s="2">
        <v>-1.232545</v>
      </c>
      <c r="BN123" s="73">
        <v>0.17127333333333331</v>
      </c>
      <c r="BO123" s="26">
        <v>4.7558333333333334E-2</v>
      </c>
      <c r="BP123" s="2">
        <v>-0.16108833333333336</v>
      </c>
      <c r="BQ123" s="1">
        <v>1.1708483333333335</v>
      </c>
      <c r="BS123" s="4"/>
      <c r="BT123" s="4"/>
      <c r="BU123" s="2"/>
    </row>
    <row r="124" spans="2:73">
      <c r="B124" s="5">
        <v>-1.959665</v>
      </c>
      <c r="C124" s="2">
        <v>-3.461676666666667</v>
      </c>
      <c r="D124" s="2">
        <v>-1.27156</v>
      </c>
      <c r="E124" s="2">
        <v>-0.53074333333333346</v>
      </c>
      <c r="F124" s="26">
        <v>-1.9180716666666668</v>
      </c>
      <c r="G124" s="26">
        <v>-2.4660350000000002</v>
      </c>
      <c r="H124" s="2">
        <v>0.79009833333333324</v>
      </c>
      <c r="I124" s="2">
        <v>6.2045000000000024E-2</v>
      </c>
      <c r="J124" s="2">
        <v>-0.47585000000000005</v>
      </c>
      <c r="K124" s="26">
        <v>-0.98089499999999996</v>
      </c>
      <c r="L124" s="2">
        <v>-0.54173333333333329</v>
      </c>
      <c r="M124" s="1">
        <v>0.26917999999999997</v>
      </c>
      <c r="N124" s="1">
        <v>-0.94115666666666664</v>
      </c>
      <c r="O124" s="1">
        <v>0.12266333333333335</v>
      </c>
      <c r="P124" s="2">
        <v>0.34116666666666662</v>
      </c>
      <c r="Q124" s="2">
        <v>1.2524983333333333</v>
      </c>
      <c r="R124" s="2">
        <v>0.52318666666666669</v>
      </c>
      <c r="S124" s="2">
        <v>0.28751999999999994</v>
      </c>
      <c r="T124" s="2">
        <v>1.0880566666666667</v>
      </c>
      <c r="U124" s="2">
        <v>-0.21367</v>
      </c>
      <c r="V124" s="5">
        <v>-2.218785</v>
      </c>
      <c r="W124" s="26">
        <v>-2.3040383333333332</v>
      </c>
      <c r="X124" s="2">
        <v>-0.89623166666666665</v>
      </c>
      <c r="Y124" s="26">
        <v>-3.0367549999999999</v>
      </c>
      <c r="Z124" s="2">
        <v>-2.2310050000000001</v>
      </c>
      <c r="AA124" s="26">
        <v>-0.63407833333333341</v>
      </c>
      <c r="AB124" s="26">
        <v>-0.20909333333333335</v>
      </c>
      <c r="AC124" s="2">
        <v>-0.14859000000000003</v>
      </c>
      <c r="AD124" s="5">
        <v>0.19904166666666664</v>
      </c>
      <c r="AE124" s="2">
        <v>0.19760500000000006</v>
      </c>
      <c r="AF124" s="26">
        <v>-1.6534733333333334</v>
      </c>
      <c r="AG124" s="2">
        <v>-1.805843333333333</v>
      </c>
      <c r="AH124" s="26">
        <v>2.1288333333333354E-2</v>
      </c>
      <c r="AI124" s="2">
        <v>0.72858833333333328</v>
      </c>
      <c r="AJ124" s="2">
        <v>-7.7066666666666577E-3</v>
      </c>
      <c r="AK124" s="26">
        <v>-0.10498166666666664</v>
      </c>
      <c r="AL124" s="26">
        <v>0.35427166666666671</v>
      </c>
      <c r="AM124" s="26">
        <v>0.46449999999999997</v>
      </c>
      <c r="AN124" s="2">
        <v>-1.5743716666666667</v>
      </c>
      <c r="AO124" s="5">
        <v>0.94645166666666658</v>
      </c>
      <c r="AP124" s="2">
        <v>1.0279050000000001</v>
      </c>
      <c r="AQ124" s="2">
        <v>0.56371499999999986</v>
      </c>
      <c r="AR124" s="2">
        <v>-0.57535999999999998</v>
      </c>
      <c r="AS124" s="2">
        <v>-1.9603650000000001</v>
      </c>
      <c r="AT124" s="2">
        <v>1.163835</v>
      </c>
      <c r="AU124" s="2">
        <v>0.98693333333333344</v>
      </c>
      <c r="AV124" s="2">
        <v>-8.4216666666666606E-2</v>
      </c>
      <c r="AW124" s="2">
        <v>1.9005216666666669</v>
      </c>
      <c r="AX124" s="2">
        <v>1.1912733333333334</v>
      </c>
      <c r="AY124" s="26">
        <v>0.58237666666666676</v>
      </c>
      <c r="AZ124" s="26">
        <v>1.1816883333333335</v>
      </c>
      <c r="BA124" s="2">
        <v>-0.21906166666666663</v>
      </c>
      <c r="BB124" s="26">
        <v>0.34559000000000001</v>
      </c>
      <c r="BC124" s="5">
        <v>-1.3963466666666664</v>
      </c>
      <c r="BD124" s="2">
        <v>0.19986833333333331</v>
      </c>
      <c r="BE124" s="2">
        <v>-0.86962499999999998</v>
      </c>
      <c r="BF124" s="2">
        <v>-0.40442166666666668</v>
      </c>
      <c r="BG124" s="2">
        <v>-1.1152483333333334</v>
      </c>
      <c r="BH124" s="2">
        <v>-1.837061666666667</v>
      </c>
      <c r="BI124" s="2">
        <v>0.31793333333333335</v>
      </c>
      <c r="BJ124" s="2">
        <v>-1.13192</v>
      </c>
      <c r="BK124" s="2">
        <v>-1.5379516666666664</v>
      </c>
      <c r="BL124" s="2">
        <v>-2.3619383333333333</v>
      </c>
      <c r="BM124" s="2">
        <v>-2.2497066666666665</v>
      </c>
      <c r="BN124" s="73">
        <v>-1.0708533333333332</v>
      </c>
      <c r="BO124" s="26">
        <v>-0.36436499999999999</v>
      </c>
      <c r="BP124" s="2">
        <v>4.9690000000000012E-2</v>
      </c>
      <c r="BQ124" s="1">
        <v>2.0236283333333334</v>
      </c>
      <c r="BS124" s="4"/>
      <c r="BT124" s="4"/>
      <c r="BU124" s="2"/>
    </row>
    <row r="125" spans="2:73">
      <c r="B125" s="5">
        <v>-1.2951250000000001</v>
      </c>
      <c r="C125" s="2">
        <v>-2.8518366666666668</v>
      </c>
      <c r="D125" s="2">
        <v>-0.62452333333333332</v>
      </c>
      <c r="E125" s="2">
        <v>-0.33361499999999983</v>
      </c>
      <c r="F125" s="26">
        <v>-3.2635550000000002</v>
      </c>
      <c r="G125" s="26">
        <v>-1.4261200000000001</v>
      </c>
      <c r="H125" s="2">
        <v>0.71823833333333331</v>
      </c>
      <c r="I125" s="2">
        <v>0.30528</v>
      </c>
      <c r="J125" s="2">
        <v>-0.30961333333333335</v>
      </c>
      <c r="K125" s="26">
        <v>-0.13585666666666665</v>
      </c>
      <c r="L125" s="2">
        <v>-0.75828166666666663</v>
      </c>
      <c r="M125" s="1">
        <v>6.2836666666666638E-2</v>
      </c>
      <c r="N125" s="1">
        <v>-1.5700833333333335</v>
      </c>
      <c r="O125" s="1">
        <v>0.46624833333333343</v>
      </c>
      <c r="P125" s="2">
        <v>0.17132166666666659</v>
      </c>
      <c r="Q125" s="2">
        <v>1.9440333333333335</v>
      </c>
      <c r="R125" s="2">
        <v>0.60913333333333342</v>
      </c>
      <c r="S125" s="2">
        <v>0.27690666666666658</v>
      </c>
      <c r="T125" s="2">
        <v>1.4257899999999999</v>
      </c>
      <c r="U125" s="2">
        <v>0.81001833333333328</v>
      </c>
      <c r="V125" s="5">
        <v>-2.8386250000000004</v>
      </c>
      <c r="W125" s="26">
        <v>-2.2990400000000002</v>
      </c>
      <c r="X125" s="2">
        <v>-0.61119166666666658</v>
      </c>
      <c r="Y125" s="26">
        <v>-2.4578783333333334</v>
      </c>
      <c r="Z125" s="2">
        <v>-2.346705</v>
      </c>
      <c r="AA125" s="2"/>
      <c r="AB125" s="26">
        <v>-0.43287333333333328</v>
      </c>
      <c r="AC125" s="2">
        <v>-0.52588000000000001</v>
      </c>
      <c r="AD125" s="5">
        <v>-0.10301999999999999</v>
      </c>
      <c r="AE125" s="2">
        <v>-5.2823333333333333E-2</v>
      </c>
      <c r="AF125" s="26">
        <v>-1.9235416666666667</v>
      </c>
      <c r="AG125" s="2">
        <v>-2.2622216666666666</v>
      </c>
      <c r="AH125" s="26">
        <v>0.1847283333333333</v>
      </c>
      <c r="AI125" s="2">
        <v>1.0245599999999999</v>
      </c>
      <c r="AJ125" s="2">
        <v>0.27427499999999999</v>
      </c>
      <c r="AK125" s="26">
        <v>0.65048000000000006</v>
      </c>
      <c r="AL125" s="26">
        <v>7.428833333333329E-2</v>
      </c>
      <c r="AM125" s="26">
        <v>-7.973500000000007E-2</v>
      </c>
      <c r="AN125" s="2">
        <v>-2.4524400000000002</v>
      </c>
      <c r="AO125" s="5">
        <v>0.83743500000000015</v>
      </c>
      <c r="AP125" s="2">
        <v>0.6801166666666667</v>
      </c>
      <c r="AQ125" s="2">
        <v>0.89892166666666673</v>
      </c>
      <c r="AR125" s="2">
        <v>-0.64871000000000001</v>
      </c>
      <c r="AS125" s="2">
        <v>-1.2137866666666668</v>
      </c>
      <c r="AT125" s="2">
        <v>1.011895</v>
      </c>
      <c r="AU125" s="2">
        <v>0.70068833333333336</v>
      </c>
      <c r="AV125" s="2">
        <v>1.1363300000000001</v>
      </c>
      <c r="AW125" s="2">
        <v>1.4632416666666668</v>
      </c>
      <c r="AX125" s="2">
        <v>1.4368833333333333</v>
      </c>
      <c r="AY125" s="26">
        <v>7.5855000000000006E-2</v>
      </c>
      <c r="AZ125" s="26">
        <v>0.70329333333333333</v>
      </c>
      <c r="BA125" s="2">
        <v>9.9036666666666703E-2</v>
      </c>
      <c r="BB125" s="26">
        <v>0.36893999999999999</v>
      </c>
      <c r="BC125" s="5">
        <v>-1.0530083333333333</v>
      </c>
      <c r="BD125" s="2">
        <v>1.0646500000000001</v>
      </c>
      <c r="BE125" s="2">
        <v>-0.5410733333333333</v>
      </c>
      <c r="BF125" s="2">
        <v>1.1816666666666661E-2</v>
      </c>
      <c r="BG125" s="2">
        <v>-1.1499650000000001</v>
      </c>
      <c r="BH125" s="2">
        <v>-1.5515433333333333</v>
      </c>
      <c r="BI125" s="2">
        <v>3.6061666666666624E-2</v>
      </c>
      <c r="BJ125" s="2">
        <v>-0.7792650000000001</v>
      </c>
      <c r="BK125" s="2">
        <v>-0.56661833333333333</v>
      </c>
      <c r="BL125" s="2">
        <v>-2.0114416666666668</v>
      </c>
      <c r="BM125" s="2">
        <v>-3.4021616666666668</v>
      </c>
      <c r="BN125" s="73">
        <v>-0.73581166666666675</v>
      </c>
      <c r="BO125" s="26">
        <v>-0.5839483333333334</v>
      </c>
      <c r="BP125" s="2">
        <v>0.92125000000000001</v>
      </c>
      <c r="BQ125" s="1">
        <v>1.1946266666666669</v>
      </c>
      <c r="BS125" s="4"/>
      <c r="BT125" s="4"/>
      <c r="BU125" s="2"/>
    </row>
    <row r="126" spans="2:73">
      <c r="B126" s="5">
        <v>-1.1689283333333333</v>
      </c>
      <c r="C126" s="2">
        <v>-1.9845616666666668</v>
      </c>
      <c r="D126" s="2">
        <v>-0.66454666666666673</v>
      </c>
      <c r="E126" s="2">
        <v>-0.3167416666666667</v>
      </c>
      <c r="F126" s="26">
        <v>-3.5071883333333331</v>
      </c>
      <c r="G126" s="26">
        <v>-0.1805083333333333</v>
      </c>
      <c r="H126" s="2">
        <v>0.39452333333333334</v>
      </c>
      <c r="I126" s="2">
        <v>-5.2380000000000017E-2</v>
      </c>
      <c r="J126" s="2">
        <v>-0.27111000000000002</v>
      </c>
      <c r="K126" s="26">
        <v>0.22844666666666669</v>
      </c>
      <c r="L126" s="2">
        <v>-1.1142866666666666</v>
      </c>
      <c r="M126" s="1">
        <v>-0.13491166666666668</v>
      </c>
      <c r="N126" s="1">
        <v>-1.4984</v>
      </c>
      <c r="O126" s="1">
        <v>-0.22241833333333336</v>
      </c>
      <c r="P126" s="2">
        <v>0.1484</v>
      </c>
      <c r="Q126" s="2">
        <v>1.31315</v>
      </c>
      <c r="R126" s="2">
        <v>0.46325499999999997</v>
      </c>
      <c r="S126" s="2">
        <v>-0.20967666666666673</v>
      </c>
      <c r="T126" s="2">
        <v>0.48988833333333331</v>
      </c>
      <c r="U126" s="2">
        <v>0.5481499999999998</v>
      </c>
      <c r="W126" s="26">
        <v>-2.2399833333333334</v>
      </c>
      <c r="X126" s="2">
        <v>-0.57391166666666671</v>
      </c>
      <c r="Y126" s="26">
        <v>-3.0200416666666672</v>
      </c>
      <c r="Z126" s="2">
        <v>-2.1499866666666665</v>
      </c>
      <c r="AA126" s="2"/>
      <c r="AB126" s="26">
        <v>-0.19214166666666666</v>
      </c>
      <c r="AC126" s="2">
        <v>-0.81996333333333327</v>
      </c>
      <c r="AO126" s="5">
        <v>0.6732866666666667</v>
      </c>
      <c r="AP126" s="5"/>
      <c r="AQ126" s="2">
        <v>0.74179166666666674</v>
      </c>
      <c r="AR126" s="2">
        <v>-0.56460166666666667</v>
      </c>
      <c r="AS126" s="2">
        <v>-0.39840166666666671</v>
      </c>
      <c r="AT126" s="2">
        <v>1.9462566666666667</v>
      </c>
      <c r="AU126" s="2">
        <v>0.71884833333333331</v>
      </c>
      <c r="AV126" s="2">
        <v>1.0645749999999998</v>
      </c>
      <c r="AW126" s="2">
        <v>0.85931000000000013</v>
      </c>
      <c r="AX126" s="2">
        <v>0.43821666666666664</v>
      </c>
      <c r="AY126" s="26">
        <v>-0.22095666666666669</v>
      </c>
      <c r="AZ126" s="26">
        <v>1.0990599999999999</v>
      </c>
      <c r="BA126" s="2">
        <v>9.9036666666666703E-2</v>
      </c>
      <c r="BB126" s="26">
        <v>0.73116333333333328</v>
      </c>
      <c r="BC126" s="5">
        <v>-4.9224999999999963E-2</v>
      </c>
      <c r="BD126" s="2">
        <v>1.2519066666666667</v>
      </c>
      <c r="BE126" s="2">
        <v>5.2108333333333347E-2</v>
      </c>
      <c r="BF126" s="2">
        <v>1.09575</v>
      </c>
      <c r="BG126" s="2">
        <v>-0.7028833333333333</v>
      </c>
      <c r="BH126" s="2">
        <v>-1.9028566666666669</v>
      </c>
      <c r="BI126" s="2">
        <v>-9.3171666666666694E-2</v>
      </c>
      <c r="BJ126" s="2">
        <v>-6.4333333333336607E-4</v>
      </c>
      <c r="BK126" s="2">
        <v>-5.1706666666666644E-2</v>
      </c>
      <c r="BL126" s="2">
        <v>-0.63546499999999995</v>
      </c>
      <c r="BM126" s="2">
        <v>-2.3809283333333329</v>
      </c>
      <c r="BN126" s="73">
        <v>-0.55760666666666669</v>
      </c>
      <c r="BO126" s="26">
        <v>-0.44124166666666653</v>
      </c>
      <c r="BP126" s="2">
        <v>1.0040183333333335</v>
      </c>
      <c r="BQ126" s="1">
        <v>0.90409666666666677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workbookViewId="0">
      <pane ySplit="4" topLeftCell="A5" activePane="bottomLeft" state="frozen"/>
      <selection pane="bottomLeft" activeCell="Q12" sqref="Q12"/>
    </sheetView>
  </sheetViews>
  <sheetFormatPr baseColWidth="10" defaultRowHeight="14" x14ac:dyDescent="0"/>
  <cols>
    <col min="1" max="1" width="12.6640625" style="29" bestFit="1" customWidth="1"/>
    <col min="2" max="2" width="6.5" style="30" customWidth="1"/>
    <col min="3" max="3" width="6.5" style="31" customWidth="1"/>
    <col min="4" max="4" width="6.5" style="30" customWidth="1"/>
    <col min="5" max="5" width="6.5" style="31" customWidth="1"/>
    <col min="6" max="6" width="6.5" style="30" customWidth="1"/>
    <col min="7" max="7" width="6.5" style="31" customWidth="1"/>
    <col min="8" max="8" width="6.5" style="30" customWidth="1"/>
    <col min="9" max="9" width="6.5" style="31" customWidth="1"/>
    <col min="10" max="10" width="6.5" style="30" customWidth="1"/>
    <col min="11" max="11" width="6.5" style="31" customWidth="1"/>
    <col min="12" max="12" width="6.5" style="30" customWidth="1"/>
    <col min="13" max="13" width="6.5" style="31" customWidth="1"/>
    <col min="14" max="16384" width="10.83203125" style="30"/>
  </cols>
  <sheetData>
    <row r="2" spans="1:17" ht="15" thickBot="1"/>
    <row r="3" spans="1:17" ht="20" customHeight="1" thickTop="1">
      <c r="A3" s="77" t="s">
        <v>251</v>
      </c>
      <c r="B3" s="77" t="s">
        <v>0</v>
      </c>
      <c r="C3" s="77"/>
      <c r="D3" s="77" t="s">
        <v>1</v>
      </c>
      <c r="E3" s="77"/>
      <c r="F3" s="77" t="s">
        <v>2</v>
      </c>
      <c r="G3" s="77"/>
      <c r="H3" s="77" t="s">
        <v>3</v>
      </c>
      <c r="I3" s="77"/>
      <c r="J3" s="77" t="s">
        <v>4</v>
      </c>
      <c r="K3" s="77"/>
      <c r="L3" s="77" t="s">
        <v>5</v>
      </c>
      <c r="M3" s="77"/>
    </row>
    <row r="4" spans="1:17" ht="16">
      <c r="A4" s="78"/>
      <c r="B4" s="32" t="s">
        <v>256</v>
      </c>
      <c r="C4" s="33" t="s">
        <v>257</v>
      </c>
      <c r="D4" s="32" t="s">
        <v>256</v>
      </c>
      <c r="E4" s="33" t="s">
        <v>257</v>
      </c>
      <c r="F4" s="32" t="s">
        <v>256</v>
      </c>
      <c r="G4" s="33" t="s">
        <v>257</v>
      </c>
      <c r="H4" s="32" t="s">
        <v>256</v>
      </c>
      <c r="I4" s="33" t="s">
        <v>257</v>
      </c>
      <c r="J4" s="32" t="s">
        <v>256</v>
      </c>
      <c r="K4" s="33" t="s">
        <v>257</v>
      </c>
      <c r="L4" s="32" t="s">
        <v>256</v>
      </c>
      <c r="M4" s="33" t="s">
        <v>257</v>
      </c>
    </row>
    <row r="5" spans="1:17" ht="5" customHeight="1"/>
    <row r="6" spans="1:17">
      <c r="B6" s="40"/>
      <c r="C6" s="40">
        <v>5</v>
      </c>
      <c r="D6" s="41"/>
      <c r="E6" s="40">
        <v>1</v>
      </c>
      <c r="F6" s="40"/>
      <c r="G6" s="40">
        <v>3</v>
      </c>
      <c r="H6" s="41"/>
      <c r="I6" s="40">
        <v>8</v>
      </c>
      <c r="J6" s="40"/>
      <c r="K6" s="40">
        <v>4</v>
      </c>
      <c r="L6" s="41"/>
      <c r="M6" s="40">
        <v>4</v>
      </c>
    </row>
    <row r="7" spans="1:17" ht="20" customHeight="1">
      <c r="A7" s="34" t="s">
        <v>264</v>
      </c>
      <c r="B7" s="38"/>
      <c r="C7" s="39">
        <v>9</v>
      </c>
      <c r="D7" s="35"/>
      <c r="E7" s="39">
        <v>9</v>
      </c>
      <c r="F7" s="38"/>
      <c r="G7" s="39">
        <v>7</v>
      </c>
      <c r="H7" s="35"/>
      <c r="I7" s="42">
        <v>12</v>
      </c>
      <c r="J7" s="38"/>
      <c r="K7" s="39">
        <v>8</v>
      </c>
      <c r="L7" s="35"/>
      <c r="M7" s="39">
        <v>5</v>
      </c>
      <c r="N7" s="43"/>
    </row>
    <row r="8" spans="1:17" ht="5" customHeight="1">
      <c r="B8" s="38"/>
      <c r="C8" s="39"/>
      <c r="D8" s="35"/>
      <c r="E8" s="39"/>
      <c r="F8" s="38"/>
      <c r="G8" s="39"/>
      <c r="H8" s="35"/>
      <c r="I8" s="39"/>
      <c r="J8" s="38"/>
      <c r="K8" s="39"/>
      <c r="L8" s="35"/>
      <c r="M8" s="39"/>
    </row>
    <row r="9" spans="1:17">
      <c r="A9" s="29">
        <v>1998</v>
      </c>
      <c r="B9" s="35">
        <v>1.78</v>
      </c>
      <c r="C9" s="36">
        <v>5.0000000000000001E-4</v>
      </c>
      <c r="D9" s="35">
        <v>1.7729999999999999</v>
      </c>
      <c r="E9" s="36">
        <v>2.0000000000000001E-4</v>
      </c>
      <c r="F9" s="35">
        <v>1.597</v>
      </c>
      <c r="G9" s="36">
        <v>3.3999999999999998E-3</v>
      </c>
      <c r="H9" s="35">
        <v>1.579</v>
      </c>
      <c r="I9" s="36">
        <v>3.8999999999999998E-3</v>
      </c>
      <c r="J9" s="35">
        <v>1.401</v>
      </c>
      <c r="K9" s="36">
        <v>2.0400000000000001E-2</v>
      </c>
      <c r="L9" s="35">
        <v>0.89400000000000002</v>
      </c>
      <c r="M9" s="36">
        <v>0.75229999999999997</v>
      </c>
      <c r="O9" s="37"/>
      <c r="Q9" s="37"/>
    </row>
    <row r="10" spans="1:17">
      <c r="A10" s="29">
        <v>1999</v>
      </c>
      <c r="B10" s="35">
        <v>1.175</v>
      </c>
      <c r="C10" s="36">
        <v>0.1235</v>
      </c>
      <c r="D10" s="35">
        <v>0.92500000000000004</v>
      </c>
      <c r="E10" s="36">
        <v>0.64139999999999997</v>
      </c>
      <c r="F10" s="35">
        <v>1.742</v>
      </c>
      <c r="G10" s="36">
        <v>5.0000000000000001E-4</v>
      </c>
      <c r="H10" s="35">
        <v>1.716</v>
      </c>
      <c r="I10" s="36">
        <v>2.9999999999999997E-4</v>
      </c>
      <c r="J10" s="35">
        <v>1.19</v>
      </c>
      <c r="K10" s="36">
        <v>0.1104</v>
      </c>
      <c r="L10" s="35">
        <v>1.17</v>
      </c>
      <c r="M10" s="36">
        <v>0.13239999999999999</v>
      </c>
      <c r="O10" s="37"/>
      <c r="Q10" s="37"/>
    </row>
    <row r="11" spans="1:17">
      <c r="A11" s="29">
        <v>2000</v>
      </c>
      <c r="B11" s="35">
        <v>1.413</v>
      </c>
      <c r="C11" s="36">
        <v>1.84E-2</v>
      </c>
      <c r="D11" s="35">
        <v>1.1259999999999999</v>
      </c>
      <c r="E11" s="36">
        <v>0.1837</v>
      </c>
      <c r="F11" s="38">
        <v>1.3080000000000001</v>
      </c>
      <c r="G11" s="36">
        <v>5.11E-2</v>
      </c>
      <c r="H11" s="35">
        <v>1.893</v>
      </c>
      <c r="I11" s="36">
        <v>2.9999999999999997E-4</v>
      </c>
      <c r="J11" s="38">
        <v>1.8340000000000001</v>
      </c>
      <c r="K11" s="36">
        <v>2.9999999999999997E-4</v>
      </c>
      <c r="L11" s="35">
        <v>1.087</v>
      </c>
      <c r="M11" s="36">
        <v>0.23849999999999999</v>
      </c>
      <c r="O11" s="37"/>
      <c r="Q11" s="37"/>
    </row>
    <row r="12" spans="1:17">
      <c r="A12" s="29">
        <v>2001</v>
      </c>
      <c r="B12" s="35">
        <v>1.117</v>
      </c>
      <c r="C12" s="36">
        <v>0.19589999999999999</v>
      </c>
      <c r="D12" s="35">
        <v>0.82499999999999996</v>
      </c>
      <c r="E12" s="36">
        <v>0.90869999999999995</v>
      </c>
      <c r="F12" s="38">
        <v>1.3540000000000001</v>
      </c>
      <c r="G12" s="36">
        <v>2.75E-2</v>
      </c>
      <c r="H12" s="35">
        <v>2.0390000000000001</v>
      </c>
      <c r="I12" s="36">
        <v>2.0000000000000001E-4</v>
      </c>
      <c r="J12" s="38">
        <v>1.661</v>
      </c>
      <c r="K12" s="36">
        <v>1.2999999999999999E-3</v>
      </c>
      <c r="L12" s="35">
        <v>1.169</v>
      </c>
      <c r="M12" s="36">
        <v>0.12939999999999999</v>
      </c>
      <c r="O12" s="37"/>
      <c r="Q12" s="37"/>
    </row>
    <row r="13" spans="1:17">
      <c r="A13" s="29">
        <v>2002</v>
      </c>
      <c r="B13" s="38">
        <v>0.91</v>
      </c>
      <c r="C13" s="39">
        <v>0.68759999999999999</v>
      </c>
      <c r="D13" s="35">
        <v>0.96499999999999997</v>
      </c>
      <c r="E13" s="39">
        <v>0.51870000000000005</v>
      </c>
      <c r="F13" s="38">
        <v>2.2629999999999999</v>
      </c>
      <c r="G13" s="39">
        <v>2.0000000000000001E-4</v>
      </c>
      <c r="H13" s="35">
        <v>1.1419999999999999</v>
      </c>
      <c r="I13" s="39">
        <v>0.17499999999999999</v>
      </c>
      <c r="J13" s="38">
        <v>1.1279999999999999</v>
      </c>
      <c r="K13" s="39">
        <v>0.17749999999999999</v>
      </c>
      <c r="L13" s="35">
        <v>1.089</v>
      </c>
      <c r="M13" s="39">
        <v>0.23730000000000001</v>
      </c>
      <c r="O13" s="37"/>
      <c r="Q13" s="37"/>
    </row>
    <row r="14" spans="1:17">
      <c r="A14" s="29">
        <v>2003</v>
      </c>
      <c r="B14" s="38">
        <v>1.4650000000000001</v>
      </c>
      <c r="C14" s="39">
        <v>8.0000000000000002E-3</v>
      </c>
      <c r="D14" s="35">
        <v>1.36</v>
      </c>
      <c r="E14" s="39">
        <v>2.46E-2</v>
      </c>
      <c r="F14" s="38">
        <v>1.899</v>
      </c>
      <c r="G14" s="39">
        <v>2.0000000000000001E-4</v>
      </c>
      <c r="H14" s="35">
        <v>1.3029999999999999</v>
      </c>
      <c r="I14" s="39">
        <v>4.5400000000000003E-2</v>
      </c>
      <c r="J14" s="38">
        <v>1.78</v>
      </c>
      <c r="K14" s="39">
        <v>2.0000000000000001E-4</v>
      </c>
      <c r="L14" s="35">
        <v>1.5529999999999999</v>
      </c>
      <c r="M14" s="39">
        <v>2.7000000000000001E-3</v>
      </c>
      <c r="O14" s="37"/>
      <c r="Q14" s="37"/>
    </row>
    <row r="15" spans="1:17">
      <c r="A15" s="29">
        <v>2004</v>
      </c>
      <c r="B15" s="38">
        <v>1.329</v>
      </c>
      <c r="C15" s="39">
        <v>4.4200000000000003E-2</v>
      </c>
      <c r="D15" s="35">
        <v>1.387</v>
      </c>
      <c r="E15" s="39">
        <v>2.1100000000000001E-2</v>
      </c>
      <c r="F15" s="38">
        <v>1.4490000000000001</v>
      </c>
      <c r="G15" s="39">
        <v>1.26E-2</v>
      </c>
      <c r="H15" s="35">
        <v>0.81200000000000006</v>
      </c>
      <c r="I15" s="39">
        <v>0.93359999999999999</v>
      </c>
      <c r="J15" s="38">
        <v>1.29</v>
      </c>
      <c r="K15" s="39">
        <v>5.16E-2</v>
      </c>
      <c r="L15" s="35">
        <v>1.1160000000000001</v>
      </c>
      <c r="M15" s="39">
        <v>0.19040000000000001</v>
      </c>
      <c r="O15" s="37"/>
      <c r="Q15" s="37"/>
    </row>
    <row r="16" spans="1:17">
      <c r="A16" s="29">
        <v>2005</v>
      </c>
      <c r="B16" s="38">
        <v>1.361</v>
      </c>
      <c r="C16" s="39">
        <v>2.7799999999999998E-2</v>
      </c>
      <c r="D16" s="35">
        <v>1.482</v>
      </c>
      <c r="E16" s="39">
        <v>1.1599999999999999E-2</v>
      </c>
      <c r="F16" s="38">
        <v>0.98899999999999999</v>
      </c>
      <c r="G16" s="39">
        <v>0.45469999999999999</v>
      </c>
      <c r="H16" s="35">
        <v>1.552</v>
      </c>
      <c r="I16" s="39">
        <v>5.1999999999999998E-3</v>
      </c>
      <c r="J16" s="38">
        <v>1.98</v>
      </c>
      <c r="K16" s="39">
        <v>2.0000000000000001E-4</v>
      </c>
      <c r="L16" s="35">
        <v>1.101</v>
      </c>
      <c r="M16" s="39">
        <v>0.22620000000000001</v>
      </c>
      <c r="O16" s="37"/>
      <c r="Q16" s="37"/>
    </row>
    <row r="17" spans="1:17">
      <c r="A17" s="29">
        <v>2006</v>
      </c>
      <c r="B17" s="38">
        <v>1.302</v>
      </c>
      <c r="C17" s="39">
        <v>4.58E-2</v>
      </c>
      <c r="D17" s="35">
        <v>1.5109999999999999</v>
      </c>
      <c r="E17" s="39">
        <v>5.0000000000000001E-3</v>
      </c>
      <c r="F17" s="38">
        <v>1.2390000000000001</v>
      </c>
      <c r="G17" s="39">
        <v>8.0100000000000005E-2</v>
      </c>
      <c r="H17" s="35">
        <v>1.76</v>
      </c>
      <c r="I17" s="39">
        <v>8.0000000000000004E-4</v>
      </c>
      <c r="J17" s="38">
        <v>1.5009999999999999</v>
      </c>
      <c r="K17" s="39">
        <v>8.8999999999999999E-3</v>
      </c>
      <c r="L17" s="35">
        <v>1.367</v>
      </c>
      <c r="M17" s="39">
        <v>2.2599999999999999E-2</v>
      </c>
      <c r="O17" s="37"/>
      <c r="Q17" s="37"/>
    </row>
    <row r="18" spans="1:17">
      <c r="A18" s="29">
        <v>2007</v>
      </c>
      <c r="B18" s="38">
        <v>1.105</v>
      </c>
      <c r="C18" s="39">
        <v>0.21029999999999999</v>
      </c>
      <c r="D18" s="35">
        <v>1.554</v>
      </c>
      <c r="E18" s="39">
        <v>4.4999999999999997E-3</v>
      </c>
      <c r="F18" s="38">
        <v>1.1739999999999999</v>
      </c>
      <c r="G18" s="39">
        <v>0.12180000000000001</v>
      </c>
      <c r="H18" s="35">
        <v>1.6180000000000001</v>
      </c>
      <c r="I18" s="39">
        <v>3.2000000000000002E-3</v>
      </c>
      <c r="J18" s="38">
        <v>1.754</v>
      </c>
      <c r="K18" s="39">
        <v>2.0000000000000001E-4</v>
      </c>
      <c r="L18" s="35">
        <v>1.5620000000000001</v>
      </c>
      <c r="M18" s="39">
        <v>4.4999999999999997E-3</v>
      </c>
      <c r="O18" s="37"/>
      <c r="Q18" s="37"/>
    </row>
    <row r="19" spans="1:17">
      <c r="A19" s="29">
        <v>2008</v>
      </c>
      <c r="B19" s="38">
        <v>1.2330000000000001</v>
      </c>
      <c r="C19" s="39">
        <v>8.5099999999999995E-2</v>
      </c>
      <c r="D19" s="35">
        <v>1.518</v>
      </c>
      <c r="E19" s="39">
        <v>6.4999999999999997E-3</v>
      </c>
      <c r="F19" s="38">
        <v>1.175</v>
      </c>
      <c r="G19" s="39">
        <v>0.13109999999999999</v>
      </c>
      <c r="H19" s="35">
        <v>1.363</v>
      </c>
      <c r="I19" s="39">
        <v>3.1E-2</v>
      </c>
      <c r="J19" s="38">
        <v>1.18</v>
      </c>
      <c r="K19" s="39">
        <v>0.12770000000000001</v>
      </c>
      <c r="L19" s="35">
        <v>1.5860000000000001</v>
      </c>
      <c r="M19" s="39">
        <v>3.2000000000000002E-3</v>
      </c>
      <c r="O19" s="37"/>
      <c r="Q19" s="37"/>
    </row>
    <row r="20" spans="1:17">
      <c r="A20" s="29">
        <v>2009</v>
      </c>
      <c r="B20" s="38">
        <v>1.099</v>
      </c>
      <c r="C20" s="39">
        <v>0.2261</v>
      </c>
      <c r="D20" s="35">
        <v>1.0780000000000001</v>
      </c>
      <c r="E20" s="39">
        <v>0.25840000000000002</v>
      </c>
      <c r="F20" s="38">
        <v>0.98799999999999999</v>
      </c>
      <c r="G20" s="39">
        <v>0.45619999999999999</v>
      </c>
      <c r="H20" s="35">
        <v>1.2350000000000001</v>
      </c>
      <c r="I20" s="39">
        <v>8.5000000000000006E-2</v>
      </c>
      <c r="J20" s="38">
        <v>1.2889999999999999</v>
      </c>
      <c r="K20" s="39">
        <v>5.0299999999999997E-2</v>
      </c>
      <c r="L20" s="35">
        <v>1.1839999999999999</v>
      </c>
      <c r="M20" s="39">
        <v>0.12230000000000001</v>
      </c>
      <c r="O20" s="37"/>
      <c r="Q20" s="37"/>
    </row>
    <row r="21" spans="1:17">
      <c r="A21" s="29">
        <v>2010</v>
      </c>
      <c r="B21" s="38">
        <v>2.2280000000000002</v>
      </c>
      <c r="C21" s="39">
        <v>2.0000000000000001E-4</v>
      </c>
      <c r="D21" s="35">
        <v>1.222</v>
      </c>
      <c r="E21" s="39">
        <v>8.6300000000000002E-2</v>
      </c>
      <c r="F21" s="38">
        <v>0.83599999999999997</v>
      </c>
      <c r="G21" s="39">
        <v>0.89139999999999997</v>
      </c>
      <c r="H21" s="35">
        <v>1.397</v>
      </c>
      <c r="I21" s="39">
        <v>2.0799999999999999E-2</v>
      </c>
      <c r="J21" s="38">
        <v>1.2370000000000001</v>
      </c>
      <c r="K21" s="39">
        <v>8.1100000000000005E-2</v>
      </c>
      <c r="L21" s="35">
        <v>0.94799999999999995</v>
      </c>
      <c r="M21" s="39">
        <v>0.57599999999999996</v>
      </c>
      <c r="O21" s="37"/>
      <c r="Q21" s="37"/>
    </row>
    <row r="22" spans="1:17">
      <c r="A22" s="29">
        <v>2011</v>
      </c>
      <c r="B22" s="38">
        <v>1.4419999999999999</v>
      </c>
      <c r="C22" s="39">
        <v>1.29E-2</v>
      </c>
      <c r="D22" s="35">
        <v>1.7010000000000001</v>
      </c>
      <c r="E22" s="39">
        <v>2.0000000000000001E-4</v>
      </c>
      <c r="F22" s="38">
        <v>0.85599999999999998</v>
      </c>
      <c r="G22" s="39">
        <v>0.85099999999999998</v>
      </c>
      <c r="H22" s="35">
        <v>1.764</v>
      </c>
      <c r="I22" s="39">
        <v>5.0000000000000001E-4</v>
      </c>
      <c r="J22" s="38">
        <v>1.583</v>
      </c>
      <c r="K22" s="39">
        <v>2.7000000000000001E-3</v>
      </c>
      <c r="L22" s="35">
        <v>0.91200000000000003</v>
      </c>
      <c r="M22" s="39">
        <v>0.67549999999999999</v>
      </c>
      <c r="O22" s="37"/>
      <c r="Q22" s="37"/>
    </row>
    <row r="23" spans="1:17">
      <c r="A23" s="29">
        <v>2012</v>
      </c>
      <c r="B23" s="38">
        <v>1.466</v>
      </c>
      <c r="C23" s="39">
        <v>1.26E-2</v>
      </c>
      <c r="D23" s="35">
        <v>1.4370000000000001</v>
      </c>
      <c r="E23" s="39">
        <v>1.32E-2</v>
      </c>
      <c r="F23" s="38">
        <v>1.389</v>
      </c>
      <c r="G23" s="39">
        <v>1.7600000000000001E-2</v>
      </c>
      <c r="H23" s="35">
        <v>1.8089999999999999</v>
      </c>
      <c r="I23" s="39">
        <v>2.9999999999999997E-4</v>
      </c>
      <c r="J23" s="38">
        <v>1.145</v>
      </c>
      <c r="K23" s="39">
        <v>0.16309999999999999</v>
      </c>
      <c r="L23" s="35">
        <v>1.603</v>
      </c>
      <c r="M23" s="39">
        <v>3.8999999999999998E-3</v>
      </c>
      <c r="O23" s="37"/>
      <c r="Q23" s="37"/>
    </row>
    <row r="24" spans="1:17">
      <c r="B24" s="38"/>
      <c r="C24" s="40">
        <v>9</v>
      </c>
      <c r="D24" s="41"/>
      <c r="E24" s="40">
        <v>9</v>
      </c>
      <c r="F24" s="40"/>
      <c r="G24" s="40">
        <v>7</v>
      </c>
      <c r="H24" s="41"/>
      <c r="I24" s="40">
        <v>12</v>
      </c>
      <c r="J24" s="40"/>
      <c r="K24" s="40">
        <v>8</v>
      </c>
      <c r="L24" s="41"/>
      <c r="M24" s="40">
        <v>5</v>
      </c>
    </row>
    <row r="25" spans="1:17" ht="20" customHeight="1">
      <c r="A25" s="34"/>
      <c r="B25" s="38"/>
      <c r="C25" s="39"/>
      <c r="D25" s="35"/>
      <c r="E25" s="39"/>
      <c r="F25" s="38"/>
      <c r="G25" s="39"/>
      <c r="H25" s="35"/>
      <c r="I25" s="39"/>
      <c r="J25" s="38"/>
      <c r="K25" s="39"/>
      <c r="L25" s="35"/>
      <c r="M25" s="39"/>
      <c r="N25" s="43"/>
    </row>
    <row r="26" spans="1:17" ht="5" customHeight="1">
      <c r="B26" s="38"/>
      <c r="C26" s="39"/>
      <c r="D26" s="35"/>
      <c r="E26" s="39"/>
      <c r="F26" s="38"/>
      <c r="G26" s="39"/>
      <c r="H26" s="35"/>
      <c r="I26" s="39"/>
      <c r="J26" s="38"/>
      <c r="K26" s="39"/>
      <c r="L26" s="35"/>
      <c r="M26" s="39"/>
    </row>
    <row r="27" spans="1:17">
      <c r="B27" s="38"/>
      <c r="C27" s="39"/>
      <c r="D27" s="38"/>
      <c r="E27" s="39"/>
      <c r="F27" s="38"/>
      <c r="G27" s="39"/>
      <c r="H27" s="38"/>
      <c r="I27" s="39"/>
      <c r="J27" s="38"/>
      <c r="K27" s="39"/>
      <c r="L27" s="38"/>
      <c r="M27" s="39"/>
    </row>
    <row r="28" spans="1:17">
      <c r="B28" s="38"/>
      <c r="C28" s="39"/>
      <c r="D28" s="38"/>
      <c r="E28" s="39"/>
      <c r="F28" s="38"/>
      <c r="G28" s="39"/>
      <c r="H28" s="38"/>
      <c r="I28" s="39"/>
      <c r="J28" s="38"/>
      <c r="K28" s="39"/>
      <c r="L28" s="38"/>
      <c r="M28" s="39"/>
    </row>
    <row r="29" spans="1:17">
      <c r="B29" s="38"/>
      <c r="C29" s="39"/>
      <c r="D29" s="38"/>
      <c r="E29" s="39"/>
      <c r="F29" s="38"/>
      <c r="G29" s="39"/>
      <c r="H29" s="38"/>
      <c r="I29" s="39"/>
      <c r="J29" s="38"/>
      <c r="K29" s="39"/>
      <c r="L29" s="38"/>
      <c r="M29" s="39"/>
    </row>
    <row r="30" spans="1:17">
      <c r="B30" s="38"/>
      <c r="C30" s="39"/>
      <c r="D30" s="38"/>
      <c r="E30" s="39"/>
      <c r="F30" s="38"/>
      <c r="G30" s="39"/>
      <c r="H30" s="38"/>
      <c r="I30" s="39"/>
      <c r="J30" s="38"/>
      <c r="K30" s="39"/>
      <c r="L30" s="38"/>
      <c r="M30" s="39"/>
    </row>
    <row r="31" spans="1:17">
      <c r="B31" s="38"/>
      <c r="C31" s="39"/>
      <c r="D31" s="38"/>
      <c r="E31" s="39"/>
      <c r="F31" s="38"/>
      <c r="G31" s="39"/>
      <c r="H31" s="38"/>
      <c r="I31" s="39"/>
      <c r="J31" s="38"/>
      <c r="K31" s="39"/>
      <c r="L31" s="38"/>
      <c r="M31" s="39"/>
    </row>
    <row r="32" spans="1:17">
      <c r="B32" s="38"/>
      <c r="C32" s="39"/>
      <c r="D32" s="38"/>
      <c r="E32" s="39"/>
      <c r="F32" s="38"/>
      <c r="G32" s="39"/>
      <c r="H32" s="38"/>
      <c r="I32" s="39"/>
      <c r="J32" s="38"/>
      <c r="K32" s="39"/>
      <c r="L32" s="38"/>
      <c r="M32" s="39"/>
    </row>
    <row r="33" spans="1:13">
      <c r="B33" s="38"/>
      <c r="C33" s="39"/>
      <c r="D33" s="38"/>
      <c r="E33" s="39"/>
      <c r="F33" s="38"/>
      <c r="G33" s="39"/>
      <c r="H33" s="38"/>
      <c r="I33" s="39"/>
      <c r="J33" s="38"/>
      <c r="K33" s="39"/>
      <c r="L33" s="38"/>
      <c r="M33" s="39"/>
    </row>
    <row r="34" spans="1:13">
      <c r="B34" s="38"/>
      <c r="C34" s="39"/>
      <c r="D34" s="38"/>
      <c r="E34" s="39"/>
      <c r="F34" s="38"/>
      <c r="G34" s="39"/>
      <c r="H34" s="38"/>
      <c r="I34" s="39"/>
      <c r="J34" s="38"/>
      <c r="K34" s="39"/>
      <c r="L34" s="38"/>
      <c r="M34" s="39"/>
    </row>
    <row r="35" spans="1:13">
      <c r="B35" s="38"/>
      <c r="C35" s="39"/>
      <c r="D35" s="38"/>
      <c r="E35" s="39"/>
      <c r="F35" s="38"/>
      <c r="G35" s="39"/>
      <c r="H35" s="38"/>
      <c r="I35" s="39"/>
      <c r="J35" s="38"/>
      <c r="K35" s="39"/>
      <c r="L35" s="38"/>
      <c r="M35" s="39"/>
    </row>
    <row r="36" spans="1:13">
      <c r="B36" s="38"/>
      <c r="C36" s="39"/>
      <c r="D36" s="38"/>
      <c r="E36" s="39"/>
      <c r="F36" s="38"/>
      <c r="G36" s="39"/>
      <c r="H36" s="38"/>
      <c r="I36" s="39"/>
      <c r="J36" s="38"/>
      <c r="K36" s="39"/>
      <c r="L36" s="38"/>
      <c r="M36" s="39"/>
    </row>
    <row r="37" spans="1:13">
      <c r="B37" s="38"/>
      <c r="C37" s="39"/>
      <c r="D37" s="38"/>
      <c r="E37" s="39"/>
      <c r="F37" s="38"/>
      <c r="G37" s="39"/>
      <c r="H37" s="38"/>
      <c r="I37" s="39"/>
      <c r="J37" s="38"/>
      <c r="K37" s="39"/>
      <c r="L37" s="38"/>
      <c r="M37" s="39"/>
    </row>
    <row r="38" spans="1:13">
      <c r="B38" s="38"/>
      <c r="C38" s="39"/>
      <c r="D38" s="38"/>
      <c r="E38" s="39"/>
      <c r="F38" s="38"/>
      <c r="G38" s="39"/>
      <c r="H38" s="38"/>
      <c r="I38" s="39"/>
      <c r="J38" s="38"/>
      <c r="K38" s="39"/>
      <c r="L38" s="38"/>
      <c r="M38" s="39"/>
    </row>
    <row r="39" spans="1:13"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</row>
    <row r="40" spans="1:13">
      <c r="B40" s="38"/>
      <c r="C40" s="39"/>
      <c r="D40" s="38"/>
      <c r="E40" s="39"/>
      <c r="F40" s="38"/>
      <c r="G40" s="39"/>
      <c r="H40" s="38"/>
      <c r="I40" s="39"/>
      <c r="J40" s="38"/>
      <c r="K40" s="39"/>
      <c r="L40" s="38"/>
      <c r="M40" s="39"/>
    </row>
    <row r="41" spans="1:13">
      <c r="B41" s="38"/>
      <c r="C41" s="39"/>
      <c r="D41" s="38"/>
      <c r="E41" s="39"/>
      <c r="F41" s="38"/>
      <c r="G41" s="39"/>
      <c r="H41" s="38"/>
      <c r="I41" s="39"/>
      <c r="J41" s="38"/>
      <c r="K41" s="39"/>
      <c r="L41" s="38"/>
      <c r="M41" s="39"/>
    </row>
    <row r="42" spans="1:13" ht="5" customHeight="1">
      <c r="A42" s="44"/>
      <c r="B42" s="45"/>
      <c r="C42" s="46"/>
      <c r="D42" s="45"/>
      <c r="E42" s="46"/>
      <c r="F42" s="45"/>
      <c r="G42" s="46"/>
      <c r="H42" s="45"/>
      <c r="I42" s="46"/>
      <c r="J42" s="45"/>
      <c r="K42" s="46"/>
      <c r="L42" s="45"/>
      <c r="M42" s="46"/>
    </row>
    <row r="43" spans="1:13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</sheetData>
  <mergeCells count="7">
    <mergeCell ref="L3:M3"/>
    <mergeCell ref="A3:A4"/>
    <mergeCell ref="B3:C3"/>
    <mergeCell ref="D3:E3"/>
    <mergeCell ref="F3:G3"/>
    <mergeCell ref="H3:I3"/>
    <mergeCell ref="J3:K3"/>
  </mergeCells>
  <conditionalFormatting sqref="C6:C41 E6:E41 G6:G41 I6:I41 K6:K41 M6:M41">
    <cfRule type="cellIs" dxfId="1" priority="6" operator="lessThan">
      <formula>0.05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48576"/>
  <sheetViews>
    <sheetView topLeftCell="A6" workbookViewId="0">
      <selection activeCell="P10" sqref="P10"/>
    </sheetView>
  </sheetViews>
  <sheetFormatPr baseColWidth="10" defaultRowHeight="15" x14ac:dyDescent="0.75"/>
  <cols>
    <col min="2" max="2" width="12.33203125" style="21" customWidth="1"/>
    <col min="3" max="3" width="13" style="21" customWidth="1"/>
    <col min="4" max="4" width="10" style="20" bestFit="1" customWidth="1"/>
    <col min="5" max="5" width="9.5" style="24" bestFit="1" customWidth="1"/>
    <col min="6" max="6" width="10.6640625" style="24" bestFit="1" customWidth="1"/>
    <col min="7" max="7" width="12.1640625" style="20" bestFit="1" customWidth="1"/>
    <col min="8" max="10" width="9.83203125" style="24" customWidth="1"/>
    <col min="12" max="12" width="9.6640625" style="4" customWidth="1"/>
    <col min="13" max="13" width="8.83203125" style="12" customWidth="1"/>
    <col min="18" max="28" width="10.83203125" style="4"/>
  </cols>
  <sheetData>
    <row r="1" spans="2:28">
      <c r="K1" s="75" t="s">
        <v>266</v>
      </c>
    </row>
    <row r="2" spans="2:28">
      <c r="K2" s="75" t="s">
        <v>267</v>
      </c>
      <c r="R2" s="76" t="s">
        <v>269</v>
      </c>
      <c r="S2" s="76"/>
      <c r="T2" s="76"/>
      <c r="U2" s="76"/>
      <c r="V2" s="76"/>
      <c r="W2" s="76"/>
      <c r="X2" s="76"/>
      <c r="Y2" s="76"/>
      <c r="Z2" s="76"/>
    </row>
    <row r="3" spans="2:28">
      <c r="J3" s="10" t="s">
        <v>265</v>
      </c>
      <c r="K3" s="76" t="s">
        <v>268</v>
      </c>
      <c r="L3" s="48" t="s">
        <v>252</v>
      </c>
      <c r="M3" s="50" t="s">
        <v>259</v>
      </c>
      <c r="N3" s="50" t="s">
        <v>259</v>
      </c>
      <c r="O3" s="50"/>
      <c r="R3" s="76" t="s">
        <v>254</v>
      </c>
      <c r="S3" s="76" t="s">
        <v>9</v>
      </c>
      <c r="T3" s="76" t="s">
        <v>253</v>
      </c>
      <c r="U3" s="76" t="s">
        <v>250</v>
      </c>
      <c r="V3" s="76"/>
      <c r="W3" s="76"/>
      <c r="X3" s="76" t="s">
        <v>269</v>
      </c>
      <c r="Y3" s="76" t="s">
        <v>253</v>
      </c>
      <c r="Z3" s="76" t="s">
        <v>250</v>
      </c>
    </row>
    <row r="4" spans="2:28">
      <c r="B4" s="9" t="s">
        <v>7</v>
      </c>
      <c r="C4" s="9" t="s">
        <v>8</v>
      </c>
      <c r="D4" s="10" t="s">
        <v>9</v>
      </c>
      <c r="E4" s="11" t="s">
        <v>10</v>
      </c>
      <c r="F4" s="11" t="s">
        <v>11</v>
      </c>
      <c r="G4" s="10" t="s">
        <v>12</v>
      </c>
      <c r="H4" s="10" t="s">
        <v>13</v>
      </c>
      <c r="I4" s="10" t="s">
        <v>14</v>
      </c>
      <c r="J4" s="10" t="s">
        <v>14</v>
      </c>
      <c r="K4" s="4" t="s">
        <v>6</v>
      </c>
      <c r="L4" s="10" t="s">
        <v>258</v>
      </c>
      <c r="M4" s="49" t="s">
        <v>260</v>
      </c>
      <c r="N4" s="49" t="s">
        <v>261</v>
      </c>
      <c r="O4" s="49"/>
      <c r="R4" s="76"/>
      <c r="S4" s="76"/>
      <c r="T4" s="76"/>
      <c r="U4" s="76"/>
      <c r="V4" s="76"/>
      <c r="W4" s="76" t="s">
        <v>252</v>
      </c>
      <c r="X4" s="76" t="s">
        <v>255</v>
      </c>
      <c r="Y4" s="76"/>
      <c r="Z4" s="76"/>
    </row>
    <row r="5" spans="2:28">
      <c r="B5" s="51">
        <v>605927.33799999999</v>
      </c>
      <c r="C5" s="52">
        <v>4628691.2209999999</v>
      </c>
      <c r="D5" s="12">
        <v>1998</v>
      </c>
      <c r="E5" s="12" t="s">
        <v>3</v>
      </c>
      <c r="F5" s="53" t="s">
        <v>139</v>
      </c>
      <c r="G5" s="12" t="s">
        <v>16</v>
      </c>
      <c r="H5" s="17" t="s">
        <v>140</v>
      </c>
      <c r="I5" s="17" t="s">
        <v>18</v>
      </c>
      <c r="J5" s="17">
        <v>1</v>
      </c>
      <c r="K5" s="6">
        <v>0.24963222222222223</v>
      </c>
      <c r="L5" s="12">
        <v>0</v>
      </c>
      <c r="M5" s="3">
        <v>34.533333333333331</v>
      </c>
      <c r="N5">
        <v>-0.50686825060261698</v>
      </c>
      <c r="R5" s="4" t="s">
        <v>0</v>
      </c>
      <c r="S5" s="4">
        <v>98</v>
      </c>
      <c r="T5" s="4">
        <v>-0.67544723829201081</v>
      </c>
      <c r="U5" s="4">
        <v>58.3</v>
      </c>
      <c r="W5" s="4" t="s">
        <v>0</v>
      </c>
      <c r="X5" s="4">
        <v>1</v>
      </c>
      <c r="Y5" s="4">
        <v>-0.49268657943067029</v>
      </c>
      <c r="Z5" s="4">
        <v>9</v>
      </c>
      <c r="AA5" s="28"/>
      <c r="AB5" s="28"/>
    </row>
    <row r="6" spans="2:28">
      <c r="B6" s="51">
        <v>605326.55700000003</v>
      </c>
      <c r="C6" s="52">
        <v>4627632.8030000003</v>
      </c>
      <c r="D6" s="12">
        <v>1998</v>
      </c>
      <c r="E6" s="12" t="s">
        <v>4</v>
      </c>
      <c r="F6" s="53" t="s">
        <v>27</v>
      </c>
      <c r="G6" s="12" t="s">
        <v>16</v>
      </c>
      <c r="H6" s="17" t="s">
        <v>197</v>
      </c>
      <c r="I6" s="17" t="s">
        <v>18</v>
      </c>
      <c r="J6" s="17">
        <v>1</v>
      </c>
      <c r="K6" s="6">
        <v>-1.9205733333333335</v>
      </c>
      <c r="L6" s="54">
        <v>36.9</v>
      </c>
      <c r="M6" s="3">
        <v>34.533333333333331</v>
      </c>
      <c r="N6">
        <v>-0.50686825060261698</v>
      </c>
      <c r="R6" s="4" t="s">
        <v>0</v>
      </c>
      <c r="S6" s="4">
        <v>2000</v>
      </c>
      <c r="T6" s="4">
        <v>-1.0082017355371899</v>
      </c>
      <c r="U6" s="4">
        <v>30</v>
      </c>
      <c r="W6" s="4" t="s">
        <v>1</v>
      </c>
      <c r="X6" s="4">
        <v>1</v>
      </c>
      <c r="Y6" s="4">
        <v>-0.28958807851239682</v>
      </c>
      <c r="Z6" s="4">
        <v>4</v>
      </c>
      <c r="AA6" s="27"/>
      <c r="AB6" s="27"/>
    </row>
    <row r="7" spans="2:28">
      <c r="B7" s="51">
        <v>605377.85800000001</v>
      </c>
      <c r="C7" s="52">
        <v>4627724.0389999999</v>
      </c>
      <c r="D7" s="12">
        <v>1999</v>
      </c>
      <c r="E7" s="12" t="s">
        <v>4</v>
      </c>
      <c r="F7" s="53" t="s">
        <v>39</v>
      </c>
      <c r="G7" s="12" t="s">
        <v>16</v>
      </c>
      <c r="H7" s="17" t="s">
        <v>193</v>
      </c>
      <c r="I7" s="17" t="s">
        <v>45</v>
      </c>
      <c r="J7" s="17">
        <v>0</v>
      </c>
      <c r="K7" s="6">
        <v>0.18103111111111111</v>
      </c>
      <c r="L7" s="54">
        <v>35.6</v>
      </c>
      <c r="M7" s="3">
        <v>29.816666666666666</v>
      </c>
      <c r="N7">
        <v>-0.50686825060261698</v>
      </c>
      <c r="R7" s="4" t="s">
        <v>0</v>
      </c>
      <c r="S7" s="4">
        <v>1</v>
      </c>
      <c r="T7" s="4">
        <v>-0.49268657943067029</v>
      </c>
      <c r="U7" s="4">
        <v>9</v>
      </c>
      <c r="W7" s="4" t="s">
        <v>2</v>
      </c>
      <c r="X7" s="4">
        <v>1</v>
      </c>
      <c r="Y7" s="4">
        <v>-0.7301793112947661</v>
      </c>
      <c r="Z7" s="4">
        <v>8.3000000000000007</v>
      </c>
      <c r="AA7" s="27"/>
      <c r="AB7" s="27"/>
    </row>
    <row r="8" spans="2:28">
      <c r="B8" s="51">
        <v>606238.10699999996</v>
      </c>
      <c r="C8" s="52">
        <v>4628737.4749999996</v>
      </c>
      <c r="D8" s="12">
        <v>2000</v>
      </c>
      <c r="E8" s="12" t="s">
        <v>2</v>
      </c>
      <c r="F8" s="53" t="s">
        <v>110</v>
      </c>
      <c r="G8" s="12" t="s">
        <v>16</v>
      </c>
      <c r="H8" s="17" t="s">
        <v>111</v>
      </c>
      <c r="I8" s="17" t="s">
        <v>18</v>
      </c>
      <c r="J8" s="17">
        <v>1</v>
      </c>
      <c r="K8" s="25">
        <v>-1.2567000000000002</v>
      </c>
      <c r="L8" s="12">
        <v>0</v>
      </c>
      <c r="M8" s="12">
        <v>5.3500000000000005</v>
      </c>
      <c r="N8">
        <v>-0.26789602998737377</v>
      </c>
      <c r="O8" s="7"/>
      <c r="R8" s="4" t="s">
        <v>0</v>
      </c>
      <c r="S8" s="4">
        <v>2</v>
      </c>
      <c r="T8" s="4">
        <v>-0.23181414370982559</v>
      </c>
      <c r="U8" s="4">
        <v>17.100000000000001</v>
      </c>
      <c r="W8" s="4" t="s">
        <v>5</v>
      </c>
      <c r="X8" s="4">
        <v>1</v>
      </c>
      <c r="Y8" s="4">
        <v>-0.20358989898989877</v>
      </c>
      <c r="Z8" s="27">
        <v>16</v>
      </c>
      <c r="AA8" s="27"/>
      <c r="AB8" s="27"/>
    </row>
    <row r="9" spans="2:28">
      <c r="B9" s="51">
        <v>605880.80799999996</v>
      </c>
      <c r="C9" s="52">
        <v>4628644.9800000004</v>
      </c>
      <c r="D9" s="12">
        <v>2000</v>
      </c>
      <c r="E9" s="12" t="s">
        <v>3</v>
      </c>
      <c r="F9" s="53" t="s">
        <v>134</v>
      </c>
      <c r="G9" s="12" t="s">
        <v>16</v>
      </c>
      <c r="H9" s="17" t="s">
        <v>135</v>
      </c>
      <c r="I9" s="17" t="s">
        <v>24</v>
      </c>
      <c r="J9" s="17">
        <v>0</v>
      </c>
      <c r="K9" s="1">
        <v>0.7845049999999999</v>
      </c>
      <c r="L9" s="12">
        <v>1.5</v>
      </c>
      <c r="M9" s="12">
        <v>5.3500000000000005</v>
      </c>
      <c r="N9">
        <v>-1.0623498913988372</v>
      </c>
      <c r="O9" s="7"/>
      <c r="R9" s="4" t="s">
        <v>0</v>
      </c>
      <c r="S9" s="4">
        <v>9</v>
      </c>
      <c r="T9" s="4">
        <v>-0.56310444214876032</v>
      </c>
      <c r="U9" s="4">
        <v>35.29</v>
      </c>
      <c r="W9" s="4" t="s">
        <v>4</v>
      </c>
      <c r="X9" s="4">
        <v>1</v>
      </c>
      <c r="Y9" s="4">
        <v>-0.34564444903581198</v>
      </c>
      <c r="Z9" s="27">
        <v>13.4</v>
      </c>
      <c r="AA9" s="27"/>
      <c r="AB9" s="27"/>
    </row>
    <row r="10" spans="2:28">
      <c r="B10" s="55">
        <v>605691.69750899996</v>
      </c>
      <c r="C10" s="55">
        <v>4627865.8876799997</v>
      </c>
      <c r="D10" s="23">
        <v>2000</v>
      </c>
      <c r="E10" s="22" t="s">
        <v>5</v>
      </c>
      <c r="F10" s="22" t="s">
        <v>236</v>
      </c>
      <c r="G10" s="23" t="s">
        <v>16</v>
      </c>
      <c r="H10" s="13" t="s">
        <v>237</v>
      </c>
      <c r="I10" s="14" t="s">
        <v>18</v>
      </c>
      <c r="J10" s="14">
        <v>1</v>
      </c>
      <c r="K10" s="6">
        <v>7.4265555555555543E-2</v>
      </c>
      <c r="L10" s="54">
        <v>9.6</v>
      </c>
      <c r="M10" s="12">
        <v>5.3500000000000005</v>
      </c>
      <c r="N10">
        <v>-1.0623498913988372</v>
      </c>
      <c r="O10" s="7"/>
      <c r="R10" s="4" t="s">
        <v>0</v>
      </c>
      <c r="S10" s="4">
        <v>10</v>
      </c>
      <c r="T10" s="4">
        <v>-0.59222155417814515</v>
      </c>
      <c r="U10" s="4">
        <v>41.19</v>
      </c>
      <c r="W10" s="4" t="s">
        <v>0</v>
      </c>
      <c r="X10" s="4">
        <v>2</v>
      </c>
      <c r="Y10" s="4">
        <v>-0.23181414370982559</v>
      </c>
      <c r="Z10" s="4">
        <v>17.100000000000001</v>
      </c>
      <c r="AA10" s="27"/>
      <c r="AB10" s="27"/>
    </row>
    <row r="11" spans="2:28">
      <c r="B11" s="56">
        <v>605619.08776000002</v>
      </c>
      <c r="C11" s="56">
        <v>4627768.5160100004</v>
      </c>
      <c r="D11" s="23">
        <v>2000</v>
      </c>
      <c r="E11" s="57" t="s">
        <v>5</v>
      </c>
      <c r="F11" s="58" t="s">
        <v>238</v>
      </c>
      <c r="G11" s="23" t="s">
        <v>16</v>
      </c>
      <c r="H11" s="17" t="s">
        <v>239</v>
      </c>
      <c r="I11" s="17" t="s">
        <v>18</v>
      </c>
      <c r="J11" s="17">
        <v>1</v>
      </c>
      <c r="K11" s="6">
        <v>0.32816777777777784</v>
      </c>
      <c r="L11" s="54">
        <v>9.6</v>
      </c>
      <c r="M11" s="12">
        <v>5.3500000000000005</v>
      </c>
      <c r="N11">
        <v>-1.0623498913988372</v>
      </c>
      <c r="O11" s="7"/>
      <c r="R11" s="4" t="s">
        <v>1</v>
      </c>
      <c r="S11" s="4">
        <v>98</v>
      </c>
      <c r="T11" s="4">
        <v>-0.68061015151515158</v>
      </c>
      <c r="U11" s="4">
        <v>0</v>
      </c>
      <c r="W11" s="4" t="s">
        <v>1</v>
      </c>
      <c r="X11" s="4">
        <v>2</v>
      </c>
      <c r="Y11" s="4">
        <v>-0.67226158172635486</v>
      </c>
      <c r="Z11" s="4">
        <v>9.8000000000000007</v>
      </c>
      <c r="AA11" s="27"/>
      <c r="AB11" s="27"/>
    </row>
    <row r="12" spans="2:28">
      <c r="B12" s="56">
        <v>605623.35562000005</v>
      </c>
      <c r="C12" s="56">
        <v>4627845.9723399999</v>
      </c>
      <c r="D12" s="23">
        <v>2000</v>
      </c>
      <c r="E12" s="57" t="s">
        <v>5</v>
      </c>
      <c r="F12" s="58" t="s">
        <v>240</v>
      </c>
      <c r="G12" s="23" t="s">
        <v>16</v>
      </c>
      <c r="H12" s="17" t="s">
        <v>241</v>
      </c>
      <c r="I12" s="17" t="s">
        <v>18</v>
      </c>
      <c r="J12" s="17">
        <v>1</v>
      </c>
      <c r="K12" s="6">
        <v>-0.43211500000000003</v>
      </c>
      <c r="L12" s="54">
        <v>9.6</v>
      </c>
      <c r="M12" s="12">
        <v>5.3500000000000005</v>
      </c>
      <c r="N12">
        <v>-1.0623498913988372</v>
      </c>
      <c r="O12" s="7"/>
      <c r="R12" s="4" t="s">
        <v>1</v>
      </c>
      <c r="S12" s="4">
        <v>99</v>
      </c>
      <c r="T12" s="4">
        <v>-0.62435994031221298</v>
      </c>
      <c r="U12" s="4">
        <v>7</v>
      </c>
      <c r="W12" s="4" t="s">
        <v>2</v>
      </c>
      <c r="X12" s="4">
        <v>2</v>
      </c>
      <c r="Y12" s="4">
        <v>-0.9581719490358126</v>
      </c>
      <c r="Z12" s="4">
        <v>20.9</v>
      </c>
      <c r="AA12" s="27"/>
      <c r="AB12" s="27"/>
    </row>
    <row r="13" spans="2:28">
      <c r="B13" s="51">
        <v>602707.29200000002</v>
      </c>
      <c r="C13" s="52">
        <v>4627574.16</v>
      </c>
      <c r="D13" s="12">
        <v>2001</v>
      </c>
      <c r="E13" s="12" t="s">
        <v>1</v>
      </c>
      <c r="F13" s="53" t="s">
        <v>80</v>
      </c>
      <c r="G13" s="12" t="s">
        <v>16</v>
      </c>
      <c r="H13" s="17" t="s">
        <v>81</v>
      </c>
      <c r="I13" s="17" t="s">
        <v>45</v>
      </c>
      <c r="J13" s="17">
        <v>0</v>
      </c>
      <c r="K13" s="25">
        <v>-0.61889000000000005</v>
      </c>
      <c r="L13" s="12">
        <v>9.8000000000000007</v>
      </c>
      <c r="M13" s="12">
        <v>14.716666666666667</v>
      </c>
      <c r="N13">
        <v>-0.41233766345270884</v>
      </c>
      <c r="R13" s="4" t="s">
        <v>1</v>
      </c>
      <c r="S13" s="4">
        <v>1</v>
      </c>
      <c r="T13" s="4">
        <v>-0.28958807851239682</v>
      </c>
      <c r="U13" s="4">
        <v>4</v>
      </c>
      <c r="W13" s="4" t="s">
        <v>3</v>
      </c>
      <c r="X13" s="4">
        <v>2</v>
      </c>
      <c r="Y13" s="4">
        <v>-0.74555840509259241</v>
      </c>
      <c r="Z13" s="4">
        <v>14.1</v>
      </c>
      <c r="AA13" s="27"/>
      <c r="AB13" s="27"/>
    </row>
    <row r="14" spans="2:28">
      <c r="B14" s="51">
        <v>606239.84100000001</v>
      </c>
      <c r="C14" s="52">
        <v>4628795.6619999995</v>
      </c>
      <c r="D14" s="12">
        <v>2001</v>
      </c>
      <c r="E14" s="12" t="s">
        <v>2</v>
      </c>
      <c r="F14" s="53" t="s">
        <v>41</v>
      </c>
      <c r="G14" s="12" t="s">
        <v>16</v>
      </c>
      <c r="H14" s="17" t="s">
        <v>107</v>
      </c>
      <c r="I14" s="17" t="s">
        <v>24</v>
      </c>
      <c r="J14" s="17">
        <v>0</v>
      </c>
      <c r="K14" s="25">
        <v>-0.35281833333333329</v>
      </c>
      <c r="L14" s="12">
        <v>8.3000000000000007</v>
      </c>
      <c r="M14" s="12">
        <v>14.716666666666667</v>
      </c>
      <c r="N14">
        <v>-0.41233766345270884</v>
      </c>
      <c r="R14" s="4" t="s">
        <v>1</v>
      </c>
      <c r="S14" s="4">
        <v>2</v>
      </c>
      <c r="T14" s="4">
        <v>-0.67226158172635486</v>
      </c>
      <c r="U14" s="4">
        <v>9.8000000000000007</v>
      </c>
      <c r="W14" s="4" t="s">
        <v>5</v>
      </c>
      <c r="X14" s="4">
        <v>2</v>
      </c>
      <c r="Y14" s="4">
        <v>-0.36156480027548216</v>
      </c>
      <c r="Z14" s="27">
        <v>22.4</v>
      </c>
      <c r="AA14" s="27"/>
      <c r="AB14" s="27"/>
    </row>
    <row r="15" spans="2:28">
      <c r="B15" s="51">
        <v>606313.08499999996</v>
      </c>
      <c r="C15" s="52">
        <v>4628754.835</v>
      </c>
      <c r="D15" s="12">
        <v>2001</v>
      </c>
      <c r="E15" s="12" t="s">
        <v>2</v>
      </c>
      <c r="F15" s="53" t="s">
        <v>108</v>
      </c>
      <c r="G15" s="12" t="s">
        <v>16</v>
      </c>
      <c r="H15" s="17" t="s">
        <v>109</v>
      </c>
      <c r="I15" s="17" t="s">
        <v>18</v>
      </c>
      <c r="J15" s="17">
        <v>1</v>
      </c>
      <c r="K15" s="25">
        <v>-0.42987249999999999</v>
      </c>
      <c r="L15" s="12">
        <v>8.3000000000000007</v>
      </c>
      <c r="M15" s="12">
        <v>14.716666666666667</v>
      </c>
      <c r="N15">
        <v>-0.41233766345270884</v>
      </c>
      <c r="R15" s="4" t="s">
        <v>1</v>
      </c>
      <c r="S15" s="4">
        <v>3</v>
      </c>
      <c r="T15" s="4">
        <v>-1.0465618640955008</v>
      </c>
      <c r="U15" s="4">
        <v>6</v>
      </c>
      <c r="W15" s="4" t="s">
        <v>4</v>
      </c>
      <c r="X15" s="4">
        <v>2</v>
      </c>
      <c r="Y15" s="4">
        <v>-0.18380114325068869</v>
      </c>
      <c r="Z15" s="27">
        <v>24.4</v>
      </c>
      <c r="AA15" s="27"/>
      <c r="AB15" s="27"/>
    </row>
    <row r="16" spans="2:28">
      <c r="B16" s="51">
        <v>602710.00699999998</v>
      </c>
      <c r="C16" s="52">
        <v>4627511.392</v>
      </c>
      <c r="D16" s="12">
        <v>2002</v>
      </c>
      <c r="E16" s="12" t="s">
        <v>1</v>
      </c>
      <c r="F16" s="53" t="s">
        <v>77</v>
      </c>
      <c r="G16" s="12" t="s">
        <v>16</v>
      </c>
      <c r="H16" s="17" t="s">
        <v>78</v>
      </c>
      <c r="I16" s="17" t="s">
        <v>18</v>
      </c>
      <c r="J16" s="17">
        <v>1</v>
      </c>
      <c r="K16" s="25">
        <v>-0.32104444444444447</v>
      </c>
      <c r="L16" s="12">
        <v>6</v>
      </c>
      <c r="M16" s="12">
        <v>17.483333333333334</v>
      </c>
      <c r="N16">
        <v>-0.52552867051512597</v>
      </c>
      <c r="R16" s="4" t="s">
        <v>1</v>
      </c>
      <c r="S16" s="4">
        <v>4</v>
      </c>
      <c r="T16" s="4">
        <v>-6.4721384297520668E-2</v>
      </c>
      <c r="U16" s="4">
        <v>16.5</v>
      </c>
      <c r="W16" s="4" t="s">
        <v>1</v>
      </c>
      <c r="X16" s="4">
        <v>3</v>
      </c>
      <c r="Y16" s="4">
        <v>-1.0465618640955008</v>
      </c>
      <c r="Z16" s="4">
        <v>6</v>
      </c>
      <c r="AA16" s="27"/>
      <c r="AB16" s="27"/>
    </row>
    <row r="17" spans="2:28">
      <c r="B17" s="51">
        <v>606239.01199999999</v>
      </c>
      <c r="C17" s="52">
        <v>4628751.3020000001</v>
      </c>
      <c r="D17" s="12">
        <v>2002</v>
      </c>
      <c r="E17" s="12" t="s">
        <v>2</v>
      </c>
      <c r="F17" s="53" t="s">
        <v>80</v>
      </c>
      <c r="G17" s="12" t="s">
        <v>16</v>
      </c>
      <c r="H17" s="17" t="s">
        <v>105</v>
      </c>
      <c r="I17" s="17" t="s">
        <v>100</v>
      </c>
      <c r="J17" s="17"/>
      <c r="K17" s="25">
        <v>1.9462566666666667</v>
      </c>
      <c r="L17" s="54">
        <v>20.9</v>
      </c>
      <c r="M17" s="12">
        <v>17.483333333333334</v>
      </c>
      <c r="N17">
        <v>-0.52552867051512597</v>
      </c>
      <c r="R17" s="4" t="s">
        <v>1</v>
      </c>
      <c r="S17" s="4">
        <v>5</v>
      </c>
      <c r="T17" s="4">
        <v>-0.52569004132231401</v>
      </c>
      <c r="U17" s="4">
        <v>31.5</v>
      </c>
      <c r="W17" s="4" t="s">
        <v>2</v>
      </c>
      <c r="X17" s="4">
        <v>3</v>
      </c>
      <c r="Y17" s="4">
        <v>-1.0572553305785122</v>
      </c>
      <c r="Z17" s="4">
        <v>8.8000000000000007</v>
      </c>
      <c r="AA17" s="27"/>
      <c r="AB17" s="27"/>
    </row>
    <row r="18" spans="2:28">
      <c r="B18" s="51">
        <v>605909.84699999995</v>
      </c>
      <c r="C18" s="52">
        <v>4628762.2309999997</v>
      </c>
      <c r="D18" s="12">
        <v>2002</v>
      </c>
      <c r="E18" s="12" t="s">
        <v>3</v>
      </c>
      <c r="F18" s="53" t="s">
        <v>123</v>
      </c>
      <c r="G18" s="12" t="s">
        <v>16</v>
      </c>
      <c r="H18" s="17" t="s">
        <v>133</v>
      </c>
      <c r="I18" s="17" t="s">
        <v>18</v>
      </c>
      <c r="J18" s="17">
        <v>1</v>
      </c>
      <c r="K18" s="1">
        <v>-0.2635155555555555</v>
      </c>
      <c r="L18" s="54">
        <v>14.1</v>
      </c>
      <c r="M18" s="12">
        <v>17.483333333333334</v>
      </c>
      <c r="N18">
        <v>-0.52552867051512597</v>
      </c>
      <c r="R18" s="4" t="s">
        <v>1</v>
      </c>
      <c r="S18" s="4">
        <v>6</v>
      </c>
      <c r="T18" s="4">
        <v>-0.35035573921028457</v>
      </c>
      <c r="U18" s="4">
        <v>12</v>
      </c>
      <c r="W18" s="4" t="s">
        <v>3</v>
      </c>
      <c r="X18" s="4">
        <v>3</v>
      </c>
      <c r="Y18" s="4">
        <v>-0.61947060185185188</v>
      </c>
      <c r="Z18" s="4">
        <v>15.2</v>
      </c>
      <c r="AA18" s="27"/>
      <c r="AB18" s="27"/>
    </row>
    <row r="19" spans="2:28">
      <c r="B19" s="51">
        <v>605362.58299999998</v>
      </c>
      <c r="C19" s="52">
        <v>4627610.2230000002</v>
      </c>
      <c r="D19" s="12">
        <v>2002</v>
      </c>
      <c r="E19" s="12" t="s">
        <v>4</v>
      </c>
      <c r="F19" s="53" t="s">
        <v>21</v>
      </c>
      <c r="G19" s="12" t="s">
        <v>16</v>
      </c>
      <c r="H19" s="17" t="s">
        <v>179</v>
      </c>
      <c r="I19" s="17" t="s">
        <v>45</v>
      </c>
      <c r="J19" s="17">
        <v>0</v>
      </c>
      <c r="K19" s="6">
        <v>-9.3333333333352656E-5</v>
      </c>
      <c r="L19" s="54">
        <v>24.4</v>
      </c>
      <c r="M19" s="12">
        <v>17.483333333333334</v>
      </c>
      <c r="N19">
        <v>-0.52552867051512597</v>
      </c>
      <c r="R19" s="4" t="s">
        <v>1</v>
      </c>
      <c r="S19" s="4">
        <v>7</v>
      </c>
      <c r="T19" s="4">
        <v>-0.62088570477502292</v>
      </c>
      <c r="U19" s="4">
        <v>21.88</v>
      </c>
      <c r="W19" s="4" t="s">
        <v>5</v>
      </c>
      <c r="X19" s="4">
        <v>3</v>
      </c>
      <c r="Y19" s="4">
        <v>-1.1290777043158868</v>
      </c>
      <c r="Z19" s="27">
        <v>9.3000000000000007</v>
      </c>
      <c r="AA19" s="27"/>
      <c r="AB19" s="27"/>
    </row>
    <row r="20" spans="2:28">
      <c r="B20" s="51">
        <v>606249.18700000003</v>
      </c>
      <c r="C20" s="52">
        <v>4628768.2970000003</v>
      </c>
      <c r="D20" s="12">
        <v>2003</v>
      </c>
      <c r="E20" s="12" t="s">
        <v>2</v>
      </c>
      <c r="F20" s="53" t="s">
        <v>103</v>
      </c>
      <c r="G20" s="12" t="s">
        <v>16</v>
      </c>
      <c r="H20" s="17" t="s">
        <v>104</v>
      </c>
      <c r="I20" s="17" t="s">
        <v>18</v>
      </c>
      <c r="J20" s="17">
        <v>1</v>
      </c>
      <c r="K20" s="25">
        <v>-1.6824933333333332</v>
      </c>
      <c r="L20" s="54">
        <v>8.8000000000000007</v>
      </c>
      <c r="M20" s="12">
        <v>17.55</v>
      </c>
      <c r="N20">
        <v>-0.79730068556779943</v>
      </c>
      <c r="R20" s="4" t="s">
        <v>1</v>
      </c>
      <c r="S20" s="4">
        <v>8</v>
      </c>
      <c r="T20" s="4">
        <v>-0.26428241735537161</v>
      </c>
      <c r="U20" s="4">
        <v>48.26</v>
      </c>
      <c r="W20" s="4" t="s">
        <v>4</v>
      </c>
      <c r="X20" s="4">
        <v>3</v>
      </c>
      <c r="Y20" s="4">
        <v>-0.1341379269972453</v>
      </c>
      <c r="Z20" s="27">
        <v>38.4</v>
      </c>
      <c r="AA20" s="27"/>
      <c r="AB20" s="27"/>
    </row>
    <row r="21" spans="2:28">
      <c r="B21" s="51">
        <v>605395.71499999997</v>
      </c>
      <c r="C21" s="52">
        <v>4627609.449</v>
      </c>
      <c r="D21" s="12">
        <v>2003</v>
      </c>
      <c r="E21" s="12" t="s">
        <v>4</v>
      </c>
      <c r="F21" s="53" t="s">
        <v>121</v>
      </c>
      <c r="G21" s="12" t="s">
        <v>16</v>
      </c>
      <c r="H21" s="17" t="s">
        <v>174</v>
      </c>
      <c r="I21" s="17" t="s">
        <v>18</v>
      </c>
      <c r="J21" s="17">
        <v>1</v>
      </c>
      <c r="K21" s="6">
        <v>0.5722222222222223</v>
      </c>
      <c r="L21" s="54">
        <v>38.4</v>
      </c>
      <c r="M21" s="12">
        <v>17.55</v>
      </c>
      <c r="N21">
        <v>-0.79730068556779943</v>
      </c>
      <c r="R21" s="4" t="s">
        <v>1</v>
      </c>
      <c r="S21" s="4">
        <v>9</v>
      </c>
      <c r="T21" s="4">
        <v>-0.25019804178145078</v>
      </c>
      <c r="U21" s="4">
        <v>24.15</v>
      </c>
      <c r="W21" s="4" t="s">
        <v>1</v>
      </c>
      <c r="X21" s="4">
        <v>4</v>
      </c>
      <c r="Y21" s="4">
        <v>-6.4721384297520668E-2</v>
      </c>
      <c r="Z21" s="4">
        <v>16.5</v>
      </c>
    </row>
    <row r="22" spans="2:28">
      <c r="B22" s="52">
        <v>605512.76699999999</v>
      </c>
      <c r="C22" s="52">
        <v>4627662.6129999999</v>
      </c>
      <c r="D22" s="12">
        <v>2003</v>
      </c>
      <c r="E22" s="12" t="s">
        <v>4</v>
      </c>
      <c r="F22" s="59" t="s">
        <v>94</v>
      </c>
      <c r="G22" s="12" t="s">
        <v>16</v>
      </c>
      <c r="H22" s="17" t="s">
        <v>175</v>
      </c>
      <c r="I22" s="17" t="s">
        <v>24</v>
      </c>
      <c r="J22" s="17">
        <v>0</v>
      </c>
      <c r="K22" s="6">
        <v>-0.57640000000000002</v>
      </c>
      <c r="L22" s="54">
        <v>38.4</v>
      </c>
      <c r="M22" s="12">
        <v>17.55</v>
      </c>
      <c r="N22">
        <v>-0.79730068556779943</v>
      </c>
      <c r="R22" s="4" t="s">
        <v>1</v>
      </c>
      <c r="S22" s="4">
        <v>10</v>
      </c>
      <c r="T22" s="4">
        <v>-0.64764250459136863</v>
      </c>
      <c r="U22" s="4">
        <v>19.18</v>
      </c>
      <c r="W22" s="4" t="s">
        <v>3</v>
      </c>
      <c r="X22" s="4">
        <v>4</v>
      </c>
      <c r="Y22" s="4">
        <v>8.9815393518518534E-3</v>
      </c>
      <c r="Z22" s="4">
        <v>24</v>
      </c>
    </row>
    <row r="23" spans="2:28">
      <c r="B23" s="51">
        <v>605867.272</v>
      </c>
      <c r="C23" s="52">
        <v>4628687.602</v>
      </c>
      <c r="D23" s="12">
        <v>2004</v>
      </c>
      <c r="E23" s="12" t="s">
        <v>3</v>
      </c>
      <c r="F23" s="53" t="s">
        <v>127</v>
      </c>
      <c r="G23" s="12" t="s">
        <v>16</v>
      </c>
      <c r="H23" s="17" t="s">
        <v>128</v>
      </c>
      <c r="I23" s="17" t="s">
        <v>24</v>
      </c>
      <c r="J23" s="17">
        <v>0</v>
      </c>
      <c r="K23" s="6">
        <v>0.55201666666666671</v>
      </c>
      <c r="L23" s="54">
        <v>24</v>
      </c>
      <c r="M23" s="12">
        <v>33.366666666666667</v>
      </c>
      <c r="N23">
        <v>-0.12887985506102695</v>
      </c>
      <c r="R23" s="4" t="s">
        <v>1</v>
      </c>
      <c r="S23" s="4">
        <v>11</v>
      </c>
      <c r="T23" s="4">
        <v>-0.20323378787878799</v>
      </c>
      <c r="U23" s="4">
        <v>18</v>
      </c>
      <c r="W23" s="4" t="s">
        <v>5</v>
      </c>
      <c r="X23" s="4">
        <v>4</v>
      </c>
      <c r="Y23" s="4">
        <v>-8.0695348943985265E-2</v>
      </c>
      <c r="Z23" s="27">
        <v>47.3</v>
      </c>
    </row>
    <row r="24" spans="2:28">
      <c r="B24" s="51">
        <v>605391.73699999996</v>
      </c>
      <c r="C24" s="52">
        <v>4627663.3839999996</v>
      </c>
      <c r="D24" s="12">
        <v>2004</v>
      </c>
      <c r="E24" s="12" t="s">
        <v>4</v>
      </c>
      <c r="F24" s="53" t="s">
        <v>168</v>
      </c>
      <c r="G24" s="12" t="s">
        <v>16</v>
      </c>
      <c r="H24" s="17" t="s">
        <v>169</v>
      </c>
      <c r="I24" s="17" t="s">
        <v>24</v>
      </c>
      <c r="J24" s="17">
        <v>0</v>
      </c>
      <c r="K24" s="25">
        <v>-0.11396500000000002</v>
      </c>
      <c r="L24" s="54">
        <v>48.8</v>
      </c>
      <c r="M24" s="12">
        <v>33.366666666666667</v>
      </c>
      <c r="N24">
        <v>-0.12887985506102695</v>
      </c>
      <c r="R24" s="4" t="s">
        <v>1</v>
      </c>
      <c r="S24" s="4">
        <v>12</v>
      </c>
      <c r="T24" s="4">
        <v>-0.70476182277318655</v>
      </c>
      <c r="U24" s="4">
        <v>37.06</v>
      </c>
      <c r="W24" s="4" t="s">
        <v>4</v>
      </c>
      <c r="X24" s="4">
        <v>4</v>
      </c>
      <c r="Y24" s="4">
        <v>-0.37908422635445366</v>
      </c>
      <c r="Z24" s="27">
        <v>48.8</v>
      </c>
    </row>
    <row r="25" spans="2:28">
      <c r="B25" s="51">
        <v>605456.61899999995</v>
      </c>
      <c r="C25" s="52">
        <v>4627626.8119999999</v>
      </c>
      <c r="D25" s="12">
        <v>2004</v>
      </c>
      <c r="E25" s="12" t="s">
        <v>4</v>
      </c>
      <c r="F25" s="53" t="s">
        <v>170</v>
      </c>
      <c r="G25" s="12" t="s">
        <v>16</v>
      </c>
      <c r="H25" s="17" t="s">
        <v>171</v>
      </c>
      <c r="I25" s="17" t="s">
        <v>24</v>
      </c>
      <c r="J25" s="17">
        <v>0</v>
      </c>
      <c r="K25" s="6">
        <v>-2.7777283333333336</v>
      </c>
      <c r="L25" s="54">
        <v>48.8</v>
      </c>
      <c r="M25" s="12">
        <v>33.366666666666667</v>
      </c>
      <c r="N25">
        <v>-0.12887985506102695</v>
      </c>
      <c r="R25" s="4" t="s">
        <v>2</v>
      </c>
      <c r="S25" s="4">
        <v>98</v>
      </c>
      <c r="T25" s="4">
        <v>-0.9786550462962964</v>
      </c>
      <c r="U25" s="4">
        <v>8.4</v>
      </c>
      <c r="W25" s="4" t="s">
        <v>1</v>
      </c>
      <c r="X25" s="4">
        <v>5</v>
      </c>
      <c r="Y25" s="4">
        <v>-0.52569004132231401</v>
      </c>
      <c r="Z25" s="4">
        <v>31.5</v>
      </c>
    </row>
    <row r="26" spans="2:28">
      <c r="B26" s="51">
        <v>602683.36300000001</v>
      </c>
      <c r="C26" s="52">
        <v>4627441.87</v>
      </c>
      <c r="D26" s="12">
        <v>2005</v>
      </c>
      <c r="E26" s="12" t="s">
        <v>1</v>
      </c>
      <c r="F26" s="53" t="s">
        <v>70</v>
      </c>
      <c r="G26" s="12" t="s">
        <v>16</v>
      </c>
      <c r="H26" s="17" t="s">
        <v>71</v>
      </c>
      <c r="I26" s="17" t="s">
        <v>18</v>
      </c>
      <c r="J26" s="17">
        <v>1</v>
      </c>
      <c r="K26" s="25">
        <v>-1.1737383333333333</v>
      </c>
      <c r="L26" s="54">
        <v>12</v>
      </c>
      <c r="M26" s="12">
        <v>8.9666666666666668</v>
      </c>
      <c r="N26">
        <v>-0.81234161233547608</v>
      </c>
      <c r="R26" s="4" t="s">
        <v>2</v>
      </c>
      <c r="S26" s="4">
        <v>2000</v>
      </c>
      <c r="T26" s="4">
        <v>-1.2084685789715333</v>
      </c>
      <c r="U26" s="4">
        <v>0</v>
      </c>
      <c r="W26" s="4" t="s">
        <v>5</v>
      </c>
      <c r="X26" s="4">
        <v>5</v>
      </c>
      <c r="Y26" s="4">
        <v>-0.9383258425160701</v>
      </c>
      <c r="Z26" s="27">
        <v>3.5</v>
      </c>
    </row>
    <row r="27" spans="2:28">
      <c r="B27" s="51">
        <v>605512.74699999997</v>
      </c>
      <c r="C27" s="52">
        <v>4627697.3030000003</v>
      </c>
      <c r="D27" s="12">
        <v>2005</v>
      </c>
      <c r="E27" s="12" t="s">
        <v>4</v>
      </c>
      <c r="F27" s="53" t="s">
        <v>162</v>
      </c>
      <c r="G27" s="12" t="s">
        <v>16</v>
      </c>
      <c r="H27" s="17" t="s">
        <v>163</v>
      </c>
      <c r="I27" s="17" t="s">
        <v>24</v>
      </c>
      <c r="J27" s="17">
        <v>0</v>
      </c>
      <c r="K27" s="6">
        <v>-0.4953716666666666</v>
      </c>
      <c r="L27" s="54">
        <v>10.8</v>
      </c>
      <c r="M27" s="12">
        <v>8.9666666666666668</v>
      </c>
      <c r="N27">
        <v>-0.81234161233547608</v>
      </c>
      <c r="R27" s="4" t="s">
        <v>2</v>
      </c>
      <c r="S27" s="4">
        <v>1</v>
      </c>
      <c r="T27" s="4">
        <v>-0.7301793112947661</v>
      </c>
      <c r="U27" s="4">
        <v>8.3000000000000007</v>
      </c>
      <c r="W27" s="4" t="s">
        <v>4</v>
      </c>
      <c r="X27" s="4">
        <v>5</v>
      </c>
      <c r="Y27" s="4">
        <v>-0.97300895316804425</v>
      </c>
      <c r="Z27" s="27">
        <v>10.8</v>
      </c>
    </row>
    <row r="28" spans="2:28">
      <c r="B28" s="51">
        <v>605408.45299999998</v>
      </c>
      <c r="C28" s="52">
        <v>4627601.4409999996</v>
      </c>
      <c r="D28" s="12">
        <v>2005</v>
      </c>
      <c r="E28" s="12" t="s">
        <v>4</v>
      </c>
      <c r="F28" s="53" t="s">
        <v>25</v>
      </c>
      <c r="G28" s="12" t="s">
        <v>16</v>
      </c>
      <c r="H28" s="17" t="s">
        <v>164</v>
      </c>
      <c r="I28" s="17" t="s">
        <v>100</v>
      </c>
      <c r="J28" s="17"/>
      <c r="K28" s="6">
        <v>-1.3851455555555559</v>
      </c>
      <c r="L28" s="54">
        <v>10.8</v>
      </c>
      <c r="M28" s="12">
        <v>8.9666666666666668</v>
      </c>
      <c r="N28">
        <v>-0.81234161233547608</v>
      </c>
      <c r="R28" s="4" t="s">
        <v>2</v>
      </c>
      <c r="S28" s="4">
        <v>2</v>
      </c>
      <c r="T28" s="4">
        <v>-0.9581719490358126</v>
      </c>
      <c r="U28" s="4">
        <v>20.9</v>
      </c>
      <c r="W28" s="4" t="s">
        <v>1</v>
      </c>
      <c r="X28" s="4">
        <v>6</v>
      </c>
      <c r="Y28" s="4">
        <v>-0.35035573921028457</v>
      </c>
      <c r="Z28" s="4">
        <v>12</v>
      </c>
    </row>
    <row r="29" spans="2:28">
      <c r="B29" s="51">
        <v>605406.09600000002</v>
      </c>
      <c r="C29" s="52">
        <v>4627654.4450000003</v>
      </c>
      <c r="D29" s="12">
        <v>2005</v>
      </c>
      <c r="E29" s="12" t="s">
        <v>4</v>
      </c>
      <c r="F29" s="53" t="s">
        <v>165</v>
      </c>
      <c r="G29" s="12" t="s">
        <v>16</v>
      </c>
      <c r="H29" s="17" t="s">
        <v>166</v>
      </c>
      <c r="I29" s="17" t="s">
        <v>100</v>
      </c>
      <c r="J29" s="17"/>
      <c r="K29" s="6">
        <v>-0.58305833333333335</v>
      </c>
      <c r="L29" s="54">
        <v>10.8</v>
      </c>
      <c r="M29" s="12">
        <v>8.9666666666666668</v>
      </c>
      <c r="N29">
        <v>-0.81234161233547608</v>
      </c>
      <c r="R29" s="4" t="s">
        <v>2</v>
      </c>
      <c r="S29" s="4">
        <v>3</v>
      </c>
      <c r="T29" s="4">
        <v>-1.0572553305785122</v>
      </c>
      <c r="U29" s="4">
        <v>8.8000000000000007</v>
      </c>
      <c r="W29" s="4" t="s">
        <v>5</v>
      </c>
      <c r="X29" s="4">
        <v>6</v>
      </c>
      <c r="Y29" s="4">
        <v>-0.20667217630853998</v>
      </c>
      <c r="Z29" s="27">
        <v>17.5</v>
      </c>
    </row>
    <row r="30" spans="2:28">
      <c r="B30" s="51">
        <v>605526.00899999996</v>
      </c>
      <c r="C30" s="52">
        <v>4627688.2920000004</v>
      </c>
      <c r="D30" s="12">
        <v>2006</v>
      </c>
      <c r="E30" s="12" t="s">
        <v>4</v>
      </c>
      <c r="F30" s="53" t="s">
        <v>153</v>
      </c>
      <c r="G30" s="12" t="s">
        <v>16</v>
      </c>
      <c r="H30" s="17" t="s">
        <v>155</v>
      </c>
      <c r="I30" s="17" t="s">
        <v>24</v>
      </c>
      <c r="J30" s="17">
        <v>0</v>
      </c>
      <c r="K30" s="6">
        <v>-0.41969666666666666</v>
      </c>
      <c r="L30" s="54">
        <v>31.7</v>
      </c>
      <c r="M30" s="12">
        <v>23.03</v>
      </c>
      <c r="N30">
        <v>-0.15312023492500762</v>
      </c>
      <c r="R30" s="4" t="s">
        <v>2</v>
      </c>
      <c r="S30" s="4">
        <v>10</v>
      </c>
      <c r="T30" s="4">
        <v>-0.33601673783287411</v>
      </c>
      <c r="U30" s="4">
        <v>11.67</v>
      </c>
      <c r="W30" s="4" t="s">
        <v>4</v>
      </c>
      <c r="X30" s="4">
        <v>6</v>
      </c>
      <c r="Y30" s="4">
        <v>9.7667210743801663E-2</v>
      </c>
      <c r="Z30" s="27">
        <v>31.7</v>
      </c>
    </row>
    <row r="31" spans="2:28">
      <c r="B31" s="51">
        <v>605462.228</v>
      </c>
      <c r="C31" s="52">
        <v>4627571.4869999997</v>
      </c>
      <c r="D31" s="12">
        <v>2006</v>
      </c>
      <c r="E31" s="12" t="s">
        <v>4</v>
      </c>
      <c r="F31" s="53" t="s">
        <v>15</v>
      </c>
      <c r="G31" s="12" t="s">
        <v>16</v>
      </c>
      <c r="H31" s="17" t="s">
        <v>156</v>
      </c>
      <c r="I31" s="17" t="s">
        <v>18</v>
      </c>
      <c r="J31" s="17">
        <v>1</v>
      </c>
      <c r="K31" s="6">
        <v>-1.090478888888889</v>
      </c>
      <c r="L31" s="54">
        <v>31.7</v>
      </c>
      <c r="M31" s="12">
        <v>23.03</v>
      </c>
      <c r="N31">
        <v>-0.15312023492500762</v>
      </c>
      <c r="R31" s="4" t="s">
        <v>2</v>
      </c>
      <c r="S31" s="4">
        <v>11</v>
      </c>
      <c r="T31" s="4">
        <v>-0.32038575163398708</v>
      </c>
      <c r="U31" s="4">
        <v>16.670000000000002</v>
      </c>
      <c r="W31" s="4" t="s">
        <v>1</v>
      </c>
      <c r="X31" s="4">
        <v>7</v>
      </c>
      <c r="Y31" s="4">
        <v>-0.62088570477502292</v>
      </c>
      <c r="Z31" s="4">
        <v>21.88</v>
      </c>
    </row>
    <row r="32" spans="2:28">
      <c r="B32" s="51">
        <v>605413.397</v>
      </c>
      <c r="C32" s="52">
        <v>4627667.0199999996</v>
      </c>
      <c r="D32" s="12">
        <v>2006</v>
      </c>
      <c r="E32" s="12" t="s">
        <v>4</v>
      </c>
      <c r="F32" s="53" t="s">
        <v>19</v>
      </c>
      <c r="G32" s="12" t="s">
        <v>16</v>
      </c>
      <c r="H32" s="17" t="s">
        <v>157</v>
      </c>
      <c r="I32" s="17" t="s">
        <v>24</v>
      </c>
      <c r="J32" s="17">
        <v>0</v>
      </c>
      <c r="K32" s="6">
        <v>-0.53623999999999994</v>
      </c>
      <c r="L32" s="54">
        <v>31.7</v>
      </c>
      <c r="M32" s="12">
        <v>23.03</v>
      </c>
      <c r="N32">
        <v>-0.15312023492500762</v>
      </c>
      <c r="R32" s="4" t="s">
        <v>2</v>
      </c>
      <c r="S32" s="4">
        <v>12</v>
      </c>
      <c r="T32" s="4">
        <v>-0.68194082185491256</v>
      </c>
      <c r="U32" s="4">
        <v>12</v>
      </c>
      <c r="W32" s="4" t="s">
        <v>3</v>
      </c>
      <c r="X32" s="4">
        <v>7</v>
      </c>
      <c r="Y32" s="4">
        <v>-0.74461594907407413</v>
      </c>
      <c r="Z32" s="4">
        <v>12.4</v>
      </c>
    </row>
    <row r="33" spans="2:26">
      <c r="B33" s="51">
        <v>605491.54799999995</v>
      </c>
      <c r="C33" s="52">
        <v>4627659.34</v>
      </c>
      <c r="D33" s="12">
        <v>2006</v>
      </c>
      <c r="E33" s="12" t="s">
        <v>4</v>
      </c>
      <c r="F33" s="53" t="s">
        <v>158</v>
      </c>
      <c r="G33" s="12" t="s">
        <v>16</v>
      </c>
      <c r="H33" s="17" t="s">
        <v>159</v>
      </c>
      <c r="I33" s="17" t="s">
        <v>24</v>
      </c>
      <c r="J33" s="17">
        <v>0</v>
      </c>
      <c r="K33" s="6">
        <v>-0.89675500000000019</v>
      </c>
      <c r="L33" s="54">
        <v>31.7</v>
      </c>
      <c r="M33" s="12">
        <v>23.03</v>
      </c>
      <c r="N33">
        <v>-0.15312023492500762</v>
      </c>
      <c r="R33" s="4" t="s">
        <v>3</v>
      </c>
      <c r="S33" s="4">
        <v>98</v>
      </c>
      <c r="T33" s="4">
        <v>-0.50820933564814796</v>
      </c>
      <c r="U33" s="4">
        <v>0</v>
      </c>
      <c r="W33" s="4" t="s">
        <v>5</v>
      </c>
      <c r="X33" s="4">
        <v>7</v>
      </c>
      <c r="Y33" s="4">
        <v>-3.9082011019283679E-2</v>
      </c>
      <c r="Z33" s="27">
        <v>23.79</v>
      </c>
    </row>
    <row r="34" spans="2:26">
      <c r="B34" s="51">
        <v>602768.33100000001</v>
      </c>
      <c r="C34" s="52">
        <v>4627466.0070000002</v>
      </c>
      <c r="D34" s="12">
        <v>2008</v>
      </c>
      <c r="E34" s="12" t="s">
        <v>1</v>
      </c>
      <c r="F34" s="53" t="s">
        <v>37</v>
      </c>
      <c r="G34" s="12" t="s">
        <v>16</v>
      </c>
      <c r="H34" s="17" t="s">
        <v>63</v>
      </c>
      <c r="I34" s="17" t="s">
        <v>18</v>
      </c>
      <c r="J34" s="17">
        <v>1</v>
      </c>
      <c r="K34" s="25">
        <v>-0.88735000000000008</v>
      </c>
      <c r="L34" s="54">
        <v>24.15</v>
      </c>
      <c r="M34" s="12">
        <v>22.358333333333334</v>
      </c>
      <c r="N34">
        <v>-0.40571124273033354</v>
      </c>
      <c r="R34" s="4" t="s">
        <v>3</v>
      </c>
      <c r="S34" s="4">
        <v>99</v>
      </c>
      <c r="T34" s="4">
        <v>-0.36481472453703706</v>
      </c>
      <c r="U34" s="4">
        <v>41.4</v>
      </c>
      <c r="W34" s="4" t="s">
        <v>4</v>
      </c>
      <c r="X34" s="4">
        <v>7</v>
      </c>
      <c r="Y34" s="4">
        <v>-0.60375691919191921</v>
      </c>
      <c r="Z34" s="27">
        <v>40.17</v>
      </c>
    </row>
    <row r="35" spans="2:26">
      <c r="B35" s="51">
        <v>605403.571</v>
      </c>
      <c r="C35" s="52">
        <v>4627713.0259999996</v>
      </c>
      <c r="D35" s="12">
        <v>2008</v>
      </c>
      <c r="E35" s="12" t="s">
        <v>4</v>
      </c>
      <c r="F35" s="53" t="s">
        <v>148</v>
      </c>
      <c r="G35" s="12" t="s">
        <v>16</v>
      </c>
      <c r="H35" s="17" t="s">
        <v>149</v>
      </c>
      <c r="I35" s="17" t="s">
        <v>24</v>
      </c>
      <c r="J35" s="17">
        <v>0</v>
      </c>
      <c r="K35" s="6">
        <v>1.5730799999999998</v>
      </c>
      <c r="L35" s="54">
        <v>16.670000000000002</v>
      </c>
      <c r="M35" s="12">
        <v>22.358333333333334</v>
      </c>
      <c r="N35">
        <v>-0.40571124273033354</v>
      </c>
      <c r="R35" s="4" t="s">
        <v>3</v>
      </c>
      <c r="S35" s="4">
        <v>2000</v>
      </c>
      <c r="T35" s="4">
        <v>-1.5823854074074082</v>
      </c>
      <c r="U35" s="4">
        <v>1.5</v>
      </c>
      <c r="W35" s="4" t="s">
        <v>1</v>
      </c>
      <c r="X35" s="4">
        <v>8</v>
      </c>
      <c r="Y35" s="4">
        <v>-0.26428241735537161</v>
      </c>
      <c r="Z35" s="4">
        <v>48.26</v>
      </c>
    </row>
    <row r="36" spans="2:26">
      <c r="B36" s="55">
        <v>605598.27440800006</v>
      </c>
      <c r="C36" s="60">
        <v>4627824.5395900002</v>
      </c>
      <c r="D36" s="23">
        <v>2008</v>
      </c>
      <c r="E36" s="57" t="s">
        <v>5</v>
      </c>
      <c r="F36" s="22" t="s">
        <v>185</v>
      </c>
      <c r="G36" s="23" t="s">
        <v>16</v>
      </c>
      <c r="H36" s="17" t="s">
        <v>211</v>
      </c>
      <c r="I36" s="17" t="s">
        <v>100</v>
      </c>
      <c r="J36" s="17"/>
      <c r="K36" s="6">
        <v>-0.58831333333333335</v>
      </c>
      <c r="L36" s="54">
        <v>31</v>
      </c>
      <c r="M36" s="12">
        <v>22.358333333333334</v>
      </c>
      <c r="N36">
        <v>-0.40571124273033354</v>
      </c>
      <c r="R36" s="4" t="s">
        <v>3</v>
      </c>
      <c r="S36" s="4">
        <v>2</v>
      </c>
      <c r="T36" s="4">
        <v>-0.74555840509259241</v>
      </c>
      <c r="U36" s="4">
        <v>14.1</v>
      </c>
      <c r="W36" s="4" t="s">
        <v>5</v>
      </c>
      <c r="X36" s="4">
        <v>8</v>
      </c>
      <c r="Y36" s="4">
        <v>-0.78690584710743805</v>
      </c>
      <c r="Z36" s="27">
        <v>31</v>
      </c>
    </row>
    <row r="37" spans="2:26">
      <c r="B37" s="51">
        <v>602283.72499999998</v>
      </c>
      <c r="C37" s="52">
        <v>4627662.1670000004</v>
      </c>
      <c r="D37" s="12">
        <v>2009</v>
      </c>
      <c r="E37" s="12" t="s">
        <v>0</v>
      </c>
      <c r="F37" s="53" t="s">
        <v>19</v>
      </c>
      <c r="G37" s="12" t="s">
        <v>16</v>
      </c>
      <c r="H37" s="16" t="s">
        <v>20</v>
      </c>
      <c r="I37" s="17" t="s">
        <v>18</v>
      </c>
      <c r="J37" s="17">
        <v>1</v>
      </c>
      <c r="K37" s="25">
        <v>-1.2131944444444445</v>
      </c>
      <c r="L37" s="54">
        <v>35.29</v>
      </c>
      <c r="M37" s="12">
        <v>25.688333333333333</v>
      </c>
      <c r="N37">
        <v>-0.30620504393939385</v>
      </c>
      <c r="R37" s="4" t="s">
        <v>3</v>
      </c>
      <c r="S37" s="4">
        <v>3</v>
      </c>
      <c r="T37" s="4">
        <v>-0.61947060185185188</v>
      </c>
      <c r="U37" s="4">
        <v>15.2</v>
      </c>
      <c r="W37" s="4" t="s">
        <v>4</v>
      </c>
      <c r="X37" s="4">
        <v>8</v>
      </c>
      <c r="Y37" s="4">
        <v>-0.16594546372819102</v>
      </c>
      <c r="Z37" s="27">
        <v>16.670000000000002</v>
      </c>
    </row>
    <row r="38" spans="2:26">
      <c r="B38" s="51">
        <v>602697.30099999998</v>
      </c>
      <c r="C38" s="52">
        <v>4627447.9790000003</v>
      </c>
      <c r="D38" s="12">
        <v>2009</v>
      </c>
      <c r="E38" s="12" t="s">
        <v>1</v>
      </c>
      <c r="F38" s="53" t="s">
        <v>58</v>
      </c>
      <c r="G38" s="12" t="s">
        <v>16</v>
      </c>
      <c r="H38" s="16" t="s">
        <v>59</v>
      </c>
      <c r="I38" s="17" t="s">
        <v>18</v>
      </c>
      <c r="J38" s="17">
        <v>1</v>
      </c>
      <c r="K38" s="25">
        <v>-0.45889833333333324</v>
      </c>
      <c r="L38" s="54">
        <v>19.18</v>
      </c>
      <c r="M38" s="12">
        <v>25.688333333333333</v>
      </c>
      <c r="N38">
        <v>-0.30620504393939385</v>
      </c>
      <c r="R38" s="4" t="s">
        <v>3</v>
      </c>
      <c r="S38" s="4">
        <v>4</v>
      </c>
      <c r="T38" s="4">
        <v>8.9815393518518534E-3</v>
      </c>
      <c r="U38" s="4">
        <v>24</v>
      </c>
      <c r="W38" s="4" t="s">
        <v>0</v>
      </c>
      <c r="X38" s="4">
        <v>9</v>
      </c>
      <c r="Y38" s="4">
        <v>-0.56310444214876032</v>
      </c>
      <c r="Z38" s="4">
        <v>35.29</v>
      </c>
    </row>
    <row r="39" spans="2:26">
      <c r="B39" s="51">
        <v>602705.48899999994</v>
      </c>
      <c r="C39" s="52">
        <v>4627524.9440000001</v>
      </c>
      <c r="D39" s="12">
        <v>2009</v>
      </c>
      <c r="E39" s="12" t="s">
        <v>1</v>
      </c>
      <c r="F39" s="53" t="s">
        <v>41</v>
      </c>
      <c r="G39" s="12" t="s">
        <v>16</v>
      </c>
      <c r="H39" s="16" t="s">
        <v>60</v>
      </c>
      <c r="I39" s="17" t="s">
        <v>18</v>
      </c>
      <c r="J39" s="17">
        <v>1</v>
      </c>
      <c r="K39" s="25">
        <v>-2.1005011111111114</v>
      </c>
      <c r="L39" s="54">
        <v>19.18</v>
      </c>
      <c r="M39" s="12">
        <v>25.688333333333333</v>
      </c>
      <c r="N39">
        <v>-0.30620504393939385</v>
      </c>
      <c r="R39" s="4" t="s">
        <v>3</v>
      </c>
      <c r="S39" s="4">
        <v>7</v>
      </c>
      <c r="T39" s="4">
        <v>-0.74461594907407413</v>
      </c>
      <c r="U39" s="4">
        <v>12.4</v>
      </c>
      <c r="W39" s="4" t="s">
        <v>1</v>
      </c>
      <c r="X39" s="4">
        <v>9</v>
      </c>
      <c r="Y39" s="4">
        <v>-0.25019804178145078</v>
      </c>
      <c r="Z39" s="4">
        <v>24.15</v>
      </c>
    </row>
    <row r="40" spans="2:26">
      <c r="B40" s="51">
        <v>605878.10499999998</v>
      </c>
      <c r="C40" s="52">
        <v>4628705.79</v>
      </c>
      <c r="D40" s="12">
        <v>2009</v>
      </c>
      <c r="E40" s="12" t="s">
        <v>3</v>
      </c>
      <c r="F40" s="53" t="s">
        <v>119</v>
      </c>
      <c r="G40" s="12" t="s">
        <v>16</v>
      </c>
      <c r="H40" s="16" t="s">
        <v>125</v>
      </c>
      <c r="I40" s="17" t="s">
        <v>100</v>
      </c>
      <c r="J40" s="17"/>
      <c r="K40" s="6">
        <v>0.63539499999999993</v>
      </c>
      <c r="L40" s="54">
        <v>10.5</v>
      </c>
      <c r="M40" s="12">
        <v>25.688333333333333</v>
      </c>
      <c r="N40">
        <v>-0.30620504393939385</v>
      </c>
      <c r="R40" s="4" t="s">
        <v>3</v>
      </c>
      <c r="S40" s="4">
        <v>9</v>
      </c>
      <c r="T40" s="4">
        <v>-0.58644963888888857</v>
      </c>
      <c r="U40" s="4">
        <v>10.5</v>
      </c>
      <c r="W40" s="4" t="s">
        <v>3</v>
      </c>
      <c r="X40" s="4">
        <v>9</v>
      </c>
      <c r="Y40" s="4">
        <v>-0.58644963888888857</v>
      </c>
      <c r="Z40" s="4">
        <v>10.5</v>
      </c>
    </row>
    <row r="41" spans="2:26">
      <c r="B41" s="51">
        <v>605364.17200000002</v>
      </c>
      <c r="C41" s="52">
        <v>4627697.1979999999</v>
      </c>
      <c r="D41" s="12">
        <v>2009</v>
      </c>
      <c r="E41" s="12" t="s">
        <v>4</v>
      </c>
      <c r="F41" s="53" t="s">
        <v>145</v>
      </c>
      <c r="G41" s="12" t="s">
        <v>16</v>
      </c>
      <c r="H41" s="16" t="s">
        <v>146</v>
      </c>
      <c r="I41" s="17" t="s">
        <v>18</v>
      </c>
      <c r="J41" s="17">
        <v>1</v>
      </c>
      <c r="K41" s="6">
        <v>0.8797799999999999</v>
      </c>
      <c r="L41" s="54">
        <v>42.71</v>
      </c>
      <c r="M41" s="12">
        <v>25.688333333333333</v>
      </c>
      <c r="N41">
        <v>-0.30620504393939385</v>
      </c>
      <c r="R41" s="4" t="s">
        <v>3</v>
      </c>
      <c r="S41" s="4">
        <v>10</v>
      </c>
      <c r="T41" s="4">
        <v>-0.68923325231481469</v>
      </c>
      <c r="U41" s="4">
        <v>17</v>
      </c>
      <c r="W41" s="4" t="s">
        <v>5</v>
      </c>
      <c r="X41" s="4">
        <v>9</v>
      </c>
      <c r="Y41" s="4">
        <v>0.21408029155188241</v>
      </c>
      <c r="Z41" s="27">
        <v>29.92</v>
      </c>
    </row>
    <row r="42" spans="2:26">
      <c r="B42" s="51">
        <v>605462.228</v>
      </c>
      <c r="C42" s="52">
        <v>4627571.4869999997</v>
      </c>
      <c r="D42" s="12">
        <v>2009</v>
      </c>
      <c r="E42" s="12" t="s">
        <v>4</v>
      </c>
      <c r="F42" s="53" t="s">
        <v>15</v>
      </c>
      <c r="G42" s="12" t="s">
        <v>16</v>
      </c>
      <c r="H42" s="16" t="s">
        <v>147</v>
      </c>
      <c r="I42" s="17" t="s">
        <v>24</v>
      </c>
      <c r="J42" s="17">
        <v>0</v>
      </c>
      <c r="K42" s="1">
        <v>-2.2953055555555557</v>
      </c>
      <c r="L42" s="54">
        <v>42.71</v>
      </c>
      <c r="M42" s="12">
        <v>25.688333333333333</v>
      </c>
      <c r="N42">
        <v>-0.30620504393939385</v>
      </c>
      <c r="R42" s="4" t="s">
        <v>3</v>
      </c>
      <c r="S42" s="4">
        <v>11</v>
      </c>
      <c r="T42" s="4">
        <v>-0.86326787268518479</v>
      </c>
      <c r="U42" s="4">
        <v>28.6</v>
      </c>
      <c r="W42" s="4" t="s">
        <v>4</v>
      </c>
      <c r="X42" s="4">
        <v>9</v>
      </c>
      <c r="Y42" s="4">
        <v>-0.345353388429752</v>
      </c>
      <c r="Z42" s="27">
        <v>42.71</v>
      </c>
    </row>
    <row r="43" spans="2:26">
      <c r="B43" s="51">
        <v>602317.25199999998</v>
      </c>
      <c r="C43" s="52">
        <v>4627764.5080000004</v>
      </c>
      <c r="D43" s="12">
        <v>2010</v>
      </c>
      <c r="E43" s="12" t="s">
        <v>0</v>
      </c>
      <c r="F43" s="53" t="s">
        <v>15</v>
      </c>
      <c r="G43" s="12" t="s">
        <v>16</v>
      </c>
      <c r="H43" s="61" t="s">
        <v>17</v>
      </c>
      <c r="I43" s="62" t="s">
        <v>18</v>
      </c>
      <c r="J43" s="62">
        <v>1</v>
      </c>
      <c r="K43" s="25">
        <v>-2.89208</v>
      </c>
      <c r="L43" s="54">
        <v>41.19</v>
      </c>
      <c r="M43" s="12">
        <v>25.060000000000002</v>
      </c>
      <c r="N43">
        <v>-0.43788977185044892</v>
      </c>
      <c r="R43" s="4" t="s">
        <v>3</v>
      </c>
      <c r="S43" s="4">
        <v>12</v>
      </c>
      <c r="T43" s="4">
        <v>-0.6748188263888889</v>
      </c>
      <c r="U43" s="4">
        <v>36.340000000000003</v>
      </c>
      <c r="W43" s="4" t="s">
        <v>0</v>
      </c>
      <c r="X43" s="4">
        <v>10</v>
      </c>
      <c r="Y43" s="4">
        <v>-0.59222155417814515</v>
      </c>
      <c r="Z43" s="4">
        <v>41.19</v>
      </c>
    </row>
    <row r="44" spans="2:26">
      <c r="B44" s="51">
        <v>602779.31000000006</v>
      </c>
      <c r="C44" s="52">
        <v>4627484.57</v>
      </c>
      <c r="D44" s="12">
        <v>2010</v>
      </c>
      <c r="E44" s="12" t="s">
        <v>1</v>
      </c>
      <c r="F44" s="53" t="s">
        <v>51</v>
      </c>
      <c r="G44" s="12" t="s">
        <v>16</v>
      </c>
      <c r="H44" s="61" t="s">
        <v>52</v>
      </c>
      <c r="I44" s="62" t="s">
        <v>24</v>
      </c>
      <c r="J44" s="62">
        <v>0</v>
      </c>
      <c r="K44" s="25">
        <v>-0.23084499999999999</v>
      </c>
      <c r="L44" s="54">
        <v>18</v>
      </c>
      <c r="M44" s="12">
        <v>25.060000000000002</v>
      </c>
      <c r="N44">
        <v>-0.43788977185044892</v>
      </c>
      <c r="R44" s="4" t="s">
        <v>5</v>
      </c>
      <c r="S44" s="4">
        <v>98</v>
      </c>
      <c r="T44" s="4">
        <v>-0.18065097107438011</v>
      </c>
      <c r="U44" s="27">
        <v>0</v>
      </c>
      <c r="V44" s="27"/>
      <c r="W44" s="4" t="s">
        <v>1</v>
      </c>
      <c r="X44" s="4">
        <v>10</v>
      </c>
      <c r="Y44" s="4">
        <v>-0.64764250459136863</v>
      </c>
      <c r="Z44" s="4">
        <v>19.18</v>
      </c>
    </row>
    <row r="45" spans="2:26">
      <c r="B45" s="51">
        <v>602732.87800000003</v>
      </c>
      <c r="C45" s="52">
        <v>4627533.6320000002</v>
      </c>
      <c r="D45" s="12">
        <v>2010</v>
      </c>
      <c r="E45" s="12" t="s">
        <v>1</v>
      </c>
      <c r="F45" s="53" t="s">
        <v>53</v>
      </c>
      <c r="G45" s="12" t="s">
        <v>16</v>
      </c>
      <c r="H45" s="61" t="s">
        <v>54</v>
      </c>
      <c r="I45" s="62" t="s">
        <v>24</v>
      </c>
      <c r="J45" s="62">
        <v>0</v>
      </c>
      <c r="K45" s="25">
        <v>-0.73634111111111111</v>
      </c>
      <c r="L45" s="54">
        <v>18</v>
      </c>
      <c r="M45" s="12">
        <v>25.060000000000002</v>
      </c>
      <c r="N45">
        <v>-0.43788977185044892</v>
      </c>
      <c r="R45" s="4" t="s">
        <v>5</v>
      </c>
      <c r="S45" s="4">
        <v>99</v>
      </c>
      <c r="T45" s="4">
        <v>-8.1259435261708552E-3</v>
      </c>
      <c r="U45" s="27">
        <v>39.9</v>
      </c>
      <c r="V45" s="27"/>
      <c r="W45" s="4" t="s">
        <v>2</v>
      </c>
      <c r="X45" s="4">
        <v>10</v>
      </c>
      <c r="Y45" s="4">
        <v>-0.33601673783287411</v>
      </c>
      <c r="Z45" s="4">
        <v>11.67</v>
      </c>
    </row>
    <row r="46" spans="2:26">
      <c r="B46" s="51">
        <v>606191.70299999998</v>
      </c>
      <c r="C46" s="52">
        <v>4628769.5140000004</v>
      </c>
      <c r="D46" s="12">
        <v>2010</v>
      </c>
      <c r="E46" s="12" t="s">
        <v>2</v>
      </c>
      <c r="F46" s="53" t="s">
        <v>98</v>
      </c>
      <c r="G46" s="12" t="s">
        <v>16</v>
      </c>
      <c r="H46" s="61" t="s">
        <v>99</v>
      </c>
      <c r="I46" s="62" t="s">
        <v>100</v>
      </c>
      <c r="J46" s="62"/>
      <c r="K46" s="25">
        <v>-2.1744677777777781</v>
      </c>
      <c r="L46" s="54">
        <v>11.67</v>
      </c>
      <c r="M46" s="12">
        <v>25.060000000000002</v>
      </c>
      <c r="N46">
        <v>-0.43788977185044892</v>
      </c>
      <c r="R46" s="4" t="s">
        <v>5</v>
      </c>
      <c r="S46" s="4">
        <v>2000</v>
      </c>
      <c r="T46" s="4">
        <v>-0.6001712006427915</v>
      </c>
      <c r="U46" s="27">
        <v>9.6</v>
      </c>
      <c r="V46" s="27"/>
      <c r="W46" s="4" t="s">
        <v>3</v>
      </c>
      <c r="X46" s="4">
        <v>10</v>
      </c>
      <c r="Y46" s="4">
        <v>-0.68923325231481469</v>
      </c>
      <c r="Z46" s="4">
        <v>17</v>
      </c>
    </row>
    <row r="47" spans="2:26">
      <c r="B47" s="51">
        <v>606259.26500000001</v>
      </c>
      <c r="C47" s="52">
        <v>4628790.0999999996</v>
      </c>
      <c r="D47" s="12">
        <v>2010</v>
      </c>
      <c r="E47" s="12" t="s">
        <v>2</v>
      </c>
      <c r="F47" s="53" t="s">
        <v>46</v>
      </c>
      <c r="G47" s="12" t="s">
        <v>16</v>
      </c>
      <c r="H47" s="15" t="s">
        <v>91</v>
      </c>
      <c r="I47" s="15" t="s">
        <v>45</v>
      </c>
      <c r="J47" s="15">
        <v>0</v>
      </c>
      <c r="K47" s="25">
        <v>-1.3212566666666665</v>
      </c>
      <c r="L47" s="54">
        <v>11.67</v>
      </c>
      <c r="M47" s="12">
        <v>25.060000000000002</v>
      </c>
      <c r="N47">
        <v>-0.43788977185044892</v>
      </c>
      <c r="R47" s="4" t="s">
        <v>5</v>
      </c>
      <c r="S47" s="4">
        <v>1</v>
      </c>
      <c r="T47" s="4">
        <v>-0.20358989898989877</v>
      </c>
      <c r="U47" s="27">
        <v>16</v>
      </c>
      <c r="V47" s="27"/>
      <c r="W47" s="4" t="s">
        <v>5</v>
      </c>
      <c r="X47" s="4">
        <v>10</v>
      </c>
      <c r="Y47" s="4">
        <v>-0.1427608585858586</v>
      </c>
      <c r="Z47" s="27">
        <v>26.5</v>
      </c>
    </row>
    <row r="48" spans="2:26">
      <c r="B48" s="51">
        <v>605878.10499999998</v>
      </c>
      <c r="C48" s="52">
        <v>4628705.79</v>
      </c>
      <c r="D48" s="12">
        <v>2010</v>
      </c>
      <c r="E48" s="12" t="s">
        <v>3</v>
      </c>
      <c r="F48" s="53" t="s">
        <v>119</v>
      </c>
      <c r="G48" s="12" t="s">
        <v>16</v>
      </c>
      <c r="H48" s="61" t="s">
        <v>120</v>
      </c>
      <c r="I48" s="62" t="s">
        <v>45</v>
      </c>
      <c r="J48" s="62">
        <v>0</v>
      </c>
      <c r="K48" s="25">
        <v>-1.7904488888888888</v>
      </c>
      <c r="L48" s="54">
        <v>17</v>
      </c>
      <c r="M48" s="12">
        <v>25.060000000000002</v>
      </c>
      <c r="N48">
        <v>-0.43788977185044892</v>
      </c>
      <c r="R48" s="4" t="s">
        <v>5</v>
      </c>
      <c r="S48" s="4">
        <v>2</v>
      </c>
      <c r="T48" s="4">
        <v>-0.36156480027548216</v>
      </c>
      <c r="U48" s="27">
        <v>22.4</v>
      </c>
      <c r="V48" s="27"/>
      <c r="W48" s="4" t="s">
        <v>4</v>
      </c>
      <c r="X48" s="4">
        <v>10</v>
      </c>
      <c r="Y48" s="4">
        <v>-0.21946372359963293</v>
      </c>
      <c r="Z48" s="27">
        <v>36</v>
      </c>
    </row>
    <row r="49" spans="2:26">
      <c r="B49" s="51">
        <v>605942.66500000004</v>
      </c>
      <c r="C49" s="52">
        <v>4628646.6550000003</v>
      </c>
      <c r="D49" s="12">
        <v>2010</v>
      </c>
      <c r="E49" s="12" t="s">
        <v>3</v>
      </c>
      <c r="F49" s="53" t="s">
        <v>121</v>
      </c>
      <c r="G49" s="12" t="s">
        <v>16</v>
      </c>
      <c r="H49" s="61" t="s">
        <v>122</v>
      </c>
      <c r="I49" s="62" t="s">
        <v>18</v>
      </c>
      <c r="J49" s="62">
        <v>1</v>
      </c>
      <c r="K49" s="25">
        <v>-0.49947249999999999</v>
      </c>
      <c r="L49" s="54">
        <v>17</v>
      </c>
      <c r="M49" s="12">
        <v>25.060000000000002</v>
      </c>
      <c r="N49">
        <v>-0.43788977185044892</v>
      </c>
      <c r="R49" s="4" t="s">
        <v>5</v>
      </c>
      <c r="S49" s="4">
        <v>3</v>
      </c>
      <c r="T49" s="4">
        <v>-1.1290777043158868</v>
      </c>
      <c r="U49" s="27">
        <v>9.3000000000000007</v>
      </c>
      <c r="V49" s="27"/>
      <c r="W49" s="4" t="s">
        <v>1</v>
      </c>
      <c r="X49" s="4">
        <v>11</v>
      </c>
      <c r="Y49" s="4">
        <v>-0.20323378787878799</v>
      </c>
      <c r="Z49" s="4">
        <v>18</v>
      </c>
    </row>
    <row r="50" spans="2:26">
      <c r="B50" s="51">
        <v>605909.84699999995</v>
      </c>
      <c r="C50" s="52">
        <v>4628762.2309999997</v>
      </c>
      <c r="D50" s="12">
        <v>2010</v>
      </c>
      <c r="E50" s="12" t="s">
        <v>3</v>
      </c>
      <c r="F50" s="53" t="s">
        <v>123</v>
      </c>
      <c r="G50" s="12" t="s">
        <v>16</v>
      </c>
      <c r="H50" s="61" t="s">
        <v>124</v>
      </c>
      <c r="I50" s="62" t="s">
        <v>18</v>
      </c>
      <c r="J50" s="62">
        <v>1</v>
      </c>
      <c r="K50" s="25">
        <v>-1.2633722222222223</v>
      </c>
      <c r="L50" s="54">
        <v>17</v>
      </c>
      <c r="M50" s="12">
        <v>25.060000000000002</v>
      </c>
      <c r="N50">
        <v>-0.43788977185044892</v>
      </c>
      <c r="R50" s="4" t="s">
        <v>5</v>
      </c>
      <c r="S50" s="4">
        <v>4</v>
      </c>
      <c r="T50" s="4">
        <v>-8.0695348943985265E-2</v>
      </c>
      <c r="U50" s="27">
        <v>47.3</v>
      </c>
      <c r="V50" s="27"/>
      <c r="W50" s="4" t="s">
        <v>2</v>
      </c>
      <c r="X50" s="4">
        <v>11</v>
      </c>
      <c r="Y50" s="4">
        <v>-0.32038575163398708</v>
      </c>
      <c r="Z50" s="4">
        <v>16.670000000000002</v>
      </c>
    </row>
    <row r="51" spans="2:26">
      <c r="B51" s="51">
        <v>605488.304</v>
      </c>
      <c r="C51" s="52">
        <v>4627710.46</v>
      </c>
      <c r="D51" s="12">
        <v>2010</v>
      </c>
      <c r="E51" s="12" t="s">
        <v>4</v>
      </c>
      <c r="F51" s="53" t="s">
        <v>58</v>
      </c>
      <c r="G51" s="12" t="s">
        <v>16</v>
      </c>
      <c r="H51" s="61" t="s">
        <v>144</v>
      </c>
      <c r="I51" s="62" t="s">
        <v>100</v>
      </c>
      <c r="J51" s="62"/>
      <c r="K51" s="6">
        <v>0.10360499999999995</v>
      </c>
      <c r="L51" s="54">
        <v>36</v>
      </c>
      <c r="M51" s="12">
        <v>25.060000000000002</v>
      </c>
      <c r="N51">
        <v>-0.43788977185044892</v>
      </c>
      <c r="R51" s="4" t="s">
        <v>5</v>
      </c>
      <c r="S51" s="4">
        <v>5</v>
      </c>
      <c r="T51" s="4">
        <v>-0.9383258425160701</v>
      </c>
      <c r="U51" s="27">
        <v>3.5</v>
      </c>
      <c r="V51" s="27"/>
      <c r="W51" s="4" t="s">
        <v>3</v>
      </c>
      <c r="X51" s="4">
        <v>11</v>
      </c>
      <c r="Y51" s="4">
        <v>-0.86326787268518479</v>
      </c>
      <c r="Z51" s="4">
        <v>28.6</v>
      </c>
    </row>
    <row r="52" spans="2:26">
      <c r="B52" s="56">
        <v>605598.27440800006</v>
      </c>
      <c r="C52" s="56">
        <v>4627824.5395900002</v>
      </c>
      <c r="D52" s="23">
        <v>2010</v>
      </c>
      <c r="E52" s="57" t="s">
        <v>5</v>
      </c>
      <c r="F52" s="58" t="s">
        <v>185</v>
      </c>
      <c r="G52" s="23" t="s">
        <v>16</v>
      </c>
      <c r="H52" s="61" t="s">
        <v>205</v>
      </c>
      <c r="I52" s="62" t="s">
        <v>24</v>
      </c>
      <c r="J52" s="62">
        <v>0</v>
      </c>
      <c r="K52" s="6">
        <v>-0.559755</v>
      </c>
      <c r="L52" s="54">
        <v>26.5</v>
      </c>
      <c r="M52" s="12">
        <v>25.060000000000002</v>
      </c>
      <c r="N52">
        <v>-0.43788977185044892</v>
      </c>
      <c r="R52" s="4" t="s">
        <v>5</v>
      </c>
      <c r="S52" s="4">
        <v>6</v>
      </c>
      <c r="T52" s="4">
        <v>-0.20667217630853998</v>
      </c>
      <c r="U52" s="27">
        <v>17.5</v>
      </c>
      <c r="V52" s="27"/>
      <c r="W52" s="4" t="s">
        <v>5</v>
      </c>
      <c r="X52" s="4">
        <v>11</v>
      </c>
      <c r="Y52" s="4">
        <v>0.15714588383838385</v>
      </c>
      <c r="Z52" s="27">
        <v>30</v>
      </c>
    </row>
    <row r="53" spans="2:26">
      <c r="B53" s="51">
        <v>606178.69900000002</v>
      </c>
      <c r="C53" s="52">
        <v>4628752.1289999997</v>
      </c>
      <c r="D53" s="12">
        <v>2011</v>
      </c>
      <c r="E53" s="12" t="s">
        <v>2</v>
      </c>
      <c r="F53" s="53" t="s">
        <v>96</v>
      </c>
      <c r="G53" s="12" t="s">
        <v>16</v>
      </c>
      <c r="H53" s="16" t="s">
        <v>97</v>
      </c>
      <c r="I53" s="17" t="s">
        <v>45</v>
      </c>
      <c r="J53" s="17">
        <v>0</v>
      </c>
      <c r="K53" s="25">
        <v>-1.3859244444444445</v>
      </c>
      <c r="L53" s="54">
        <v>16.670000000000002</v>
      </c>
      <c r="M53" s="3">
        <v>31.555000000000003</v>
      </c>
      <c r="N53">
        <v>-0.30743538208989402</v>
      </c>
      <c r="R53" s="4" t="s">
        <v>5</v>
      </c>
      <c r="S53" s="4">
        <v>7</v>
      </c>
      <c r="T53" s="4">
        <v>-3.9082011019283679E-2</v>
      </c>
      <c r="U53" s="27">
        <v>23.79</v>
      </c>
      <c r="V53" s="27"/>
      <c r="W53" s="4" t="s">
        <v>1</v>
      </c>
      <c r="X53" s="4">
        <v>12</v>
      </c>
      <c r="Y53" s="4">
        <v>-0.70476182277318655</v>
      </c>
      <c r="Z53" s="4">
        <v>37.06</v>
      </c>
    </row>
    <row r="54" spans="2:26">
      <c r="B54" s="51">
        <v>605882.00600000005</v>
      </c>
      <c r="C54" s="52">
        <v>4628693.0920000002</v>
      </c>
      <c r="D54" s="12">
        <v>2011</v>
      </c>
      <c r="E54" s="12" t="s">
        <v>3</v>
      </c>
      <c r="F54" s="53" t="s">
        <v>117</v>
      </c>
      <c r="G54" s="12" t="s">
        <v>16</v>
      </c>
      <c r="H54" s="16" t="s">
        <v>118</v>
      </c>
      <c r="I54" s="17" t="s">
        <v>100</v>
      </c>
      <c r="J54" s="17"/>
      <c r="K54" s="25">
        <v>-1.1059666666666665</v>
      </c>
      <c r="L54" s="54">
        <v>28.6</v>
      </c>
      <c r="M54" s="3">
        <v>31.555000000000003</v>
      </c>
      <c r="N54">
        <v>-0.30743538208989402</v>
      </c>
      <c r="R54" s="4" t="s">
        <v>5</v>
      </c>
      <c r="S54" s="4">
        <v>8</v>
      </c>
      <c r="T54" s="4">
        <v>-0.78690584710743805</v>
      </c>
      <c r="U54" s="27">
        <v>31</v>
      </c>
      <c r="V54" s="27"/>
      <c r="W54" s="4" t="s">
        <v>2</v>
      </c>
      <c r="X54" s="4">
        <v>12</v>
      </c>
      <c r="Y54" s="4">
        <v>-0.68194082185491256</v>
      </c>
      <c r="Z54" s="4">
        <v>12</v>
      </c>
    </row>
    <row r="55" spans="2:26">
      <c r="B55" s="56">
        <v>605603.48590199999</v>
      </c>
      <c r="C55" s="60">
        <v>4627809.1512900004</v>
      </c>
      <c r="D55" s="23">
        <v>2011</v>
      </c>
      <c r="E55" s="57" t="s">
        <v>5</v>
      </c>
      <c r="F55" s="58" t="s">
        <v>43</v>
      </c>
      <c r="G55" s="23" t="s">
        <v>16</v>
      </c>
      <c r="H55" s="16" t="s">
        <v>204</v>
      </c>
      <c r="I55" s="17" t="s">
        <v>24</v>
      </c>
      <c r="J55" s="17">
        <v>0</v>
      </c>
      <c r="K55" s="6">
        <v>-1.0939588888888889</v>
      </c>
      <c r="L55" s="54">
        <v>30</v>
      </c>
      <c r="M55" s="3">
        <v>31.555000000000003</v>
      </c>
      <c r="N55">
        <v>-0.30743538208989402</v>
      </c>
      <c r="R55" s="4" t="s">
        <v>5</v>
      </c>
      <c r="S55" s="4">
        <v>9</v>
      </c>
      <c r="T55" s="4">
        <v>0.21408029155188241</v>
      </c>
      <c r="U55" s="27">
        <v>29.92</v>
      </c>
      <c r="V55" s="27"/>
      <c r="W55" s="4" t="s">
        <v>3</v>
      </c>
      <c r="X55" s="4">
        <v>12</v>
      </c>
      <c r="Y55" s="4">
        <v>-0.6748188263888889</v>
      </c>
      <c r="Z55" s="4">
        <v>36.340000000000003</v>
      </c>
    </row>
    <row r="56" spans="2:26">
      <c r="B56" s="51">
        <v>602784.77</v>
      </c>
      <c r="C56" s="52">
        <v>4627518.6179999998</v>
      </c>
      <c r="D56" s="12">
        <v>2012</v>
      </c>
      <c r="E56" s="12" t="s">
        <v>1</v>
      </c>
      <c r="F56" s="53" t="s">
        <v>39</v>
      </c>
      <c r="G56" s="12" t="s">
        <v>16</v>
      </c>
      <c r="H56" s="15" t="s">
        <v>40</v>
      </c>
      <c r="I56" s="15" t="s">
        <v>18</v>
      </c>
      <c r="J56" s="15">
        <v>1</v>
      </c>
      <c r="K56" s="25">
        <v>-0.28595888888888887</v>
      </c>
      <c r="L56" s="54">
        <v>29.33</v>
      </c>
      <c r="M56" s="3">
        <v>31.118333333333336</v>
      </c>
      <c r="N56">
        <v>-0.54686474828971521</v>
      </c>
      <c r="R56" s="4" t="s">
        <v>5</v>
      </c>
      <c r="S56" s="4">
        <v>10</v>
      </c>
      <c r="T56" s="4">
        <v>-0.1427608585858586</v>
      </c>
      <c r="U56" s="27">
        <v>26.5</v>
      </c>
      <c r="V56" s="27"/>
      <c r="W56" s="4" t="s">
        <v>5</v>
      </c>
      <c r="X56" s="4">
        <v>12</v>
      </c>
      <c r="Y56" s="4">
        <v>-0.42328520431588595</v>
      </c>
      <c r="Z56" s="27">
        <v>33.85</v>
      </c>
    </row>
    <row r="57" spans="2:26">
      <c r="B57" s="51">
        <v>602705.48899999994</v>
      </c>
      <c r="C57" s="52">
        <v>4627524.9440000001</v>
      </c>
      <c r="D57" s="12">
        <v>2012</v>
      </c>
      <c r="E57" s="12" t="s">
        <v>1</v>
      </c>
      <c r="F57" s="53" t="s">
        <v>41</v>
      </c>
      <c r="G57" s="12" t="s">
        <v>16</v>
      </c>
      <c r="H57" s="15" t="s">
        <v>42</v>
      </c>
      <c r="I57" s="15" t="s">
        <v>24</v>
      </c>
      <c r="J57" s="15">
        <v>0</v>
      </c>
      <c r="K57" s="25">
        <v>0.21249666666666669</v>
      </c>
      <c r="L57" s="54">
        <v>29.33</v>
      </c>
      <c r="M57" s="3">
        <v>31.118333333333336</v>
      </c>
      <c r="N57">
        <v>-0.54686474828971521</v>
      </c>
      <c r="R57" s="4" t="s">
        <v>5</v>
      </c>
      <c r="S57" s="4">
        <v>11</v>
      </c>
      <c r="T57" s="4">
        <v>0.15714588383838385</v>
      </c>
      <c r="U57" s="27">
        <v>30</v>
      </c>
      <c r="V57" s="27"/>
      <c r="W57" s="4" t="s">
        <v>4</v>
      </c>
      <c r="X57" s="4">
        <v>12</v>
      </c>
      <c r="Y57" s="4">
        <v>-0.24951706611570246</v>
      </c>
      <c r="Z57" s="27">
        <v>35.42</v>
      </c>
    </row>
    <row r="58" spans="2:26">
      <c r="B58" s="51">
        <v>606264.28</v>
      </c>
      <c r="C58" s="52">
        <v>4628754.09</v>
      </c>
      <c r="D58" s="12">
        <v>2012</v>
      </c>
      <c r="E58" s="12" t="s">
        <v>2</v>
      </c>
      <c r="F58" s="53" t="s">
        <v>89</v>
      </c>
      <c r="G58" s="12" t="s">
        <v>16</v>
      </c>
      <c r="H58" s="15" t="s">
        <v>90</v>
      </c>
      <c r="I58" s="15" t="s">
        <v>24</v>
      </c>
      <c r="J58" s="15">
        <v>0</v>
      </c>
      <c r="K58" s="25">
        <v>-0.77731833333333322</v>
      </c>
      <c r="L58" s="12">
        <v>2</v>
      </c>
      <c r="M58" s="3">
        <v>31.118333333333336</v>
      </c>
      <c r="N58">
        <v>-0.54686474828971521</v>
      </c>
      <c r="R58" s="4" t="s">
        <v>5</v>
      </c>
      <c r="S58" s="4">
        <v>12</v>
      </c>
      <c r="T58" s="4">
        <v>-0.42328520431588595</v>
      </c>
      <c r="U58" s="27">
        <v>33.85</v>
      </c>
      <c r="V58" s="27"/>
      <c r="W58" s="4" t="s">
        <v>0</v>
      </c>
      <c r="X58" s="4">
        <v>98</v>
      </c>
      <c r="Y58" s="4">
        <v>-0.67544723829201081</v>
      </c>
      <c r="Z58" s="4">
        <v>58.3</v>
      </c>
    </row>
    <row r="59" spans="2:26">
      <c r="B59" s="51">
        <v>606259.26500000001</v>
      </c>
      <c r="C59" s="52">
        <v>4628790.0999999996</v>
      </c>
      <c r="D59" s="12">
        <v>2012</v>
      </c>
      <c r="E59" s="12" t="s">
        <v>2</v>
      </c>
      <c r="F59" s="53" t="s">
        <v>46</v>
      </c>
      <c r="G59" s="12" t="s">
        <v>16</v>
      </c>
      <c r="H59" s="15" t="s">
        <v>91</v>
      </c>
      <c r="I59" s="15" t="s">
        <v>45</v>
      </c>
      <c r="J59" s="15">
        <v>0</v>
      </c>
      <c r="K59" s="25">
        <v>-0.99996666666666678</v>
      </c>
      <c r="L59" s="12">
        <v>2</v>
      </c>
      <c r="M59" s="3">
        <v>31.118333333333336</v>
      </c>
      <c r="N59">
        <v>-0.54686474828971521</v>
      </c>
      <c r="R59" s="4" t="s">
        <v>4</v>
      </c>
      <c r="S59" s="4">
        <v>98</v>
      </c>
      <c r="T59" s="4">
        <v>-1.7636760789715322E-2</v>
      </c>
      <c r="U59" s="27">
        <v>36.9</v>
      </c>
      <c r="V59" s="27"/>
      <c r="W59" s="4" t="s">
        <v>1</v>
      </c>
      <c r="X59" s="4">
        <v>98</v>
      </c>
      <c r="Y59" s="4">
        <v>-0.68061015151515158</v>
      </c>
      <c r="Z59" s="4">
        <v>0</v>
      </c>
    </row>
    <row r="60" spans="2:26">
      <c r="B60" s="51">
        <v>606318.96</v>
      </c>
      <c r="C60" s="52">
        <v>4628786.99</v>
      </c>
      <c r="D60" s="12">
        <v>2012</v>
      </c>
      <c r="E60" s="12" t="s">
        <v>2</v>
      </c>
      <c r="F60" s="53" t="s">
        <v>92</v>
      </c>
      <c r="G60" s="12" t="s">
        <v>16</v>
      </c>
      <c r="H60" s="15" t="s">
        <v>93</v>
      </c>
      <c r="I60" s="15" t="s">
        <v>24</v>
      </c>
      <c r="J60" s="15">
        <v>0</v>
      </c>
      <c r="K60" s="25">
        <v>0.987357777777778</v>
      </c>
      <c r="L60" s="12">
        <v>2</v>
      </c>
      <c r="M60" s="3">
        <v>31.118333333333336</v>
      </c>
      <c r="N60">
        <v>-0.54686474828971521</v>
      </c>
      <c r="R60" s="4" t="s">
        <v>4</v>
      </c>
      <c r="S60" s="4">
        <v>99</v>
      </c>
      <c r="T60" s="4">
        <v>-7.4283511574074076E-2</v>
      </c>
      <c r="U60" s="27">
        <v>35.6</v>
      </c>
      <c r="V60" s="27"/>
      <c r="W60" s="4" t="s">
        <v>2</v>
      </c>
      <c r="X60" s="4">
        <v>98</v>
      </c>
      <c r="Y60" s="4">
        <v>-0.9786550462962964</v>
      </c>
      <c r="Z60" s="4">
        <v>8.4</v>
      </c>
    </row>
    <row r="61" spans="2:26">
      <c r="B61" s="52">
        <v>606300.179</v>
      </c>
      <c r="C61" s="52">
        <v>4628858.0039999997</v>
      </c>
      <c r="D61" s="12">
        <v>2012</v>
      </c>
      <c r="E61" s="12" t="s">
        <v>2</v>
      </c>
      <c r="F61" s="59" t="s">
        <v>94</v>
      </c>
      <c r="G61" s="12" t="s">
        <v>16</v>
      </c>
      <c r="H61" s="15" t="s">
        <v>95</v>
      </c>
      <c r="I61" s="15" t="s">
        <v>18</v>
      </c>
      <c r="J61" s="15">
        <v>1</v>
      </c>
      <c r="K61" s="25">
        <v>0.62696500000000011</v>
      </c>
      <c r="L61" s="12">
        <v>2</v>
      </c>
      <c r="M61" s="3">
        <v>31.118333333333336</v>
      </c>
      <c r="N61">
        <v>-0.54686474828971521</v>
      </c>
      <c r="R61" s="4" t="s">
        <v>4</v>
      </c>
      <c r="S61" s="4">
        <v>2000</v>
      </c>
      <c r="T61" s="4">
        <v>-0.91252253443526188</v>
      </c>
      <c r="U61" s="27">
        <v>8</v>
      </c>
      <c r="V61" s="27"/>
      <c r="W61" s="4" t="s">
        <v>3</v>
      </c>
      <c r="X61" s="4">
        <v>98</v>
      </c>
      <c r="Y61" s="4">
        <v>-0.50820933564814796</v>
      </c>
      <c r="Z61" s="4">
        <v>0</v>
      </c>
    </row>
    <row r="62" spans="2:26">
      <c r="B62" s="51">
        <v>605865.47699999996</v>
      </c>
      <c r="C62" s="52">
        <v>4628641.398</v>
      </c>
      <c r="D62" s="12">
        <v>2012</v>
      </c>
      <c r="E62" s="12" t="s">
        <v>3</v>
      </c>
      <c r="F62" s="53" t="s">
        <v>115</v>
      </c>
      <c r="G62" s="12" t="s">
        <v>16</v>
      </c>
      <c r="H62" s="15" t="s">
        <v>116</v>
      </c>
      <c r="I62" s="15" t="s">
        <v>100</v>
      </c>
      <c r="J62" s="15"/>
      <c r="K62" s="25">
        <v>-0.98056833333333315</v>
      </c>
      <c r="L62" s="54">
        <v>36.340000000000003</v>
      </c>
      <c r="M62" s="3">
        <v>31.118333333333336</v>
      </c>
      <c r="N62">
        <v>-0.54686474828971521</v>
      </c>
      <c r="R62" s="4" t="s">
        <v>4</v>
      </c>
      <c r="S62" s="4">
        <v>1</v>
      </c>
      <c r="T62" s="4">
        <v>-0.34564444903581198</v>
      </c>
      <c r="U62" s="27">
        <v>13.4</v>
      </c>
      <c r="V62" s="27"/>
      <c r="W62" s="4" t="s">
        <v>5</v>
      </c>
      <c r="X62" s="4">
        <v>98</v>
      </c>
      <c r="Y62" s="4">
        <v>-0.18065097107438011</v>
      </c>
      <c r="Z62" s="27">
        <v>0</v>
      </c>
    </row>
    <row r="63" spans="2:26">
      <c r="B63" s="51">
        <v>605462.228</v>
      </c>
      <c r="C63" s="52">
        <v>4627571.4869999997</v>
      </c>
      <c r="D63" s="12">
        <v>2012</v>
      </c>
      <c r="E63" s="12" t="s">
        <v>4</v>
      </c>
      <c r="F63" s="53" t="s">
        <v>15</v>
      </c>
      <c r="G63" s="12" t="s">
        <v>16</v>
      </c>
      <c r="H63" s="15" t="s">
        <v>141</v>
      </c>
      <c r="I63" s="15" t="s">
        <v>24</v>
      </c>
      <c r="J63" s="15">
        <v>0</v>
      </c>
      <c r="K63" s="6">
        <v>0.22855000000000003</v>
      </c>
      <c r="L63" s="54">
        <v>35.42</v>
      </c>
      <c r="M63" s="3">
        <v>31.118333333333336</v>
      </c>
      <c r="N63">
        <v>-0.54686474828971521</v>
      </c>
      <c r="R63" s="4" t="s">
        <v>4</v>
      </c>
      <c r="S63" s="4">
        <v>2</v>
      </c>
      <c r="T63" s="4">
        <v>-0.18380114325068869</v>
      </c>
      <c r="U63" s="27">
        <v>24.4</v>
      </c>
      <c r="V63" s="27"/>
      <c r="W63" s="4" t="s">
        <v>4</v>
      </c>
      <c r="X63" s="4">
        <v>98</v>
      </c>
      <c r="Y63" s="4">
        <v>-1.7636760789715322E-2</v>
      </c>
      <c r="Z63" s="27">
        <v>36.9</v>
      </c>
    </row>
    <row r="64" spans="2:26">
      <c r="B64" s="56">
        <v>605663.07207899995</v>
      </c>
      <c r="C64" s="60">
        <v>4627905.3143100003</v>
      </c>
      <c r="D64" s="23">
        <v>2012</v>
      </c>
      <c r="E64" s="57" t="s">
        <v>5</v>
      </c>
      <c r="F64" s="58" t="s">
        <v>119</v>
      </c>
      <c r="G64" s="23" t="s">
        <v>16</v>
      </c>
      <c r="H64" s="15" t="s">
        <v>200</v>
      </c>
      <c r="I64" s="15" t="s">
        <v>24</v>
      </c>
      <c r="J64" s="15">
        <v>0</v>
      </c>
      <c r="K64" s="6">
        <v>0.16206666666666661</v>
      </c>
      <c r="L64" s="54">
        <v>33.85</v>
      </c>
      <c r="M64" s="3">
        <v>31.118333333333336</v>
      </c>
      <c r="N64">
        <v>-0.54686474828971521</v>
      </c>
      <c r="R64" s="4" t="s">
        <v>4</v>
      </c>
      <c r="S64" s="4">
        <v>3</v>
      </c>
      <c r="T64" s="4">
        <v>-0.1341379269972453</v>
      </c>
      <c r="U64" s="27">
        <v>38.4</v>
      </c>
      <c r="V64" s="27"/>
      <c r="W64" s="4" t="s">
        <v>1</v>
      </c>
      <c r="X64" s="4">
        <v>99</v>
      </c>
      <c r="Y64" s="4">
        <v>-0.62435994031221298</v>
      </c>
      <c r="Z64" s="4">
        <v>7</v>
      </c>
    </row>
    <row r="65" spans="2:26">
      <c r="B65" s="56">
        <v>605598.27440800006</v>
      </c>
      <c r="C65" s="60">
        <v>4627824.5395900002</v>
      </c>
      <c r="D65" s="23">
        <v>2012</v>
      </c>
      <c r="E65" s="57" t="s">
        <v>5</v>
      </c>
      <c r="F65" s="58" t="s">
        <v>185</v>
      </c>
      <c r="G65" s="23" t="s">
        <v>16</v>
      </c>
      <c r="H65" s="15" t="s">
        <v>201</v>
      </c>
      <c r="I65" s="15" t="s">
        <v>18</v>
      </c>
      <c r="J65" s="15">
        <v>1</v>
      </c>
      <c r="K65" s="6">
        <v>-0.99301666666666655</v>
      </c>
      <c r="L65" s="54">
        <v>33.85</v>
      </c>
      <c r="M65" s="3">
        <v>31.118333333333336</v>
      </c>
      <c r="N65">
        <v>-0.54686474828971521</v>
      </c>
      <c r="R65" s="4" t="s">
        <v>4</v>
      </c>
      <c r="S65" s="4">
        <v>4</v>
      </c>
      <c r="T65" s="4">
        <v>-0.37908422635445366</v>
      </c>
      <c r="U65" s="27">
        <v>48.8</v>
      </c>
      <c r="V65" s="27"/>
      <c r="W65" s="4" t="s">
        <v>3</v>
      </c>
      <c r="X65" s="4">
        <v>99</v>
      </c>
      <c r="Y65" s="4">
        <v>-0.36481472453703706</v>
      </c>
      <c r="Z65" s="4">
        <v>41.4</v>
      </c>
    </row>
    <row r="66" spans="2:26">
      <c r="B66" s="51">
        <v>602229.26399999997</v>
      </c>
      <c r="C66" s="52">
        <v>4627586.0369999995</v>
      </c>
      <c r="D66" s="12">
        <v>1998</v>
      </c>
      <c r="E66" s="12" t="s">
        <v>0</v>
      </c>
      <c r="F66" s="53" t="s">
        <v>31</v>
      </c>
      <c r="G66" s="12" t="s">
        <v>22</v>
      </c>
      <c r="H66" s="13" t="s">
        <v>32</v>
      </c>
      <c r="I66" s="14" t="s">
        <v>24</v>
      </c>
      <c r="J66" s="14">
        <v>0</v>
      </c>
      <c r="K66" s="25">
        <v>7.5410000000000033E-2</v>
      </c>
      <c r="L66" s="12">
        <v>58.3</v>
      </c>
      <c r="M66" s="3">
        <v>34.533333333333331</v>
      </c>
      <c r="N66">
        <v>-0.50686825060261698</v>
      </c>
      <c r="R66" s="4" t="s">
        <v>4</v>
      </c>
      <c r="S66" s="4">
        <v>5</v>
      </c>
      <c r="T66" s="4">
        <v>-0.97300895316804425</v>
      </c>
      <c r="U66" s="27">
        <v>10.8</v>
      </c>
      <c r="V66" s="27"/>
      <c r="W66" s="4" t="s">
        <v>5</v>
      </c>
      <c r="X66" s="4">
        <v>99</v>
      </c>
      <c r="Y66" s="4">
        <v>-8.1259435261708552E-3</v>
      </c>
      <c r="Z66" s="27">
        <v>39.9</v>
      </c>
    </row>
    <row r="67" spans="2:26">
      <c r="B67" s="51">
        <v>602681.40399999998</v>
      </c>
      <c r="C67" s="52">
        <v>4627503.199</v>
      </c>
      <c r="D67" s="12">
        <v>1998</v>
      </c>
      <c r="E67" s="12" t="s">
        <v>1</v>
      </c>
      <c r="F67" s="53" t="s">
        <v>85</v>
      </c>
      <c r="G67" s="12" t="s">
        <v>22</v>
      </c>
      <c r="H67" s="13" t="s">
        <v>86</v>
      </c>
      <c r="I67" s="14" t="s">
        <v>24</v>
      </c>
      <c r="J67" s="14">
        <v>0</v>
      </c>
      <c r="K67" s="25">
        <v>-0.22980444444444442</v>
      </c>
      <c r="L67" s="12">
        <v>0</v>
      </c>
      <c r="M67" s="3">
        <v>34.533333333333331</v>
      </c>
      <c r="N67">
        <v>-0.50686825060261698</v>
      </c>
      <c r="R67" s="4" t="s">
        <v>4</v>
      </c>
      <c r="S67" s="4">
        <v>6</v>
      </c>
      <c r="T67" s="4">
        <v>9.7667210743801663E-2</v>
      </c>
      <c r="U67" s="27">
        <v>31.7</v>
      </c>
      <c r="V67" s="27"/>
      <c r="W67" s="4" t="s">
        <v>4</v>
      </c>
      <c r="X67" s="4">
        <v>99</v>
      </c>
      <c r="Y67" s="4">
        <v>-7.4283511574074076E-2</v>
      </c>
      <c r="Z67" s="27">
        <v>35.6</v>
      </c>
    </row>
    <row r="68" spans="2:26">
      <c r="B68" s="51">
        <v>606249.57299999997</v>
      </c>
      <c r="C68" s="52">
        <v>4628876.3470000001</v>
      </c>
      <c r="D68" s="12">
        <v>1998</v>
      </c>
      <c r="E68" s="12" t="s">
        <v>2</v>
      </c>
      <c r="F68" s="53" t="s">
        <v>58</v>
      </c>
      <c r="G68" s="12" t="s">
        <v>22</v>
      </c>
      <c r="H68" s="13" t="s">
        <v>112</v>
      </c>
      <c r="I68" s="14" t="s">
        <v>24</v>
      </c>
      <c r="J68" s="14">
        <v>0</v>
      </c>
      <c r="K68" s="25">
        <v>-1.4858483333333332</v>
      </c>
      <c r="L68" s="12">
        <v>8.4</v>
      </c>
      <c r="M68" s="3">
        <v>34.533333333333331</v>
      </c>
      <c r="N68">
        <v>-0.50686825060261698</v>
      </c>
      <c r="R68" s="4" t="s">
        <v>4</v>
      </c>
      <c r="S68" s="4">
        <v>7</v>
      </c>
      <c r="T68" s="4">
        <v>-0.60375691919191921</v>
      </c>
      <c r="U68" s="27">
        <v>40.17</v>
      </c>
      <c r="V68" s="27"/>
      <c r="W68" s="4" t="s">
        <v>0</v>
      </c>
      <c r="X68" s="4">
        <v>2000</v>
      </c>
      <c r="Y68" s="4">
        <v>-1.0082017355371899</v>
      </c>
      <c r="Z68" s="4">
        <v>30</v>
      </c>
    </row>
    <row r="69" spans="2:26">
      <c r="B69" s="63">
        <v>606023.71600000001</v>
      </c>
      <c r="C69" s="64">
        <v>4628687.0949999997</v>
      </c>
      <c r="D69" s="12">
        <v>1998</v>
      </c>
      <c r="E69" s="12" t="s">
        <v>3</v>
      </c>
      <c r="F69" s="65" t="s">
        <v>136</v>
      </c>
      <c r="G69" s="12" t="s">
        <v>22</v>
      </c>
      <c r="H69" s="13" t="s">
        <v>138</v>
      </c>
      <c r="I69" s="14" t="s">
        <v>18</v>
      </c>
      <c r="J69" s="14">
        <v>1</v>
      </c>
      <c r="K69" s="6">
        <v>0.3554422222222221</v>
      </c>
      <c r="L69" s="12">
        <v>0</v>
      </c>
      <c r="M69" s="3">
        <v>34.533333333333331</v>
      </c>
      <c r="N69">
        <v>-0.50686825060261698</v>
      </c>
      <c r="R69" s="4" t="s">
        <v>4</v>
      </c>
      <c r="S69" s="4">
        <v>8</v>
      </c>
      <c r="T69" s="4">
        <v>-0.16594546372819102</v>
      </c>
      <c r="U69" s="27">
        <v>16.670000000000002</v>
      </c>
      <c r="V69" s="27"/>
      <c r="W69" s="4" t="s">
        <v>2</v>
      </c>
      <c r="X69" s="4">
        <v>2000</v>
      </c>
      <c r="Y69" s="4">
        <v>-1.2084685789715333</v>
      </c>
      <c r="Z69" s="4">
        <v>0</v>
      </c>
    </row>
    <row r="70" spans="2:26">
      <c r="B70" s="63">
        <v>605479.97900000005</v>
      </c>
      <c r="C70" s="64">
        <v>4627697.8430000003</v>
      </c>
      <c r="D70" s="12">
        <v>1998</v>
      </c>
      <c r="E70" s="12" t="s">
        <v>4</v>
      </c>
      <c r="F70" s="65" t="s">
        <v>194</v>
      </c>
      <c r="G70" s="12" t="s">
        <v>22</v>
      </c>
      <c r="H70" s="13" t="s">
        <v>195</v>
      </c>
      <c r="I70" s="23" t="s">
        <v>18</v>
      </c>
      <c r="J70" s="23">
        <v>1</v>
      </c>
      <c r="K70" s="6">
        <v>7.0346666666666696E-2</v>
      </c>
      <c r="L70" s="54">
        <v>36.9</v>
      </c>
      <c r="M70" s="3">
        <v>34.533333333333331</v>
      </c>
      <c r="N70">
        <v>-0.50686825060261698</v>
      </c>
      <c r="R70" s="4" t="s">
        <v>4</v>
      </c>
      <c r="S70" s="4">
        <v>9</v>
      </c>
      <c r="T70" s="4">
        <v>-0.345353388429752</v>
      </c>
      <c r="U70" s="27">
        <v>42.71</v>
      </c>
      <c r="V70" s="27"/>
      <c r="W70" s="4" t="s">
        <v>3</v>
      </c>
      <c r="X70" s="4">
        <v>2000</v>
      </c>
      <c r="Y70" s="4">
        <v>-1.5823854074074082</v>
      </c>
      <c r="Z70" s="4">
        <v>1.5</v>
      </c>
    </row>
    <row r="71" spans="2:26">
      <c r="B71" s="63">
        <v>605431.54700000002</v>
      </c>
      <c r="C71" s="64">
        <v>4627704.92</v>
      </c>
      <c r="D71" s="12">
        <v>1998</v>
      </c>
      <c r="E71" s="12" t="s">
        <v>4</v>
      </c>
      <c r="F71" s="65" t="s">
        <v>160</v>
      </c>
      <c r="G71" s="12" t="s">
        <v>22</v>
      </c>
      <c r="H71" s="13" t="s">
        <v>196</v>
      </c>
      <c r="I71" s="23" t="s">
        <v>24</v>
      </c>
      <c r="J71" s="23">
        <v>0</v>
      </c>
      <c r="K71" s="6">
        <v>-0.45020111111111105</v>
      </c>
      <c r="L71" s="54">
        <v>36.9</v>
      </c>
      <c r="M71" s="3">
        <v>34.533333333333331</v>
      </c>
      <c r="N71">
        <v>-0.50686825060261698</v>
      </c>
      <c r="R71" s="4" t="s">
        <v>4</v>
      </c>
      <c r="S71" s="4">
        <v>10</v>
      </c>
      <c r="T71" s="4">
        <v>-0.21946372359963293</v>
      </c>
      <c r="U71" s="27">
        <v>36</v>
      </c>
      <c r="V71" s="27"/>
      <c r="W71" s="4" t="s">
        <v>5</v>
      </c>
      <c r="X71" s="4">
        <v>2000</v>
      </c>
      <c r="Y71" s="4">
        <v>-0.6001712006427915</v>
      </c>
      <c r="Z71" s="27">
        <v>9.6</v>
      </c>
    </row>
    <row r="72" spans="2:26">
      <c r="B72" s="55">
        <v>605576.10902500001</v>
      </c>
      <c r="C72" s="55">
        <v>4627894.3976699999</v>
      </c>
      <c r="D72" s="23">
        <v>1998</v>
      </c>
      <c r="E72" s="22" t="s">
        <v>5</v>
      </c>
      <c r="F72" s="22" t="s">
        <v>246</v>
      </c>
      <c r="G72" s="23" t="s">
        <v>22</v>
      </c>
      <c r="H72" s="13" t="s">
        <v>247</v>
      </c>
      <c r="I72" s="14" t="s">
        <v>18</v>
      </c>
      <c r="J72" s="14">
        <v>1</v>
      </c>
      <c r="K72" s="6">
        <v>0.52993500000000004</v>
      </c>
      <c r="L72" s="12">
        <v>0</v>
      </c>
      <c r="M72" s="3">
        <v>34.533333333333331</v>
      </c>
      <c r="N72">
        <v>-0.50686825060261698</v>
      </c>
      <c r="R72" s="4" t="s">
        <v>4</v>
      </c>
      <c r="S72" s="4">
        <v>12</v>
      </c>
      <c r="T72" s="4">
        <v>-0.24951706611570246</v>
      </c>
      <c r="U72" s="27">
        <v>35.42</v>
      </c>
      <c r="V72" s="27"/>
      <c r="W72" s="4" t="s">
        <v>4</v>
      </c>
      <c r="X72" s="4">
        <v>2000</v>
      </c>
      <c r="Y72" s="4">
        <v>-0.91252253443526188</v>
      </c>
      <c r="Z72" s="27">
        <v>8</v>
      </c>
    </row>
    <row r="73" spans="2:26">
      <c r="B73" s="55">
        <v>605699.97290599998</v>
      </c>
      <c r="C73" s="55">
        <v>4627791.8612000002</v>
      </c>
      <c r="D73" s="23">
        <v>1998</v>
      </c>
      <c r="E73" s="22" t="s">
        <v>5</v>
      </c>
      <c r="F73" s="22" t="s">
        <v>33</v>
      </c>
      <c r="G73" s="23" t="s">
        <v>22</v>
      </c>
      <c r="H73" s="66" t="s">
        <v>248</v>
      </c>
      <c r="I73" s="14" t="s">
        <v>18</v>
      </c>
      <c r="J73" s="14">
        <v>1</v>
      </c>
      <c r="K73" s="6">
        <v>-0.83084000000000002</v>
      </c>
      <c r="L73" s="12">
        <v>0</v>
      </c>
      <c r="M73" s="3">
        <v>34.533333333333331</v>
      </c>
      <c r="N73">
        <v>-0.50686825060261698</v>
      </c>
      <c r="U73" s="27"/>
      <c r="V73" s="27"/>
    </row>
    <row r="74" spans="2:26">
      <c r="B74" s="51">
        <v>602644.33299999998</v>
      </c>
      <c r="C74" s="52">
        <v>4627587.3250000002</v>
      </c>
      <c r="D74" s="12">
        <v>1999</v>
      </c>
      <c r="E74" s="12" t="s">
        <v>1</v>
      </c>
      <c r="F74" s="53" t="s">
        <v>61</v>
      </c>
      <c r="G74" s="12" t="s">
        <v>22</v>
      </c>
      <c r="H74" s="13" t="s">
        <v>82</v>
      </c>
      <c r="I74" s="14" t="s">
        <v>24</v>
      </c>
      <c r="J74" s="14">
        <v>0</v>
      </c>
      <c r="K74" s="25">
        <v>1.2544649999999999</v>
      </c>
      <c r="L74" s="12">
        <v>7</v>
      </c>
      <c r="M74" s="3">
        <v>29.816666666666666</v>
      </c>
      <c r="N74">
        <v>-0.26789602998737377</v>
      </c>
    </row>
    <row r="75" spans="2:26">
      <c r="B75" s="51">
        <v>602634.69499999995</v>
      </c>
      <c r="C75" s="52">
        <v>4627505.5020000003</v>
      </c>
      <c r="D75" s="12">
        <v>1999</v>
      </c>
      <c r="E75" s="12" t="s">
        <v>1</v>
      </c>
      <c r="F75" s="53" t="s">
        <v>73</v>
      </c>
      <c r="G75" s="12" t="s">
        <v>22</v>
      </c>
      <c r="H75" s="13" t="s">
        <v>83</v>
      </c>
      <c r="I75" s="14" t="s">
        <v>24</v>
      </c>
      <c r="J75" s="14">
        <v>0</v>
      </c>
      <c r="K75" s="25">
        <v>0.45571999999999996</v>
      </c>
      <c r="L75" s="12">
        <v>7</v>
      </c>
      <c r="M75" s="3">
        <v>29.816666666666666</v>
      </c>
      <c r="N75">
        <v>-0.26789602998737377</v>
      </c>
    </row>
    <row r="76" spans="2:26">
      <c r="B76" s="51">
        <v>602786.06599999999</v>
      </c>
      <c r="C76" s="52">
        <v>4627470.2060000002</v>
      </c>
      <c r="D76" s="12">
        <v>1999</v>
      </c>
      <c r="E76" s="12" t="s">
        <v>1</v>
      </c>
      <c r="F76" s="53" t="s">
        <v>29</v>
      </c>
      <c r="G76" s="12" t="s">
        <v>22</v>
      </c>
      <c r="H76" s="13" t="s">
        <v>84</v>
      </c>
      <c r="I76" s="14" t="s">
        <v>24</v>
      </c>
      <c r="J76" s="14">
        <v>0</v>
      </c>
      <c r="K76" s="25">
        <v>1.5911666666666675E-2</v>
      </c>
      <c r="L76" s="12">
        <v>7</v>
      </c>
      <c r="M76" s="3">
        <v>29.816666666666666</v>
      </c>
      <c r="N76">
        <v>-0.26789602998737377</v>
      </c>
    </row>
    <row r="77" spans="2:26">
      <c r="B77" s="63">
        <v>606023.71600000001</v>
      </c>
      <c r="C77" s="64">
        <v>4628687.0949999997</v>
      </c>
      <c r="D77" s="12">
        <v>1999</v>
      </c>
      <c r="E77" s="12" t="s">
        <v>3</v>
      </c>
      <c r="F77" s="65" t="s">
        <v>136</v>
      </c>
      <c r="G77" s="12" t="s">
        <v>22</v>
      </c>
      <c r="H77" s="13" t="s">
        <v>137</v>
      </c>
      <c r="I77" s="14" t="s">
        <v>24</v>
      </c>
      <c r="J77" s="14">
        <v>0</v>
      </c>
      <c r="K77" s="6">
        <v>2.5281933333333333</v>
      </c>
      <c r="L77" s="54">
        <v>41.4</v>
      </c>
      <c r="M77" s="3">
        <v>29.816666666666666</v>
      </c>
      <c r="N77">
        <v>-0.26789602998737377</v>
      </c>
    </row>
    <row r="78" spans="2:26">
      <c r="B78" s="63">
        <v>605375.61100000003</v>
      </c>
      <c r="C78" s="64">
        <v>4627665.7589999996</v>
      </c>
      <c r="D78" s="12">
        <v>1999</v>
      </c>
      <c r="E78" s="12" t="s">
        <v>4</v>
      </c>
      <c r="F78" s="65" t="s">
        <v>188</v>
      </c>
      <c r="G78" s="12" t="s">
        <v>22</v>
      </c>
      <c r="H78" s="13" t="s">
        <v>190</v>
      </c>
      <c r="I78" s="23" t="s">
        <v>18</v>
      </c>
      <c r="J78" s="23">
        <v>1</v>
      </c>
      <c r="K78" s="6">
        <v>-0.30940444444444443</v>
      </c>
      <c r="L78" s="54">
        <v>35.6</v>
      </c>
      <c r="M78" s="3">
        <v>29.816666666666666</v>
      </c>
      <c r="N78">
        <v>-0.26789602998737377</v>
      </c>
    </row>
    <row r="79" spans="2:26">
      <c r="B79" s="63">
        <v>605437.90700000001</v>
      </c>
      <c r="C79" s="64">
        <v>4627656.0539999995</v>
      </c>
      <c r="D79" s="12">
        <v>1999</v>
      </c>
      <c r="E79" s="12" t="s">
        <v>4</v>
      </c>
      <c r="F79" s="65" t="s">
        <v>142</v>
      </c>
      <c r="G79" s="12" t="s">
        <v>22</v>
      </c>
      <c r="H79" s="13" t="s">
        <v>191</v>
      </c>
      <c r="I79" s="14" t="s">
        <v>24</v>
      </c>
      <c r="J79" s="14">
        <v>0</v>
      </c>
      <c r="K79" s="6">
        <v>0.25568777777777774</v>
      </c>
      <c r="L79" s="54">
        <v>35.6</v>
      </c>
      <c r="M79" s="3">
        <v>29.816666666666666</v>
      </c>
      <c r="N79">
        <v>-0.26789602998737377</v>
      </c>
    </row>
    <row r="80" spans="2:26">
      <c r="B80" s="63">
        <v>605459.79799999995</v>
      </c>
      <c r="C80" s="64">
        <v>4627723.2039999999</v>
      </c>
      <c r="D80" s="12">
        <v>1999</v>
      </c>
      <c r="E80" s="12" t="s">
        <v>4</v>
      </c>
      <c r="F80" s="65" t="s">
        <v>101</v>
      </c>
      <c r="G80" s="12" t="s">
        <v>22</v>
      </c>
      <c r="H80" s="13" t="s">
        <v>192</v>
      </c>
      <c r="I80" s="14" t="s">
        <v>24</v>
      </c>
      <c r="J80" s="14">
        <v>0</v>
      </c>
      <c r="K80" s="6">
        <v>0.63282444444444441</v>
      </c>
      <c r="L80" s="54">
        <v>35.6</v>
      </c>
      <c r="M80" s="3">
        <v>29.816666666666666</v>
      </c>
      <c r="N80">
        <v>-0.26789602998737377</v>
      </c>
    </row>
    <row r="81" spans="2:15">
      <c r="B81" s="55">
        <v>605663.07207899995</v>
      </c>
      <c r="C81" s="55">
        <v>4627905.3143100003</v>
      </c>
      <c r="D81" s="23">
        <v>1999</v>
      </c>
      <c r="E81" s="22" t="s">
        <v>5</v>
      </c>
      <c r="F81" s="22" t="s">
        <v>119</v>
      </c>
      <c r="G81" s="23" t="s">
        <v>22</v>
      </c>
      <c r="H81" s="13" t="s">
        <v>242</v>
      </c>
      <c r="I81" s="14" t="s">
        <v>24</v>
      </c>
      <c r="J81" s="14">
        <v>0</v>
      </c>
      <c r="K81" s="6">
        <v>0.92691666666666683</v>
      </c>
      <c r="L81" s="54">
        <v>39.9</v>
      </c>
      <c r="M81" s="3">
        <v>29.816666666666666</v>
      </c>
      <c r="N81">
        <v>-0.26789602998737377</v>
      </c>
    </row>
    <row r="82" spans="2:15">
      <c r="B82" s="55">
        <v>605685.34644500003</v>
      </c>
      <c r="C82" s="55">
        <v>4627942.2011299999</v>
      </c>
      <c r="D82" s="23">
        <v>1999</v>
      </c>
      <c r="E82" s="22" t="s">
        <v>5</v>
      </c>
      <c r="F82" s="22" t="s">
        <v>243</v>
      </c>
      <c r="G82" s="23" t="s">
        <v>22</v>
      </c>
      <c r="H82" s="13" t="s">
        <v>244</v>
      </c>
      <c r="I82" s="14" t="s">
        <v>24</v>
      </c>
      <c r="J82" s="14">
        <v>0</v>
      </c>
      <c r="K82" s="6">
        <v>0.20839833333333327</v>
      </c>
      <c r="L82" s="54">
        <v>39.9</v>
      </c>
      <c r="M82" s="3">
        <v>29.816666666666666</v>
      </c>
      <c r="N82">
        <v>-0.26789602998737377</v>
      </c>
    </row>
    <row r="83" spans="2:15">
      <c r="B83" s="55">
        <v>605678.23251799995</v>
      </c>
      <c r="C83" s="55">
        <v>4627860.5328099998</v>
      </c>
      <c r="D83" s="23">
        <v>1999</v>
      </c>
      <c r="E83" s="22" t="s">
        <v>5</v>
      </c>
      <c r="F83" s="22" t="s">
        <v>77</v>
      </c>
      <c r="G83" s="23" t="s">
        <v>22</v>
      </c>
      <c r="H83" s="13" t="s">
        <v>245</v>
      </c>
      <c r="I83" s="14" t="s">
        <v>18</v>
      </c>
      <c r="J83" s="14">
        <v>1</v>
      </c>
      <c r="K83" s="6">
        <v>-0.43796666666666656</v>
      </c>
      <c r="L83" s="54">
        <v>39.9</v>
      </c>
      <c r="M83" s="3">
        <v>29.816666666666666</v>
      </c>
      <c r="N83">
        <v>-0.26789602998737377</v>
      </c>
    </row>
    <row r="84" spans="2:15">
      <c r="B84" s="51">
        <v>602225.38100000005</v>
      </c>
      <c r="C84" s="52">
        <v>4627597.784</v>
      </c>
      <c r="D84" s="12">
        <v>2000</v>
      </c>
      <c r="E84" s="12" t="s">
        <v>0</v>
      </c>
      <c r="F84" s="53" t="s">
        <v>29</v>
      </c>
      <c r="G84" s="12" t="s">
        <v>22</v>
      </c>
      <c r="H84" s="13" t="s">
        <v>30</v>
      </c>
      <c r="I84" s="14" t="s">
        <v>18</v>
      </c>
      <c r="J84" s="14">
        <v>1</v>
      </c>
      <c r="K84" s="25">
        <v>-1.1115866666666667</v>
      </c>
      <c r="L84" s="12">
        <v>3</v>
      </c>
      <c r="M84" s="12">
        <v>5.3500000000000005</v>
      </c>
      <c r="N84">
        <v>-1.0623498913988372</v>
      </c>
      <c r="O84" s="7"/>
    </row>
    <row r="85" spans="2:15">
      <c r="B85" s="63">
        <v>605425.22499999998</v>
      </c>
      <c r="C85" s="64">
        <v>4627693.9510000004</v>
      </c>
      <c r="D85" s="12">
        <v>2000</v>
      </c>
      <c r="E85" s="12" t="s">
        <v>4</v>
      </c>
      <c r="F85" s="65" t="s">
        <v>183</v>
      </c>
      <c r="G85" s="12" t="s">
        <v>22</v>
      </c>
      <c r="H85" s="13" t="s">
        <v>184</v>
      </c>
      <c r="I85" s="14" t="s">
        <v>18</v>
      </c>
      <c r="J85" s="14">
        <v>1</v>
      </c>
      <c r="K85" s="6">
        <v>-0.49431777777777786</v>
      </c>
      <c r="L85" s="12">
        <v>8</v>
      </c>
      <c r="M85" s="12">
        <v>5.3500000000000005</v>
      </c>
      <c r="N85">
        <v>-1.0623498913988372</v>
      </c>
      <c r="O85" s="7"/>
    </row>
    <row r="86" spans="2:15">
      <c r="B86" s="63">
        <v>605402.50399999996</v>
      </c>
      <c r="C86" s="64">
        <v>4627589.8779999996</v>
      </c>
      <c r="D86" s="12">
        <v>2000</v>
      </c>
      <c r="E86" s="12" t="s">
        <v>4</v>
      </c>
      <c r="F86" s="65" t="s">
        <v>185</v>
      </c>
      <c r="G86" s="12" t="s">
        <v>22</v>
      </c>
      <c r="H86" s="13" t="s">
        <v>186</v>
      </c>
      <c r="I86" s="14" t="s">
        <v>18</v>
      </c>
      <c r="J86" s="14">
        <v>1</v>
      </c>
      <c r="K86" s="6">
        <v>0.83962166666666682</v>
      </c>
      <c r="L86" s="12">
        <v>8</v>
      </c>
      <c r="M86" s="12">
        <v>5.3500000000000005</v>
      </c>
      <c r="N86">
        <v>-1.0623498913988372</v>
      </c>
      <c r="O86" s="7"/>
    </row>
    <row r="87" spans="2:15">
      <c r="B87" s="63">
        <v>605519.33700000006</v>
      </c>
      <c r="C87" s="64">
        <v>4627674.7829999998</v>
      </c>
      <c r="D87" s="12">
        <v>2000</v>
      </c>
      <c r="E87" s="12" t="s">
        <v>4</v>
      </c>
      <c r="F87" s="65" t="s">
        <v>87</v>
      </c>
      <c r="G87" s="12" t="s">
        <v>22</v>
      </c>
      <c r="H87" s="13" t="s">
        <v>187</v>
      </c>
      <c r="I87" s="14" t="s">
        <v>24</v>
      </c>
      <c r="J87" s="14">
        <v>0</v>
      </c>
      <c r="K87" s="6">
        <v>-1.0740475</v>
      </c>
      <c r="L87" s="12">
        <v>8</v>
      </c>
      <c r="M87" s="12">
        <v>5.3500000000000005</v>
      </c>
      <c r="N87">
        <v>-1.0623498913988372</v>
      </c>
      <c r="O87" s="69"/>
    </row>
    <row r="88" spans="2:15">
      <c r="B88" s="63">
        <v>605375.61100000003</v>
      </c>
      <c r="C88" s="64">
        <v>4627665.7589999996</v>
      </c>
      <c r="D88" s="12">
        <v>2000</v>
      </c>
      <c r="E88" s="12" t="s">
        <v>4</v>
      </c>
      <c r="F88" s="65" t="s">
        <v>188</v>
      </c>
      <c r="G88" s="12" t="s">
        <v>22</v>
      </c>
      <c r="H88" s="13" t="s">
        <v>189</v>
      </c>
      <c r="I88" s="14" t="s">
        <v>18</v>
      </c>
      <c r="J88" s="14">
        <v>1</v>
      </c>
      <c r="K88" s="6">
        <v>-1.6555933333333333</v>
      </c>
      <c r="L88" s="12">
        <v>8</v>
      </c>
      <c r="M88" s="12">
        <v>5.3500000000000005</v>
      </c>
      <c r="N88">
        <v>-1.0623498913988372</v>
      </c>
      <c r="O88" s="69"/>
    </row>
    <row r="89" spans="2:15">
      <c r="B89" s="51">
        <v>602331.58499999996</v>
      </c>
      <c r="C89" s="52">
        <v>4627705.6660000002</v>
      </c>
      <c r="D89" s="12">
        <v>2001</v>
      </c>
      <c r="E89" s="12" t="s">
        <v>0</v>
      </c>
      <c r="F89" s="53" t="s">
        <v>25</v>
      </c>
      <c r="G89" s="12" t="s">
        <v>22</v>
      </c>
      <c r="H89" s="13" t="s">
        <v>26</v>
      </c>
      <c r="I89" s="14" t="s">
        <v>18</v>
      </c>
      <c r="J89" s="14">
        <v>1</v>
      </c>
      <c r="K89" s="25">
        <v>-0.82281888888888899</v>
      </c>
      <c r="L89" s="54">
        <v>30</v>
      </c>
      <c r="M89" s="12">
        <v>14.716666666666667</v>
      </c>
      <c r="N89">
        <v>-0.41233766345270884</v>
      </c>
      <c r="O89" s="8"/>
    </row>
    <row r="90" spans="2:15">
      <c r="B90" s="51">
        <v>602371.34100000001</v>
      </c>
      <c r="C90" s="52">
        <v>4627622.2810000004</v>
      </c>
      <c r="D90" s="12">
        <v>2001</v>
      </c>
      <c r="E90" s="12" t="s">
        <v>0</v>
      </c>
      <c r="F90" s="53" t="s">
        <v>27</v>
      </c>
      <c r="G90" s="12" t="s">
        <v>22</v>
      </c>
      <c r="H90" s="13" t="s">
        <v>28</v>
      </c>
      <c r="I90" s="14" t="s">
        <v>18</v>
      </c>
      <c r="J90" s="14">
        <v>1</v>
      </c>
      <c r="K90" s="25">
        <v>-0.84218999999999999</v>
      </c>
      <c r="L90" s="54">
        <v>30</v>
      </c>
      <c r="M90" s="12">
        <v>14.716666666666667</v>
      </c>
      <c r="N90">
        <v>-0.41233766345270884</v>
      </c>
      <c r="O90" s="8"/>
    </row>
    <row r="91" spans="2:15">
      <c r="B91" s="51">
        <v>602642.11</v>
      </c>
      <c r="C91" s="52">
        <v>4627536.2</v>
      </c>
      <c r="D91" s="12">
        <v>2001</v>
      </c>
      <c r="E91" s="12" t="s">
        <v>1</v>
      </c>
      <c r="F91" s="53" t="s">
        <v>48</v>
      </c>
      <c r="G91" s="12" t="s">
        <v>22</v>
      </c>
      <c r="H91" s="13" t="s">
        <v>79</v>
      </c>
      <c r="I91" s="14" t="s">
        <v>45</v>
      </c>
      <c r="J91" s="14">
        <v>0</v>
      </c>
      <c r="K91" s="25">
        <v>0.30695666666666671</v>
      </c>
      <c r="L91" s="12">
        <v>9.8000000000000007</v>
      </c>
      <c r="M91" s="12">
        <v>14.716666666666667</v>
      </c>
      <c r="N91">
        <v>-0.41233766345270884</v>
      </c>
      <c r="O91" s="8"/>
    </row>
    <row r="92" spans="2:15">
      <c r="B92" s="51">
        <v>606249.57299999997</v>
      </c>
      <c r="C92" s="52">
        <v>4628876.3470000001</v>
      </c>
      <c r="D92" s="12">
        <v>2001</v>
      </c>
      <c r="E92" s="12" t="s">
        <v>2</v>
      </c>
      <c r="F92" s="53" t="s">
        <v>58</v>
      </c>
      <c r="G92" s="12" t="s">
        <v>22</v>
      </c>
      <c r="H92" s="13" t="s">
        <v>106</v>
      </c>
      <c r="I92" s="14" t="s">
        <v>18</v>
      </c>
      <c r="J92" s="14">
        <v>1</v>
      </c>
      <c r="K92" s="25">
        <v>0.33968333333333334</v>
      </c>
      <c r="L92" s="12">
        <v>8.3000000000000007</v>
      </c>
      <c r="M92" s="12">
        <v>14.716666666666667</v>
      </c>
      <c r="N92">
        <v>-0.41233766345270884</v>
      </c>
      <c r="O92" s="8"/>
    </row>
    <row r="93" spans="2:15">
      <c r="B93" s="63">
        <v>605414.94299999997</v>
      </c>
      <c r="C93" s="64">
        <v>4627701.2719999999</v>
      </c>
      <c r="D93" s="12">
        <v>2001</v>
      </c>
      <c r="E93" s="12" t="s">
        <v>4</v>
      </c>
      <c r="F93" s="65" t="s">
        <v>180</v>
      </c>
      <c r="G93" s="12" t="s">
        <v>22</v>
      </c>
      <c r="H93" s="13" t="s">
        <v>181</v>
      </c>
      <c r="I93" s="14" t="s">
        <v>18</v>
      </c>
      <c r="J93" s="14">
        <v>1</v>
      </c>
      <c r="K93" s="6">
        <v>0.50605833333333339</v>
      </c>
      <c r="L93" s="54">
        <v>13.4</v>
      </c>
      <c r="M93" s="12">
        <v>14.716666666666667</v>
      </c>
      <c r="N93">
        <v>-0.41233766345270884</v>
      </c>
      <c r="O93" s="8"/>
    </row>
    <row r="94" spans="2:15">
      <c r="B94" s="63">
        <v>605416.72199999995</v>
      </c>
      <c r="C94" s="64">
        <v>4627612.6710000001</v>
      </c>
      <c r="D94" s="12">
        <v>2001</v>
      </c>
      <c r="E94" s="12" t="s">
        <v>4</v>
      </c>
      <c r="F94" s="65" t="s">
        <v>89</v>
      </c>
      <c r="G94" s="12" t="s">
        <v>22</v>
      </c>
      <c r="H94" s="13" t="s">
        <v>182</v>
      </c>
      <c r="I94" s="14" t="s">
        <v>18</v>
      </c>
      <c r="J94" s="14">
        <v>1</v>
      </c>
      <c r="K94" s="6">
        <v>-0.63856333333333337</v>
      </c>
      <c r="L94" s="54">
        <v>13.4</v>
      </c>
      <c r="M94" s="12">
        <v>14.716666666666667</v>
      </c>
      <c r="N94">
        <v>-0.41233766345270884</v>
      </c>
      <c r="O94" s="8"/>
    </row>
    <row r="95" spans="2:15">
      <c r="B95" s="55">
        <v>605678.45630199998</v>
      </c>
      <c r="C95" s="55">
        <v>4627907.1887600003</v>
      </c>
      <c r="D95" s="23">
        <v>2001</v>
      </c>
      <c r="E95" s="22" t="s">
        <v>5</v>
      </c>
      <c r="F95" s="22" t="s">
        <v>148</v>
      </c>
      <c r="G95" s="23" t="s">
        <v>22</v>
      </c>
      <c r="H95" s="13" t="s">
        <v>234</v>
      </c>
      <c r="I95" s="14" t="s">
        <v>18</v>
      </c>
      <c r="J95" s="14">
        <v>1</v>
      </c>
      <c r="K95" s="6">
        <v>0.12130555555555558</v>
      </c>
      <c r="L95" s="54">
        <v>16</v>
      </c>
      <c r="M95" s="12">
        <v>14.716666666666667</v>
      </c>
      <c r="N95">
        <v>-0.41233766345270884</v>
      </c>
      <c r="O95" s="8"/>
    </row>
    <row r="96" spans="2:15">
      <c r="B96" s="55">
        <v>605699.97290599998</v>
      </c>
      <c r="C96" s="55">
        <v>4627791.8612000002</v>
      </c>
      <c r="D96" s="23">
        <v>2001</v>
      </c>
      <c r="E96" s="22" t="s">
        <v>5</v>
      </c>
      <c r="F96" s="22" t="s">
        <v>33</v>
      </c>
      <c r="G96" s="23" t="s">
        <v>22</v>
      </c>
      <c r="H96" s="13" t="s">
        <v>235</v>
      </c>
      <c r="I96" s="14" t="s">
        <v>18</v>
      </c>
      <c r="J96" s="14">
        <v>1</v>
      </c>
      <c r="K96" s="6">
        <v>-0.35071888888888891</v>
      </c>
      <c r="L96" s="54">
        <v>16</v>
      </c>
      <c r="M96" s="12">
        <v>14.716666666666667</v>
      </c>
      <c r="N96">
        <v>-0.41233766345270884</v>
      </c>
      <c r="O96" s="8"/>
    </row>
    <row r="97" spans="2:15">
      <c r="B97" s="51">
        <v>602360.21</v>
      </c>
      <c r="C97" s="52">
        <v>4627667.1310000001</v>
      </c>
      <c r="D97" s="12">
        <v>2002</v>
      </c>
      <c r="E97" s="12" t="s">
        <v>0</v>
      </c>
      <c r="F97" s="53" t="s">
        <v>21</v>
      </c>
      <c r="G97" s="12" t="s">
        <v>22</v>
      </c>
      <c r="H97" s="13" t="s">
        <v>23</v>
      </c>
      <c r="I97" s="14" t="s">
        <v>24</v>
      </c>
      <c r="J97" s="14">
        <v>0</v>
      </c>
      <c r="K97" s="25">
        <v>-1.3740666666666668</v>
      </c>
      <c r="L97" s="54">
        <v>17.100000000000001</v>
      </c>
      <c r="M97" s="12">
        <v>17.483333333333334</v>
      </c>
      <c r="N97">
        <v>-0.52552867051512597</v>
      </c>
      <c r="O97" s="8"/>
    </row>
    <row r="98" spans="2:15">
      <c r="B98" s="63">
        <v>605860.11800000002</v>
      </c>
      <c r="C98" s="64">
        <v>4628719.7089999998</v>
      </c>
      <c r="D98" s="12">
        <v>2002</v>
      </c>
      <c r="E98" s="12" t="s">
        <v>3</v>
      </c>
      <c r="F98" s="65" t="s">
        <v>75</v>
      </c>
      <c r="G98" s="12" t="s">
        <v>22</v>
      </c>
      <c r="H98" s="13" t="s">
        <v>132</v>
      </c>
      <c r="I98" s="14" t="s">
        <v>24</v>
      </c>
      <c r="J98" s="14">
        <v>0</v>
      </c>
      <c r="K98" s="6">
        <v>-0.21367</v>
      </c>
      <c r="L98" s="54">
        <v>14.1</v>
      </c>
      <c r="M98" s="12">
        <v>17.483333333333334</v>
      </c>
      <c r="N98">
        <v>-0.52552867051512597</v>
      </c>
      <c r="O98" s="8"/>
    </row>
    <row r="99" spans="2:15">
      <c r="B99" s="63">
        <v>605467.44900000002</v>
      </c>
      <c r="C99" s="64">
        <v>4627600.1370000001</v>
      </c>
      <c r="D99" s="12">
        <v>2002</v>
      </c>
      <c r="E99" s="12" t="s">
        <v>4</v>
      </c>
      <c r="F99" s="65" t="s">
        <v>48</v>
      </c>
      <c r="G99" s="12" t="s">
        <v>22</v>
      </c>
      <c r="H99" s="13" t="s">
        <v>176</v>
      </c>
      <c r="I99" s="14" t="s">
        <v>24</v>
      </c>
      <c r="J99" s="14">
        <v>0</v>
      </c>
      <c r="K99" s="6">
        <v>0.85863333333333325</v>
      </c>
      <c r="L99" s="54">
        <v>24.4</v>
      </c>
      <c r="M99" s="12">
        <v>17.483333333333334</v>
      </c>
      <c r="N99">
        <v>-0.52552867051512597</v>
      </c>
      <c r="O99" s="8"/>
    </row>
    <row r="100" spans="2:15">
      <c r="B100" s="63">
        <v>605397.20200000005</v>
      </c>
      <c r="C100" s="64">
        <v>4627729.2860000003</v>
      </c>
      <c r="D100" s="12">
        <v>2002</v>
      </c>
      <c r="E100" s="12" t="s">
        <v>4</v>
      </c>
      <c r="F100" s="65" t="s">
        <v>177</v>
      </c>
      <c r="G100" s="12" t="s">
        <v>22</v>
      </c>
      <c r="H100" s="13" t="s">
        <v>178</v>
      </c>
      <c r="I100" s="14" t="s">
        <v>24</v>
      </c>
      <c r="J100" s="14">
        <v>0</v>
      </c>
      <c r="K100" s="6">
        <v>-0.72110333333333321</v>
      </c>
      <c r="L100" s="54">
        <v>24.4</v>
      </c>
      <c r="M100" s="12">
        <v>17.483333333333334</v>
      </c>
      <c r="N100">
        <v>-0.52552867051512597</v>
      </c>
      <c r="O100" s="8"/>
    </row>
    <row r="101" spans="2:15">
      <c r="B101" s="55">
        <v>605627.85864999995</v>
      </c>
      <c r="C101" s="55">
        <v>4627879.1759500001</v>
      </c>
      <c r="D101" s="23">
        <v>2002</v>
      </c>
      <c r="E101" s="22" t="s">
        <v>5</v>
      </c>
      <c r="F101" s="22" t="s">
        <v>231</v>
      </c>
      <c r="G101" s="23" t="s">
        <v>22</v>
      </c>
      <c r="H101" s="13" t="s">
        <v>232</v>
      </c>
      <c r="I101" s="14" t="s">
        <v>18</v>
      </c>
      <c r="J101" s="14">
        <v>1</v>
      </c>
      <c r="K101" s="6">
        <v>0.5092983333333333</v>
      </c>
      <c r="L101" s="54">
        <v>22.4</v>
      </c>
      <c r="M101" s="12">
        <v>17.483333333333334</v>
      </c>
      <c r="N101">
        <v>-0.52552867051512597</v>
      </c>
      <c r="O101" s="8"/>
    </row>
    <row r="102" spans="2:15">
      <c r="B102" s="55">
        <v>605625.20512599999</v>
      </c>
      <c r="C102" s="55">
        <v>4627786.3826200003</v>
      </c>
      <c r="D102" s="23">
        <v>2002</v>
      </c>
      <c r="E102" s="22" t="s">
        <v>5</v>
      </c>
      <c r="F102" s="22" t="s">
        <v>108</v>
      </c>
      <c r="G102" s="23" t="s">
        <v>22</v>
      </c>
      <c r="H102" s="13" t="s">
        <v>233</v>
      </c>
      <c r="I102" s="14" t="s">
        <v>18</v>
      </c>
      <c r="J102" s="14">
        <v>1</v>
      </c>
      <c r="K102" s="6">
        <v>-3.4478888888888899E-2</v>
      </c>
      <c r="L102" s="54">
        <v>22.4</v>
      </c>
      <c r="M102" s="12">
        <v>17.483333333333334</v>
      </c>
      <c r="N102">
        <v>-0.52552867051512597</v>
      </c>
      <c r="O102" s="8"/>
    </row>
    <row r="103" spans="2:15">
      <c r="B103" s="51">
        <v>602634.69499999995</v>
      </c>
      <c r="C103" s="52">
        <v>4627505.5020000003</v>
      </c>
      <c r="D103" s="12">
        <v>2003</v>
      </c>
      <c r="E103" s="12" t="s">
        <v>1</v>
      </c>
      <c r="F103" s="53" t="s">
        <v>73</v>
      </c>
      <c r="G103" s="12" t="s">
        <v>22</v>
      </c>
      <c r="H103" s="13" t="s">
        <v>74</v>
      </c>
      <c r="I103" s="14" t="s">
        <v>18</v>
      </c>
      <c r="J103" s="14">
        <v>1</v>
      </c>
      <c r="K103" s="25">
        <v>-0.59545222222222227</v>
      </c>
      <c r="L103" s="54">
        <v>16.5</v>
      </c>
      <c r="M103" s="12">
        <v>17.55</v>
      </c>
      <c r="N103">
        <v>-0.79730068556779943</v>
      </c>
      <c r="O103" s="8"/>
    </row>
    <row r="104" spans="2:15">
      <c r="B104" s="51">
        <v>602770.66500000004</v>
      </c>
      <c r="C104" s="52">
        <v>4627512.9390000002</v>
      </c>
      <c r="D104" s="12">
        <v>2003</v>
      </c>
      <c r="E104" s="12" t="s">
        <v>1</v>
      </c>
      <c r="F104" s="53" t="s">
        <v>75</v>
      </c>
      <c r="G104" s="12" t="s">
        <v>22</v>
      </c>
      <c r="H104" s="13" t="s">
        <v>76</v>
      </c>
      <c r="I104" s="14" t="s">
        <v>24</v>
      </c>
      <c r="J104" s="14">
        <v>0</v>
      </c>
      <c r="K104" s="25">
        <v>-1.3309616666666666</v>
      </c>
      <c r="L104" s="54">
        <v>16.5</v>
      </c>
      <c r="M104" s="12">
        <v>17.55</v>
      </c>
      <c r="N104">
        <v>-0.79730068556779943</v>
      </c>
      <c r="O104" s="8"/>
    </row>
    <row r="105" spans="2:15">
      <c r="B105" s="51">
        <v>606222.26500000001</v>
      </c>
      <c r="C105" s="52">
        <v>4628869.074</v>
      </c>
      <c r="D105" s="12">
        <v>2003</v>
      </c>
      <c r="E105" s="12" t="s">
        <v>2</v>
      </c>
      <c r="F105" s="53" t="s">
        <v>101</v>
      </c>
      <c r="G105" s="12" t="s">
        <v>22</v>
      </c>
      <c r="H105" s="13" t="s">
        <v>102</v>
      </c>
      <c r="I105" s="14" t="s">
        <v>18</v>
      </c>
      <c r="J105" s="14">
        <v>1</v>
      </c>
      <c r="K105" s="25">
        <v>-0.61233666666666664</v>
      </c>
      <c r="L105" s="54">
        <v>8.8000000000000007</v>
      </c>
      <c r="M105" s="12">
        <v>17.55</v>
      </c>
      <c r="N105">
        <v>-0.79730068556779943</v>
      </c>
      <c r="O105" s="8"/>
    </row>
    <row r="106" spans="2:15">
      <c r="B106" s="63">
        <v>605912.99699999997</v>
      </c>
      <c r="C106" s="64">
        <v>4628751.4550000001</v>
      </c>
      <c r="D106" s="12">
        <v>2003</v>
      </c>
      <c r="E106" s="12" t="s">
        <v>3</v>
      </c>
      <c r="F106" s="65" t="s">
        <v>129</v>
      </c>
      <c r="G106" s="12" t="s">
        <v>22</v>
      </c>
      <c r="H106" s="13" t="s">
        <v>130</v>
      </c>
      <c r="I106" s="14" t="s">
        <v>24</v>
      </c>
      <c r="J106" s="14">
        <v>0</v>
      </c>
      <c r="K106" s="6">
        <v>0.1894575</v>
      </c>
      <c r="L106" s="54">
        <v>15.2</v>
      </c>
      <c r="M106" s="12">
        <v>17.55</v>
      </c>
      <c r="N106">
        <v>-0.79730068556779943</v>
      </c>
      <c r="O106" s="8"/>
    </row>
    <row r="107" spans="2:15">
      <c r="B107" s="63">
        <v>605853.79099999997</v>
      </c>
      <c r="C107" s="64">
        <v>4628744.3329999996</v>
      </c>
      <c r="D107" s="12">
        <v>2003</v>
      </c>
      <c r="E107" s="12" t="s">
        <v>3</v>
      </c>
      <c r="F107" s="65" t="s">
        <v>51</v>
      </c>
      <c r="G107" s="12" t="s">
        <v>22</v>
      </c>
      <c r="H107" s="13" t="s">
        <v>131</v>
      </c>
      <c r="I107" s="14" t="s">
        <v>24</v>
      </c>
      <c r="J107" s="14">
        <v>0</v>
      </c>
      <c r="K107" s="6">
        <v>0.2190883333333333</v>
      </c>
      <c r="L107" s="54">
        <v>15.2</v>
      </c>
      <c r="M107" s="12">
        <v>17.55</v>
      </c>
      <c r="N107">
        <v>-0.79730068556779943</v>
      </c>
      <c r="O107" s="8"/>
    </row>
    <row r="108" spans="2:15">
      <c r="B108" s="63">
        <v>605373.01100000006</v>
      </c>
      <c r="C108" s="64">
        <v>4627658.182</v>
      </c>
      <c r="D108" s="12">
        <v>2003</v>
      </c>
      <c r="E108" s="12" t="s">
        <v>4</v>
      </c>
      <c r="F108" s="65" t="s">
        <v>172</v>
      </c>
      <c r="G108" s="12" t="s">
        <v>22</v>
      </c>
      <c r="H108" s="13" t="s">
        <v>173</v>
      </c>
      <c r="I108" s="14" t="s">
        <v>18</v>
      </c>
      <c r="J108" s="14">
        <v>1</v>
      </c>
      <c r="K108" s="6">
        <v>0.18227666666666664</v>
      </c>
      <c r="L108" s="54">
        <v>38.4</v>
      </c>
      <c r="M108" s="12">
        <v>17.55</v>
      </c>
      <c r="N108">
        <v>-0.79730068556779943</v>
      </c>
      <c r="O108" s="8"/>
    </row>
    <row r="109" spans="2:15">
      <c r="B109" s="55">
        <v>605580.36042299995</v>
      </c>
      <c r="C109" s="55">
        <v>4627882.2023499999</v>
      </c>
      <c r="D109" s="23">
        <v>2003</v>
      </c>
      <c r="E109" s="22" t="s">
        <v>5</v>
      </c>
      <c r="F109" s="22" t="s">
        <v>215</v>
      </c>
      <c r="G109" s="23" t="s">
        <v>22</v>
      </c>
      <c r="H109" s="13" t="s">
        <v>228</v>
      </c>
      <c r="I109" s="14" t="s">
        <v>24</v>
      </c>
      <c r="J109" s="14">
        <v>0</v>
      </c>
      <c r="K109" s="6">
        <v>0.32705999999999996</v>
      </c>
      <c r="L109" s="54">
        <v>9.3000000000000007</v>
      </c>
      <c r="M109" s="12">
        <v>17.55</v>
      </c>
      <c r="N109">
        <v>-0.79730068556779943</v>
      </c>
      <c r="O109" s="8"/>
    </row>
    <row r="110" spans="2:15">
      <c r="B110" s="55">
        <v>605661.88311499998</v>
      </c>
      <c r="C110" s="55">
        <v>4627873.4980100002</v>
      </c>
      <c r="D110" s="23">
        <v>2003</v>
      </c>
      <c r="E110" s="22" t="s">
        <v>5</v>
      </c>
      <c r="F110" s="22" t="s">
        <v>19</v>
      </c>
      <c r="G110" s="23" t="s">
        <v>22</v>
      </c>
      <c r="H110" s="13" t="s">
        <v>229</v>
      </c>
      <c r="I110" s="14" t="s">
        <v>24</v>
      </c>
      <c r="J110" s="14">
        <v>0</v>
      </c>
      <c r="K110" s="6">
        <v>1.7482016666666667</v>
      </c>
      <c r="L110" s="54">
        <v>9.3000000000000007</v>
      </c>
      <c r="M110" s="12">
        <v>17.55</v>
      </c>
      <c r="N110">
        <v>-0.79730068556779943</v>
      </c>
      <c r="O110" s="8"/>
    </row>
    <row r="111" spans="2:15">
      <c r="B111" s="55">
        <v>605622.18686899997</v>
      </c>
      <c r="C111" s="55">
        <v>4627797.5150499996</v>
      </c>
      <c r="D111" s="23">
        <v>2003</v>
      </c>
      <c r="E111" s="22" t="s">
        <v>5</v>
      </c>
      <c r="F111" s="22" t="s">
        <v>35</v>
      </c>
      <c r="G111" s="23" t="s">
        <v>22</v>
      </c>
      <c r="H111" s="13" t="s">
        <v>230</v>
      </c>
      <c r="I111" s="14" t="s">
        <v>18</v>
      </c>
      <c r="J111" s="14">
        <v>1</v>
      </c>
      <c r="K111" s="6">
        <v>1.3410033333333333</v>
      </c>
      <c r="L111" s="54">
        <v>9.3000000000000007</v>
      </c>
      <c r="M111" s="12">
        <v>17.55</v>
      </c>
      <c r="N111">
        <v>-0.79730068556779943</v>
      </c>
      <c r="O111" s="8"/>
    </row>
    <row r="112" spans="2:15">
      <c r="B112" s="51">
        <v>602642.11</v>
      </c>
      <c r="C112" s="52">
        <v>4627536.2</v>
      </c>
      <c r="D112" s="12">
        <v>2004</v>
      </c>
      <c r="E112" s="12" t="s">
        <v>1</v>
      </c>
      <c r="F112" s="53" t="s">
        <v>48</v>
      </c>
      <c r="G112" s="12" t="s">
        <v>22</v>
      </c>
      <c r="H112" s="13" t="s">
        <v>72</v>
      </c>
      <c r="I112" s="14" t="s">
        <v>18</v>
      </c>
      <c r="J112" s="14">
        <v>1</v>
      </c>
      <c r="K112" s="25">
        <v>-0.67524666666666677</v>
      </c>
      <c r="L112" s="12">
        <v>31.5</v>
      </c>
      <c r="M112" s="12">
        <v>33.366666666666667</v>
      </c>
      <c r="N112">
        <v>-0.12887985506102695</v>
      </c>
    </row>
    <row r="113" spans="2:15">
      <c r="B113" s="63">
        <v>605403.571</v>
      </c>
      <c r="C113" s="64">
        <v>4627713.0259999996</v>
      </c>
      <c r="D113" s="12">
        <v>2004</v>
      </c>
      <c r="E113" s="12" t="s">
        <v>4</v>
      </c>
      <c r="F113" s="65" t="s">
        <v>148</v>
      </c>
      <c r="G113" s="12" t="s">
        <v>22</v>
      </c>
      <c r="H113" s="13" t="s">
        <v>167</v>
      </c>
      <c r="I113" s="14" t="s">
        <v>18</v>
      </c>
      <c r="J113" s="14">
        <v>1</v>
      </c>
      <c r="K113" s="6">
        <v>-0.15305166666666659</v>
      </c>
      <c r="L113" s="54">
        <v>48.8</v>
      </c>
      <c r="M113" s="12">
        <v>33.366666666666667</v>
      </c>
      <c r="N113">
        <v>-0.12887985506102695</v>
      </c>
    </row>
    <row r="114" spans="2:15">
      <c r="B114" s="55">
        <v>605703.61159500002</v>
      </c>
      <c r="C114" s="55">
        <v>4627823.5664100004</v>
      </c>
      <c r="D114" s="23">
        <v>2004</v>
      </c>
      <c r="E114" s="22" t="s">
        <v>5</v>
      </c>
      <c r="F114" s="22" t="s">
        <v>55</v>
      </c>
      <c r="G114" s="23" t="s">
        <v>22</v>
      </c>
      <c r="H114" s="13" t="s">
        <v>224</v>
      </c>
      <c r="I114" s="14" t="s">
        <v>18</v>
      </c>
      <c r="J114" s="14">
        <v>1</v>
      </c>
      <c r="K114" s="6">
        <v>0.1230288888888888</v>
      </c>
      <c r="L114" s="54">
        <v>47.3</v>
      </c>
      <c r="M114" s="12">
        <v>33.366666666666667</v>
      </c>
      <c r="N114">
        <v>-0.12887985506102695</v>
      </c>
    </row>
    <row r="115" spans="2:15">
      <c r="B115" s="55">
        <v>605585.57685399998</v>
      </c>
      <c r="C115" s="55">
        <v>4627914.1883500004</v>
      </c>
      <c r="D115" s="23">
        <v>2004</v>
      </c>
      <c r="E115" s="22" t="s">
        <v>5</v>
      </c>
      <c r="F115" s="22" t="s">
        <v>113</v>
      </c>
      <c r="G115" s="23" t="s">
        <v>22</v>
      </c>
      <c r="H115" s="13" t="s">
        <v>225</v>
      </c>
      <c r="I115" s="14" t="s">
        <v>24</v>
      </c>
      <c r="J115" s="14">
        <v>0</v>
      </c>
      <c r="K115" s="6">
        <v>-3.071666666666667E-2</v>
      </c>
      <c r="L115" s="54">
        <v>47.3</v>
      </c>
      <c r="M115" s="12">
        <v>33.366666666666667</v>
      </c>
      <c r="N115">
        <v>-0.12887985506102695</v>
      </c>
    </row>
    <row r="116" spans="2:15">
      <c r="B116" s="55">
        <v>605610.48794499994</v>
      </c>
      <c r="C116" s="55">
        <v>4627782.4296000004</v>
      </c>
      <c r="D116" s="23">
        <v>2004</v>
      </c>
      <c r="E116" s="22" t="s">
        <v>5</v>
      </c>
      <c r="F116" s="22" t="s">
        <v>226</v>
      </c>
      <c r="G116" s="23" t="s">
        <v>22</v>
      </c>
      <c r="H116" s="13" t="s">
        <v>227</v>
      </c>
      <c r="I116" s="14" t="s">
        <v>18</v>
      </c>
      <c r="J116" s="14">
        <v>1</v>
      </c>
      <c r="K116" s="6">
        <v>-1.344408888888889</v>
      </c>
      <c r="L116" s="54">
        <v>47.3</v>
      </c>
      <c r="M116" s="12">
        <v>33.366666666666667</v>
      </c>
      <c r="N116">
        <v>-0.12887985506102695</v>
      </c>
    </row>
    <row r="117" spans="2:15">
      <c r="B117" s="51">
        <v>602642.11</v>
      </c>
      <c r="C117" s="52">
        <v>4627536.2</v>
      </c>
      <c r="D117" s="12">
        <v>2005</v>
      </c>
      <c r="E117" s="12" t="s">
        <v>1</v>
      </c>
      <c r="F117" s="53" t="s">
        <v>48</v>
      </c>
      <c r="G117" s="12" t="s">
        <v>22</v>
      </c>
      <c r="H117" s="13" t="s">
        <v>69</v>
      </c>
      <c r="I117" s="14" t="s">
        <v>18</v>
      </c>
      <c r="J117" s="14">
        <v>1</v>
      </c>
      <c r="K117" s="25">
        <v>-1.8334355555555557</v>
      </c>
      <c r="L117" s="54">
        <v>12</v>
      </c>
      <c r="M117" s="12">
        <v>8.9666666666666668</v>
      </c>
      <c r="N117">
        <v>-0.12887985506102695</v>
      </c>
    </row>
    <row r="118" spans="2:15">
      <c r="B118" s="63">
        <v>605431.54700000002</v>
      </c>
      <c r="C118" s="64">
        <v>4627704.92</v>
      </c>
      <c r="D118" s="12">
        <v>2005</v>
      </c>
      <c r="E118" s="12" t="s">
        <v>4</v>
      </c>
      <c r="F118" s="65" t="s">
        <v>160</v>
      </c>
      <c r="G118" s="12" t="s">
        <v>22</v>
      </c>
      <c r="H118" s="13" t="s">
        <v>161</v>
      </c>
      <c r="I118" s="14" t="s">
        <v>18</v>
      </c>
      <c r="J118" s="14">
        <v>1</v>
      </c>
      <c r="K118" s="6">
        <v>-4.0840000000000022E-2</v>
      </c>
      <c r="L118" s="54">
        <v>10.8</v>
      </c>
      <c r="M118" s="12">
        <v>8.9666666666666668</v>
      </c>
      <c r="N118">
        <v>-0.12887985506102695</v>
      </c>
    </row>
    <row r="119" spans="2:15">
      <c r="B119" s="55">
        <v>605628.84766299999</v>
      </c>
      <c r="C119" s="55">
        <v>4627772.8119299999</v>
      </c>
      <c r="D119" s="23">
        <v>2005</v>
      </c>
      <c r="E119" s="22" t="s">
        <v>5</v>
      </c>
      <c r="F119" s="22" t="s">
        <v>15</v>
      </c>
      <c r="G119" s="23" t="s">
        <v>22</v>
      </c>
      <c r="H119" s="13" t="s">
        <v>222</v>
      </c>
      <c r="I119" s="14" t="s">
        <v>18</v>
      </c>
      <c r="J119" s="14">
        <v>1</v>
      </c>
      <c r="K119" s="6">
        <v>-0.41468111111111111</v>
      </c>
      <c r="L119" s="54">
        <v>3.5</v>
      </c>
      <c r="M119" s="12">
        <v>8.9666666666666668</v>
      </c>
      <c r="N119">
        <v>-0.12887985506102695</v>
      </c>
    </row>
    <row r="120" spans="2:15">
      <c r="B120" s="55">
        <v>605708.31694499997</v>
      </c>
      <c r="C120" s="55">
        <v>4627808.6177899996</v>
      </c>
      <c r="D120" s="23">
        <v>2005</v>
      </c>
      <c r="E120" s="22" t="s">
        <v>5</v>
      </c>
      <c r="F120" s="22" t="s">
        <v>158</v>
      </c>
      <c r="G120" s="23" t="s">
        <v>22</v>
      </c>
      <c r="H120" s="13" t="s">
        <v>223</v>
      </c>
      <c r="I120" s="14" t="s">
        <v>18</v>
      </c>
      <c r="J120" s="14">
        <v>1</v>
      </c>
      <c r="K120" s="6">
        <v>-0.56342888888888909</v>
      </c>
      <c r="L120" s="54">
        <v>3.5</v>
      </c>
      <c r="M120" s="12">
        <v>8.9666666666666668</v>
      </c>
      <c r="N120">
        <v>-0.12887985506102695</v>
      </c>
    </row>
    <row r="121" spans="2:15">
      <c r="B121" s="51">
        <v>602657.63100000005</v>
      </c>
      <c r="C121" s="52">
        <v>4627587.9859999996</v>
      </c>
      <c r="D121" s="12">
        <v>2006</v>
      </c>
      <c r="E121" s="12" t="s">
        <v>1</v>
      </c>
      <c r="F121" s="53" t="s">
        <v>43</v>
      </c>
      <c r="G121" s="12" t="s">
        <v>22</v>
      </c>
      <c r="H121" s="67" t="s">
        <v>66</v>
      </c>
      <c r="I121" s="68" t="s">
        <v>18</v>
      </c>
      <c r="J121" s="68">
        <v>1</v>
      </c>
      <c r="K121" s="25">
        <v>-0.52017444444444438</v>
      </c>
      <c r="L121" s="54">
        <v>21.88</v>
      </c>
      <c r="M121" s="12">
        <v>23.03</v>
      </c>
      <c r="N121">
        <v>-0.15312023492500762</v>
      </c>
      <c r="O121" s="8"/>
    </row>
    <row r="122" spans="2:15">
      <c r="B122" s="51">
        <v>602721.95400000003</v>
      </c>
      <c r="C122" s="52">
        <v>4627516.2259999998</v>
      </c>
      <c r="D122" s="12">
        <v>2006</v>
      </c>
      <c r="E122" s="12" t="s">
        <v>1</v>
      </c>
      <c r="F122" s="53" t="s">
        <v>67</v>
      </c>
      <c r="G122" s="12" t="s">
        <v>22</v>
      </c>
      <c r="H122" s="67" t="s">
        <v>68</v>
      </c>
      <c r="I122" s="68" t="s">
        <v>24</v>
      </c>
      <c r="J122" s="68">
        <v>0</v>
      </c>
      <c r="K122" s="25">
        <v>-0.66160999999999992</v>
      </c>
      <c r="L122" s="54">
        <v>21.88</v>
      </c>
      <c r="M122" s="12">
        <v>23.03</v>
      </c>
      <c r="N122">
        <v>-0.15312023492500762</v>
      </c>
      <c r="O122" s="8"/>
    </row>
    <row r="123" spans="2:15">
      <c r="B123" s="63">
        <v>605459.79799999995</v>
      </c>
      <c r="C123" s="64">
        <v>4627723.2039999999</v>
      </c>
      <c r="D123" s="12">
        <v>2006</v>
      </c>
      <c r="E123" s="12" t="s">
        <v>4</v>
      </c>
      <c r="F123" s="65" t="s">
        <v>101</v>
      </c>
      <c r="G123" s="12" t="s">
        <v>22</v>
      </c>
      <c r="H123" s="67" t="s">
        <v>152</v>
      </c>
      <c r="I123" s="68" t="s">
        <v>24</v>
      </c>
      <c r="J123" s="68">
        <v>0</v>
      </c>
      <c r="K123" s="6">
        <v>-1.6583266666666665</v>
      </c>
      <c r="L123" s="54">
        <v>31.7</v>
      </c>
      <c r="M123" s="12">
        <v>23.03</v>
      </c>
      <c r="N123">
        <v>-0.15312023492500762</v>
      </c>
      <c r="O123" s="8"/>
    </row>
    <row r="124" spans="2:15">
      <c r="B124" s="63">
        <v>605526.00899999996</v>
      </c>
      <c r="C124" s="64">
        <v>4627688.2920000004</v>
      </c>
      <c r="D124" s="12">
        <v>2006</v>
      </c>
      <c r="E124" s="12" t="s">
        <v>4</v>
      </c>
      <c r="F124" s="65" t="s">
        <v>153</v>
      </c>
      <c r="G124" s="12" t="s">
        <v>22</v>
      </c>
      <c r="H124" s="67" t="s">
        <v>154</v>
      </c>
      <c r="I124" s="68" t="s">
        <v>24</v>
      </c>
      <c r="J124" s="68">
        <v>0</v>
      </c>
      <c r="K124" s="6">
        <v>-8.6222222222222256E-2</v>
      </c>
      <c r="L124" s="54">
        <v>31.7</v>
      </c>
      <c r="M124" s="12">
        <v>23.03</v>
      </c>
      <c r="N124">
        <v>-0.15312023492500762</v>
      </c>
      <c r="O124" s="8"/>
    </row>
    <row r="125" spans="2:15">
      <c r="B125" s="55">
        <v>605695.10011300002</v>
      </c>
      <c r="C125" s="55">
        <v>4627805.5406900002</v>
      </c>
      <c r="D125" s="23">
        <v>2006</v>
      </c>
      <c r="E125" s="22" t="s">
        <v>5</v>
      </c>
      <c r="F125" s="22" t="s">
        <v>217</v>
      </c>
      <c r="G125" s="23" t="s">
        <v>22</v>
      </c>
      <c r="H125" s="67" t="s">
        <v>218</v>
      </c>
      <c r="I125" s="14" t="s">
        <v>18</v>
      </c>
      <c r="J125" s="14">
        <v>1</v>
      </c>
      <c r="K125" s="6">
        <v>9.2451111111111095E-2</v>
      </c>
      <c r="L125" s="54">
        <v>17.5</v>
      </c>
      <c r="M125" s="12">
        <v>23.03</v>
      </c>
      <c r="N125">
        <v>-0.15312023492500762</v>
      </c>
      <c r="O125" s="8"/>
    </row>
    <row r="126" spans="2:15">
      <c r="B126" s="55">
        <v>605674.16787899996</v>
      </c>
      <c r="C126" s="55">
        <v>4627923.1671399996</v>
      </c>
      <c r="D126" s="23">
        <v>2006</v>
      </c>
      <c r="E126" s="22" t="s">
        <v>5</v>
      </c>
      <c r="F126" s="22" t="s">
        <v>75</v>
      </c>
      <c r="G126" s="23" t="s">
        <v>22</v>
      </c>
      <c r="H126" s="67" t="s">
        <v>219</v>
      </c>
      <c r="I126" s="14" t="s">
        <v>24</v>
      </c>
      <c r="J126" s="14">
        <v>0</v>
      </c>
      <c r="K126" s="6">
        <v>-3.4687777777777797E-2</v>
      </c>
      <c r="L126" s="54">
        <v>17.5</v>
      </c>
      <c r="M126" s="12">
        <v>23.03</v>
      </c>
      <c r="N126">
        <v>-0.15312023492500762</v>
      </c>
      <c r="O126" s="8"/>
    </row>
    <row r="127" spans="2:15">
      <c r="B127" s="55">
        <v>605596.38991100003</v>
      </c>
      <c r="C127" s="55">
        <v>4627885.7350599999</v>
      </c>
      <c r="D127" s="23">
        <v>2006</v>
      </c>
      <c r="E127" s="22" t="s">
        <v>5</v>
      </c>
      <c r="F127" s="22" t="s">
        <v>220</v>
      </c>
      <c r="G127" s="23" t="s">
        <v>22</v>
      </c>
      <c r="H127" s="67" t="s">
        <v>221</v>
      </c>
      <c r="I127" s="14" t="s">
        <v>24</v>
      </c>
      <c r="J127" s="14">
        <v>0</v>
      </c>
      <c r="K127" s="6">
        <v>0.26331833333333332</v>
      </c>
      <c r="L127" s="54">
        <v>17.5</v>
      </c>
      <c r="M127" s="12">
        <v>23.03</v>
      </c>
      <c r="N127">
        <v>-0.15312023492500762</v>
      </c>
      <c r="O127" s="8"/>
    </row>
    <row r="128" spans="2:15">
      <c r="B128" s="51">
        <v>602735.69999999995</v>
      </c>
      <c r="C128" s="52">
        <v>4627581.2470000004</v>
      </c>
      <c r="D128" s="12">
        <v>2007</v>
      </c>
      <c r="E128" s="12" t="s">
        <v>1</v>
      </c>
      <c r="F128" s="53" t="s">
        <v>64</v>
      </c>
      <c r="G128" s="12" t="s">
        <v>22</v>
      </c>
      <c r="H128" s="67" t="s">
        <v>65</v>
      </c>
      <c r="I128" s="68" t="s">
        <v>24</v>
      </c>
      <c r="J128" s="68">
        <v>0</v>
      </c>
      <c r="K128" s="25">
        <v>-0.37127166666666672</v>
      </c>
      <c r="L128" s="54">
        <v>48.26</v>
      </c>
      <c r="M128" s="12">
        <v>31.785</v>
      </c>
      <c r="N128">
        <v>-0.50208514601507503</v>
      </c>
      <c r="O128" s="8"/>
    </row>
    <row r="129" spans="2:15">
      <c r="B129" s="63">
        <v>605882.00600000005</v>
      </c>
      <c r="C129" s="64">
        <v>4628693.0920000002</v>
      </c>
      <c r="D129" s="12">
        <v>2007</v>
      </c>
      <c r="E129" s="12" t="s">
        <v>3</v>
      </c>
      <c r="F129" s="65" t="s">
        <v>117</v>
      </c>
      <c r="G129" s="12" t="s">
        <v>22</v>
      </c>
      <c r="H129" s="67" t="s">
        <v>126</v>
      </c>
      <c r="I129" s="68" t="s">
        <v>24</v>
      </c>
      <c r="J129" s="68">
        <v>0</v>
      </c>
      <c r="K129" s="6">
        <v>0.55664249999999993</v>
      </c>
      <c r="L129" s="54">
        <v>12.4</v>
      </c>
      <c r="M129" s="12">
        <v>31.785</v>
      </c>
      <c r="N129">
        <v>-0.50208514601507503</v>
      </c>
      <c r="O129" s="8"/>
    </row>
    <row r="130" spans="2:15">
      <c r="B130" s="63">
        <v>605380.75300000003</v>
      </c>
      <c r="C130" s="64">
        <v>4627636.892</v>
      </c>
      <c r="D130" s="12">
        <v>2007</v>
      </c>
      <c r="E130" s="12" t="s">
        <v>4</v>
      </c>
      <c r="F130" s="65" t="s">
        <v>150</v>
      </c>
      <c r="G130" s="12" t="s">
        <v>22</v>
      </c>
      <c r="H130" s="67" t="s">
        <v>151</v>
      </c>
      <c r="I130" s="68" t="s">
        <v>24</v>
      </c>
      <c r="J130" s="68">
        <v>0</v>
      </c>
      <c r="K130" s="6">
        <v>-0.52276111111111112</v>
      </c>
      <c r="L130" s="54">
        <v>40.17</v>
      </c>
      <c r="M130" s="12">
        <v>31.785</v>
      </c>
      <c r="N130">
        <v>-0.50208514601507503</v>
      </c>
      <c r="O130" s="8"/>
    </row>
    <row r="131" spans="2:15">
      <c r="B131" s="55">
        <v>605668.70590900001</v>
      </c>
      <c r="C131" s="55">
        <v>4627891.7174800001</v>
      </c>
      <c r="D131" s="23">
        <v>2007</v>
      </c>
      <c r="E131" s="22" t="s">
        <v>5</v>
      </c>
      <c r="F131" s="22" t="s">
        <v>212</v>
      </c>
      <c r="G131" s="23" t="s">
        <v>22</v>
      </c>
      <c r="H131" s="67" t="s">
        <v>213</v>
      </c>
      <c r="I131" s="14" t="s">
        <v>24</v>
      </c>
      <c r="J131" s="14">
        <v>0</v>
      </c>
      <c r="K131" s="6">
        <v>0.40359999999999996</v>
      </c>
      <c r="L131" s="54">
        <v>23.79</v>
      </c>
      <c r="M131" s="12">
        <v>31.785</v>
      </c>
      <c r="N131">
        <v>-0.50208514601507503</v>
      </c>
      <c r="O131" s="8"/>
    </row>
    <row r="132" spans="2:15">
      <c r="B132" s="55">
        <v>605655.97620300006</v>
      </c>
      <c r="C132" s="55">
        <v>4627841.0028799996</v>
      </c>
      <c r="D132" s="23">
        <v>2007</v>
      </c>
      <c r="E132" s="22" t="s">
        <v>5</v>
      </c>
      <c r="F132" s="22" t="s">
        <v>46</v>
      </c>
      <c r="G132" s="23" t="s">
        <v>22</v>
      </c>
      <c r="H132" s="67" t="s">
        <v>214</v>
      </c>
      <c r="I132" s="14" t="s">
        <v>18</v>
      </c>
      <c r="J132" s="14">
        <v>1</v>
      </c>
      <c r="K132" s="6">
        <v>1.43116</v>
      </c>
      <c r="L132" s="54">
        <v>23.79</v>
      </c>
      <c r="M132" s="12">
        <v>31.785</v>
      </c>
      <c r="N132">
        <v>-0.50208514601507503</v>
      </c>
      <c r="O132" s="8"/>
    </row>
    <row r="133" spans="2:15">
      <c r="B133" s="55">
        <v>605580.36042299995</v>
      </c>
      <c r="C133" s="55">
        <v>4627882.2023499999</v>
      </c>
      <c r="D133" s="23">
        <v>2007</v>
      </c>
      <c r="E133" s="22" t="s">
        <v>5</v>
      </c>
      <c r="F133" s="22" t="s">
        <v>215</v>
      </c>
      <c r="G133" s="23" t="s">
        <v>22</v>
      </c>
      <c r="H133" s="67" t="s">
        <v>216</v>
      </c>
      <c r="I133" s="14" t="s">
        <v>24</v>
      </c>
      <c r="J133" s="14">
        <v>0</v>
      </c>
      <c r="K133" s="6">
        <v>-0.10593333333333332</v>
      </c>
      <c r="L133" s="54">
        <v>23.79</v>
      </c>
      <c r="M133" s="12">
        <v>31.785</v>
      </c>
      <c r="N133">
        <v>-0.50208514601507503</v>
      </c>
      <c r="O133" s="8"/>
    </row>
    <row r="134" spans="2:15">
      <c r="B134" s="51">
        <v>602644.33299999998</v>
      </c>
      <c r="C134" s="52">
        <v>4627587.3250000002</v>
      </c>
      <c r="D134" s="12">
        <v>2008</v>
      </c>
      <c r="E134" s="12" t="s">
        <v>1</v>
      </c>
      <c r="F134" s="53" t="s">
        <v>61</v>
      </c>
      <c r="G134" s="12" t="s">
        <v>22</v>
      </c>
      <c r="H134" s="67" t="s">
        <v>62</v>
      </c>
      <c r="I134" s="68" t="s">
        <v>18</v>
      </c>
      <c r="J134" s="68">
        <v>1</v>
      </c>
      <c r="K134" s="25">
        <v>0.12842777777777772</v>
      </c>
      <c r="L134" s="54">
        <v>24.15</v>
      </c>
      <c r="M134" s="12">
        <v>22.358333333333334</v>
      </c>
      <c r="N134">
        <v>-0.40571124273033354</v>
      </c>
    </row>
    <row r="135" spans="2:15">
      <c r="B135" s="55">
        <v>605623.02697300003</v>
      </c>
      <c r="C135" s="55">
        <v>4627891.5943099996</v>
      </c>
      <c r="D135" s="23">
        <v>2008</v>
      </c>
      <c r="E135" s="22" t="s">
        <v>5</v>
      </c>
      <c r="F135" s="22" t="s">
        <v>172</v>
      </c>
      <c r="G135" s="23" t="s">
        <v>22</v>
      </c>
      <c r="H135" s="67" t="s">
        <v>207</v>
      </c>
      <c r="I135" s="14" t="s">
        <v>18</v>
      </c>
      <c r="J135" s="14">
        <v>1</v>
      </c>
      <c r="K135" s="6">
        <v>-0.95110666666666666</v>
      </c>
      <c r="L135" s="54">
        <v>31</v>
      </c>
      <c r="M135" s="12">
        <v>22.358333333333334</v>
      </c>
      <c r="N135">
        <v>-0.40571124273033354</v>
      </c>
    </row>
    <row r="136" spans="2:15">
      <c r="B136" s="55">
        <v>605631.06912999996</v>
      </c>
      <c r="C136" s="55">
        <v>4627819.58947</v>
      </c>
      <c r="D136" s="23">
        <v>2008</v>
      </c>
      <c r="E136" s="22" t="s">
        <v>5</v>
      </c>
      <c r="F136" s="22" t="s">
        <v>208</v>
      </c>
      <c r="G136" s="23" t="s">
        <v>22</v>
      </c>
      <c r="H136" s="67" t="s">
        <v>209</v>
      </c>
      <c r="I136" s="14" t="s">
        <v>24</v>
      </c>
      <c r="J136" s="14">
        <v>0</v>
      </c>
      <c r="K136" s="6">
        <v>-1.0035855555555555</v>
      </c>
      <c r="L136" s="54">
        <v>31</v>
      </c>
      <c r="M136" s="12">
        <v>22.358333333333334</v>
      </c>
      <c r="N136">
        <v>-0.40571124273033354</v>
      </c>
    </row>
    <row r="137" spans="2:15">
      <c r="B137" s="55">
        <v>605719.22585299995</v>
      </c>
      <c r="C137" s="55">
        <v>4627920.8430700004</v>
      </c>
      <c r="D137" s="23">
        <v>2008</v>
      </c>
      <c r="E137" s="22" t="s">
        <v>5</v>
      </c>
      <c r="F137" s="22" t="s">
        <v>37</v>
      </c>
      <c r="G137" s="23" t="s">
        <v>22</v>
      </c>
      <c r="H137" s="67" t="s">
        <v>210</v>
      </c>
      <c r="I137" s="14" t="s">
        <v>24</v>
      </c>
      <c r="J137" s="14">
        <v>0</v>
      </c>
      <c r="K137" s="6">
        <v>-0.73165888888888886</v>
      </c>
      <c r="L137" s="54">
        <v>31</v>
      </c>
      <c r="M137" s="12">
        <v>22.358333333333334</v>
      </c>
      <c r="N137">
        <v>-0.40571124273033354</v>
      </c>
    </row>
    <row r="138" spans="2:15">
      <c r="B138" s="51">
        <v>602671.09699999995</v>
      </c>
      <c r="C138" s="52">
        <v>4627484.3310000002</v>
      </c>
      <c r="D138" s="12">
        <v>2009</v>
      </c>
      <c r="E138" s="12" t="s">
        <v>1</v>
      </c>
      <c r="F138" s="53" t="s">
        <v>55</v>
      </c>
      <c r="G138" s="12" t="s">
        <v>22</v>
      </c>
      <c r="H138" s="67" t="s">
        <v>56</v>
      </c>
      <c r="I138" s="68" t="s">
        <v>24</v>
      </c>
      <c r="J138" s="68">
        <v>0</v>
      </c>
      <c r="K138" s="25">
        <v>-0.49720111111111098</v>
      </c>
      <c r="L138" s="54">
        <v>19.18</v>
      </c>
      <c r="M138" s="12">
        <v>25.688333333333333</v>
      </c>
      <c r="N138">
        <v>-0.30620504393939385</v>
      </c>
    </row>
    <row r="139" spans="2:15">
      <c r="B139" s="51">
        <v>602657.63100000005</v>
      </c>
      <c r="C139" s="52">
        <v>4627587.9859999996</v>
      </c>
      <c r="D139" s="12">
        <v>2009</v>
      </c>
      <c r="E139" s="12" t="s">
        <v>1</v>
      </c>
      <c r="F139" s="53" t="s">
        <v>43</v>
      </c>
      <c r="G139" s="12" t="s">
        <v>22</v>
      </c>
      <c r="H139" s="67" t="s">
        <v>57</v>
      </c>
      <c r="I139" s="68" t="s">
        <v>18</v>
      </c>
      <c r="J139" s="68">
        <v>1</v>
      </c>
      <c r="K139" s="25">
        <v>-1.7273644444444445</v>
      </c>
      <c r="L139" s="54">
        <v>19.18</v>
      </c>
      <c r="M139" s="12">
        <v>25.688333333333333</v>
      </c>
      <c r="N139">
        <v>-0.30620504393939385</v>
      </c>
    </row>
    <row r="140" spans="2:15">
      <c r="B140" s="55">
        <v>605678.23251799995</v>
      </c>
      <c r="C140" s="55">
        <v>4627860.5328099998</v>
      </c>
      <c r="D140" s="23">
        <v>2009</v>
      </c>
      <c r="E140" s="22" t="s">
        <v>5</v>
      </c>
      <c r="F140" s="22" t="s">
        <v>77</v>
      </c>
      <c r="G140" s="23" t="s">
        <v>22</v>
      </c>
      <c r="H140" s="67" t="s">
        <v>206</v>
      </c>
      <c r="I140" s="14" t="s">
        <v>24</v>
      </c>
      <c r="J140" s="14">
        <v>0</v>
      </c>
      <c r="K140" s="6">
        <v>-0.54018555555555559</v>
      </c>
      <c r="L140" s="54">
        <v>29.92</v>
      </c>
      <c r="M140" s="12">
        <v>25.688333333333333</v>
      </c>
      <c r="N140">
        <v>-0.30620504393939385</v>
      </c>
    </row>
    <row r="141" spans="2:15">
      <c r="B141" s="51">
        <v>602657.63100000005</v>
      </c>
      <c r="C141" s="52">
        <v>4627587.9859999996</v>
      </c>
      <c r="D141" s="12">
        <v>2010</v>
      </c>
      <c r="E141" s="12" t="s">
        <v>1</v>
      </c>
      <c r="F141" s="53" t="s">
        <v>43</v>
      </c>
      <c r="G141" s="12" t="s">
        <v>22</v>
      </c>
      <c r="H141" s="18" t="s">
        <v>50</v>
      </c>
      <c r="I141" s="19" t="s">
        <v>18</v>
      </c>
      <c r="J141" s="19">
        <v>1</v>
      </c>
      <c r="K141" s="25">
        <v>-0.81996333333333327</v>
      </c>
      <c r="L141" s="54">
        <v>18</v>
      </c>
      <c r="M141" s="12">
        <v>25.060000000000002</v>
      </c>
      <c r="N141">
        <v>-0.43788977185044892</v>
      </c>
    </row>
    <row r="142" spans="2:15">
      <c r="B142" s="63">
        <v>605437.90700000001</v>
      </c>
      <c r="C142" s="64">
        <v>4627656.0539999995</v>
      </c>
      <c r="D142" s="12">
        <v>2010</v>
      </c>
      <c r="E142" s="12" t="s">
        <v>4</v>
      </c>
      <c r="F142" s="65" t="s">
        <v>142</v>
      </c>
      <c r="G142" s="12" t="s">
        <v>22</v>
      </c>
      <c r="H142" s="18" t="s">
        <v>143</v>
      </c>
      <c r="I142" s="19" t="s">
        <v>45</v>
      </c>
      <c r="J142" s="19">
        <v>0</v>
      </c>
      <c r="K142" s="6">
        <v>0.31808222222222221</v>
      </c>
      <c r="L142" s="54">
        <v>36</v>
      </c>
      <c r="M142" s="12">
        <v>25.060000000000002</v>
      </c>
      <c r="N142">
        <v>-0.43788977185044892</v>
      </c>
    </row>
    <row r="143" spans="2:15">
      <c r="B143" s="51">
        <v>602657.63100000005</v>
      </c>
      <c r="C143" s="52">
        <v>4627587.9859999996</v>
      </c>
      <c r="D143" s="12">
        <v>2011</v>
      </c>
      <c r="E143" s="12" t="s">
        <v>1</v>
      </c>
      <c r="F143" s="53" t="s">
        <v>43</v>
      </c>
      <c r="G143" s="12" t="s">
        <v>22</v>
      </c>
      <c r="H143" s="16" t="s">
        <v>44</v>
      </c>
      <c r="I143" s="17" t="s">
        <v>45</v>
      </c>
      <c r="J143" s="17">
        <v>0</v>
      </c>
      <c r="K143" s="25">
        <v>-0.99610222222222211</v>
      </c>
      <c r="L143" s="54">
        <v>37.06</v>
      </c>
      <c r="M143" s="3">
        <v>31.555000000000003</v>
      </c>
      <c r="N143">
        <v>-0.30743538208989402</v>
      </c>
    </row>
    <row r="144" spans="2:15">
      <c r="B144" s="51">
        <v>602686.78399999999</v>
      </c>
      <c r="C144" s="52">
        <v>4627538.199</v>
      </c>
      <c r="D144" s="12">
        <v>2011</v>
      </c>
      <c r="E144" s="12" t="s">
        <v>1</v>
      </c>
      <c r="F144" s="53" t="s">
        <v>46</v>
      </c>
      <c r="G144" s="12" t="s">
        <v>22</v>
      </c>
      <c r="H144" s="16" t="s">
        <v>47</v>
      </c>
      <c r="I144" s="17" t="s">
        <v>24</v>
      </c>
      <c r="J144" s="17">
        <v>0</v>
      </c>
      <c r="K144" s="25">
        <v>-1.5859411111111112</v>
      </c>
      <c r="L144" s="54">
        <v>37.06</v>
      </c>
      <c r="M144" s="3">
        <v>31.555000000000003</v>
      </c>
      <c r="N144">
        <v>-0.30743538208989402</v>
      </c>
    </row>
    <row r="145" spans="2:14">
      <c r="B145" s="51">
        <v>602642.11</v>
      </c>
      <c r="C145" s="52">
        <v>4627536.2</v>
      </c>
      <c r="D145" s="12">
        <v>2011</v>
      </c>
      <c r="E145" s="12" t="s">
        <v>1</v>
      </c>
      <c r="F145" s="53" t="s">
        <v>48</v>
      </c>
      <c r="G145" s="12" t="s">
        <v>22</v>
      </c>
      <c r="H145" s="16" t="s">
        <v>49</v>
      </c>
      <c r="I145" s="17" t="s">
        <v>24</v>
      </c>
      <c r="J145" s="17">
        <v>0</v>
      </c>
      <c r="K145" s="25">
        <v>-1.2520016666666665</v>
      </c>
      <c r="L145" s="54">
        <v>37.06</v>
      </c>
      <c r="M145" s="3">
        <v>31.555000000000003</v>
      </c>
      <c r="N145">
        <v>-0.30743538208989402</v>
      </c>
    </row>
    <row r="146" spans="2:14">
      <c r="B146" s="55">
        <v>605714.71974299999</v>
      </c>
      <c r="C146" s="55">
        <v>4627813.1805299995</v>
      </c>
      <c r="D146" s="23">
        <v>2011</v>
      </c>
      <c r="E146" s="22" t="s">
        <v>5</v>
      </c>
      <c r="F146" s="22" t="s">
        <v>202</v>
      </c>
      <c r="G146" s="23" t="s">
        <v>22</v>
      </c>
      <c r="H146" s="16" t="s">
        <v>203</v>
      </c>
      <c r="I146" s="14" t="s">
        <v>18</v>
      </c>
      <c r="J146" s="14">
        <v>1</v>
      </c>
      <c r="K146" s="6">
        <v>-1.3182222222222218E-2</v>
      </c>
      <c r="L146" s="54">
        <v>30</v>
      </c>
      <c r="M146" s="3">
        <v>31.555000000000003</v>
      </c>
      <c r="N146">
        <v>-0.30743538208989402</v>
      </c>
    </row>
    <row r="147" spans="2:14">
      <c r="B147" s="51">
        <v>602640.80099999998</v>
      </c>
      <c r="C147" s="52">
        <v>4627491.3810000001</v>
      </c>
      <c r="D147" s="12">
        <v>2012</v>
      </c>
      <c r="E147" s="12" t="s">
        <v>1</v>
      </c>
      <c r="F147" s="53" t="s">
        <v>33</v>
      </c>
      <c r="G147" s="12" t="s">
        <v>22</v>
      </c>
      <c r="H147" s="15" t="s">
        <v>34</v>
      </c>
      <c r="I147" s="15" t="s">
        <v>24</v>
      </c>
      <c r="J147" s="15">
        <v>0</v>
      </c>
      <c r="K147" s="25">
        <v>-1.0328133333333334</v>
      </c>
      <c r="L147" s="54">
        <v>29.33</v>
      </c>
      <c r="M147" s="3">
        <v>31.118333333333336</v>
      </c>
      <c r="N147">
        <v>-0.54686474828971521</v>
      </c>
    </row>
    <row r="148" spans="2:14">
      <c r="B148" s="51">
        <v>602647.51800000004</v>
      </c>
      <c r="C148" s="52">
        <v>4627570.6059999997</v>
      </c>
      <c r="D148" s="12">
        <v>2012</v>
      </c>
      <c r="E148" s="12" t="s">
        <v>1</v>
      </c>
      <c r="F148" s="53" t="s">
        <v>35</v>
      </c>
      <c r="G148" s="12" t="s">
        <v>22</v>
      </c>
      <c r="H148" s="15" t="s">
        <v>36</v>
      </c>
      <c r="I148" s="15" t="s">
        <v>24</v>
      </c>
      <c r="J148" s="15">
        <v>0</v>
      </c>
      <c r="K148" s="25">
        <v>-1.1115083333333335</v>
      </c>
      <c r="L148" s="54">
        <v>29.33</v>
      </c>
      <c r="M148" s="3">
        <v>31.118333333333336</v>
      </c>
      <c r="N148">
        <v>-0.54686474828971521</v>
      </c>
    </row>
    <row r="149" spans="2:14">
      <c r="B149" s="51">
        <v>602768.33100000001</v>
      </c>
      <c r="C149" s="52">
        <v>4627466.0070000002</v>
      </c>
      <c r="D149" s="12">
        <v>2012</v>
      </c>
      <c r="E149" s="12" t="s">
        <v>1</v>
      </c>
      <c r="F149" s="53" t="s">
        <v>37</v>
      </c>
      <c r="G149" s="12" t="s">
        <v>22</v>
      </c>
      <c r="H149" s="15" t="s">
        <v>38</v>
      </c>
      <c r="I149" s="15" t="s">
        <v>24</v>
      </c>
      <c r="J149" s="15">
        <v>0</v>
      </c>
      <c r="K149" s="25">
        <v>-0.98937499999999989</v>
      </c>
      <c r="L149" s="54">
        <v>29.33</v>
      </c>
      <c r="M149" s="3">
        <v>31.118333333333336</v>
      </c>
      <c r="N149">
        <v>-0.54686474828971521</v>
      </c>
    </row>
    <row r="150" spans="2:14">
      <c r="B150" s="51">
        <v>606299.32900000003</v>
      </c>
      <c r="C150" s="52">
        <v>4628871.4510000004</v>
      </c>
      <c r="D150" s="12">
        <v>2012</v>
      </c>
      <c r="E150" s="12" t="s">
        <v>2</v>
      </c>
      <c r="F150" s="53" t="s">
        <v>87</v>
      </c>
      <c r="G150" s="12" t="s">
        <v>22</v>
      </c>
      <c r="H150" s="15" t="s">
        <v>88</v>
      </c>
      <c r="I150" s="15" t="s">
        <v>24</v>
      </c>
      <c r="J150" s="15">
        <v>0</v>
      </c>
      <c r="K150" s="25">
        <v>2.3150000000000004E-2</v>
      </c>
      <c r="L150" s="12">
        <v>12</v>
      </c>
      <c r="M150" s="3">
        <v>31.118333333333336</v>
      </c>
      <c r="N150">
        <v>-0.54686474828971521</v>
      </c>
    </row>
    <row r="151" spans="2:14">
      <c r="B151" s="63">
        <v>605870.41799999995</v>
      </c>
      <c r="C151" s="64">
        <v>4628626.9359999998</v>
      </c>
      <c r="D151" s="12">
        <v>2012</v>
      </c>
      <c r="E151" s="12" t="s">
        <v>3</v>
      </c>
      <c r="F151" s="65" t="s">
        <v>113</v>
      </c>
      <c r="G151" s="12" t="s">
        <v>22</v>
      </c>
      <c r="H151" s="15" t="s">
        <v>114</v>
      </c>
      <c r="I151" s="15" t="s">
        <v>45</v>
      </c>
      <c r="J151" s="15">
        <v>0</v>
      </c>
      <c r="K151" s="25">
        <v>-0.65085666666666675</v>
      </c>
      <c r="L151" s="54">
        <v>36.340000000000003</v>
      </c>
      <c r="M151" s="3">
        <v>31.118333333333336</v>
      </c>
      <c r="N151">
        <v>-0.54686474828971521</v>
      </c>
    </row>
    <row r="152" spans="2:14">
      <c r="B152" s="55">
        <v>605652.25506700005</v>
      </c>
      <c r="C152" s="55">
        <v>4627809.4028700003</v>
      </c>
      <c r="D152" s="23">
        <v>2012</v>
      </c>
      <c r="E152" s="22" t="s">
        <v>5</v>
      </c>
      <c r="F152" s="22" t="s">
        <v>198</v>
      </c>
      <c r="G152" s="23" t="s">
        <v>22</v>
      </c>
      <c r="H152" s="15" t="s">
        <v>199</v>
      </c>
      <c r="I152" s="14" t="s">
        <v>18</v>
      </c>
      <c r="J152" s="14">
        <v>1</v>
      </c>
      <c r="K152" s="6">
        <v>-1.1747683333333334</v>
      </c>
      <c r="L152" s="54">
        <v>36.9</v>
      </c>
      <c r="M152" s="3">
        <v>31.118333333333336</v>
      </c>
      <c r="N152">
        <v>-0.54686474828971521</v>
      </c>
    </row>
    <row r="1048576" spans="14:15">
      <c r="N1048576" s="7"/>
      <c r="O1048576" s="7"/>
    </row>
  </sheetData>
  <sortState ref="B5:L152">
    <sortCondition ref="G5:G152"/>
  </sortState>
  <conditionalFormatting sqref="E4:F4">
    <cfRule type="containsText" dxfId="0" priority="1" operator="containsText" text="PL">
      <formula>NOT(ISERROR(SEARCH("PL",E4)))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TS9</vt:lpstr>
      <vt:lpstr>table of aggregation scores</vt:lpstr>
      <vt:lpstr>nest data</vt:lpstr>
    </vt:vector>
  </TitlesOfParts>
  <Company>Texas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schmidt</dc:creator>
  <cp:lastModifiedBy>kenneth schmidt</cp:lastModifiedBy>
  <dcterms:created xsi:type="dcterms:W3CDTF">2017-09-12T21:15:43Z</dcterms:created>
  <dcterms:modified xsi:type="dcterms:W3CDTF">2018-11-05T21:34:38Z</dcterms:modified>
</cp:coreProperties>
</file>