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ore 2 LOI" sheetId="1" r:id="rId1"/>
    <sheet name="core 2 XR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00" i="1" l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17" i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176" i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129" i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<sst xmlns="http://schemas.openxmlformats.org/spreadsheetml/2006/main" count="10" uniqueCount="10">
  <si>
    <t>Sample #</t>
  </si>
  <si>
    <t>% Water</t>
  </si>
  <si>
    <t>% Organic</t>
  </si>
  <si>
    <t>%Carbonate</t>
  </si>
  <si>
    <t>cm</t>
  </si>
  <si>
    <t>S</t>
  </si>
  <si>
    <t>Ca</t>
  </si>
  <si>
    <t>Ti</t>
  </si>
  <si>
    <t>Sr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</si>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</sst>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1"/>
  <sheetViews>
    <sheetView topLeftCell="A307" workbookViewId="0">
      <selection activeCell="H9" sqref="H9"/>
    </sheetView>
  </sheetViews>
  <sheetFormatPr defaultRowHeight="15" x14ac:dyDescent="0.25"/>
  <cols>
    <col min="1" max="1" width="9.140625" style="2"/>
    <col min="2" max="2" width="12.85546875" style="4" customWidth="1"/>
    <col min="3" max="3" width="9.140625" style="2"/>
    <col min="4" max="4" width="13" style="2" customWidth="1"/>
    <col min="5" max="5" width="14.140625" style="2" customWidth="1"/>
    <col min="6" max="6" width="16.140625" style="2" customWidth="1"/>
    <col min="7" max="16384" width="9.140625" style="2"/>
  </cols>
  <sheetData>
    <row r="1" spans="2:6" x14ac:dyDescent="0.25">
      <c r="B1" s="1" t="s">
        <v>0</v>
      </c>
      <c r="D1" s="2" t="s">
        <v>1</v>
      </c>
      <c r="E1" s="2" t="s">
        <v>2</v>
      </c>
      <c r="F1" s="2" t="s">
        <v>3</v>
      </c>
    </row>
    <row r="2" spans="2:6" x14ac:dyDescent="0.25">
      <c r="B2" s="1"/>
    </row>
    <row r="3" spans="2:6" x14ac:dyDescent="0.25">
      <c r="B3" s="3">
        <v>1</v>
      </c>
      <c r="D3" s="2">
        <v>55.206508135168953</v>
      </c>
      <c r="E3" s="2">
        <v>19.446772841575957</v>
      </c>
      <c r="F3" s="2">
        <v>2.9617211511595887</v>
      </c>
    </row>
    <row r="4" spans="2:6" x14ac:dyDescent="0.25">
      <c r="B4" s="3">
        <f>B3+1</f>
        <v>2</v>
      </c>
      <c r="D4" s="2">
        <v>60.279187817258929</v>
      </c>
      <c r="E4" s="2">
        <v>19.456869009584455</v>
      </c>
      <c r="F4" s="2">
        <v>2.9712460063899484</v>
      </c>
    </row>
    <row r="5" spans="2:6" x14ac:dyDescent="0.25">
      <c r="B5" s="3">
        <f t="shared" ref="B5:B46" si="0">B4+1</f>
        <v>3</v>
      </c>
      <c r="D5" s="2">
        <v>61.455002284148051</v>
      </c>
      <c r="E5" s="2">
        <v>19.022222222222133</v>
      </c>
      <c r="F5" s="2">
        <v>6.4592592592592162</v>
      </c>
    </row>
    <row r="6" spans="2:6" x14ac:dyDescent="0.25">
      <c r="B6" s="3">
        <f t="shared" si="0"/>
        <v>4</v>
      </c>
      <c r="D6" s="2">
        <v>67.265874166425107</v>
      </c>
      <c r="E6" s="2">
        <v>21.656333038086721</v>
      </c>
      <c r="F6" s="2">
        <v>3.7201062887510981</v>
      </c>
    </row>
    <row r="7" spans="2:6" x14ac:dyDescent="0.25">
      <c r="B7" s="3">
        <f t="shared" si="0"/>
        <v>5</v>
      </c>
      <c r="D7" s="2">
        <v>65.69082470546239</v>
      </c>
      <c r="E7" s="2">
        <v>20.881026708290019</v>
      </c>
      <c r="F7" s="2">
        <v>3.2604925424905695</v>
      </c>
    </row>
    <row r="8" spans="2:6" x14ac:dyDescent="0.25">
      <c r="B8" s="3">
        <f t="shared" si="0"/>
        <v>6</v>
      </c>
      <c r="D8" s="2">
        <v>62.358481114116806</v>
      </c>
      <c r="E8" s="2">
        <v>20.521692840031861</v>
      </c>
      <c r="F8" s="2">
        <v>2.8214000532340062</v>
      </c>
    </row>
    <row r="9" spans="2:6" x14ac:dyDescent="0.25">
      <c r="B9" s="3">
        <f t="shared" si="0"/>
        <v>7</v>
      </c>
      <c r="D9" s="2">
        <v>55.423959752646489</v>
      </c>
      <c r="E9" s="2">
        <v>19.162943804373413</v>
      </c>
      <c r="F9" s="2">
        <v>2.7745121090994669</v>
      </c>
    </row>
    <row r="10" spans="2:6" x14ac:dyDescent="0.25">
      <c r="B10" s="3">
        <f t="shared" si="0"/>
        <v>8</v>
      </c>
      <c r="D10" s="2">
        <v>57.551692065536244</v>
      </c>
      <c r="E10" s="2">
        <v>19.619079723580054</v>
      </c>
      <c r="F10" s="2">
        <v>3.0507331872576362</v>
      </c>
    </row>
    <row r="11" spans="2:6" x14ac:dyDescent="0.25">
      <c r="B11" s="3">
        <f t="shared" si="0"/>
        <v>9</v>
      </c>
      <c r="D11" s="2">
        <v>54.74814203137899</v>
      </c>
      <c r="E11" s="2">
        <v>19.920924574209266</v>
      </c>
      <c r="F11" s="2">
        <v>3.2086374695863231</v>
      </c>
    </row>
    <row r="12" spans="2:6" x14ac:dyDescent="0.25">
      <c r="B12" s="3">
        <f t="shared" si="0"/>
        <v>10</v>
      </c>
      <c r="D12" s="2">
        <v>58.808990499729688</v>
      </c>
      <c r="E12" s="2">
        <v>19.83873992124499</v>
      </c>
      <c r="F12" s="2">
        <v>3.2627039189949962</v>
      </c>
    </row>
    <row r="13" spans="2:6" x14ac:dyDescent="0.25">
      <c r="B13" s="3">
        <f t="shared" si="0"/>
        <v>11</v>
      </c>
      <c r="D13" s="2">
        <v>49.63497919773922</v>
      </c>
      <c r="E13" s="2">
        <v>19.287718204488748</v>
      </c>
      <c r="F13" s="2">
        <v>3.8107855361596483</v>
      </c>
    </row>
    <row r="14" spans="2:6" x14ac:dyDescent="0.25">
      <c r="B14" s="3">
        <f t="shared" si="0"/>
        <v>12</v>
      </c>
      <c r="D14" s="2">
        <v>61.405577501326569</v>
      </c>
      <c r="E14" s="2">
        <v>19.660861594867125</v>
      </c>
      <c r="F14" s="2">
        <v>3.4830430797433767</v>
      </c>
    </row>
    <row r="15" spans="2:6" x14ac:dyDescent="0.25">
      <c r="B15" s="3">
        <f t="shared" si="0"/>
        <v>13</v>
      </c>
      <c r="D15" s="2">
        <v>57.525639841079204</v>
      </c>
      <c r="E15" s="2">
        <v>19.882532086143179</v>
      </c>
      <c r="F15" s="2">
        <v>3.1324777028495343</v>
      </c>
    </row>
    <row r="16" spans="2:6" x14ac:dyDescent="0.25">
      <c r="B16" s="3">
        <f t="shared" si="0"/>
        <v>14</v>
      </c>
      <c r="D16" s="2">
        <v>52.307249298106719</v>
      </c>
      <c r="E16" s="2">
        <v>18.777358490565991</v>
      </c>
      <c r="F16" s="2">
        <v>2.203773584905754</v>
      </c>
    </row>
    <row r="17" spans="2:6" x14ac:dyDescent="0.25">
      <c r="B17" s="3">
        <f t="shared" si="0"/>
        <v>15</v>
      </c>
      <c r="D17" s="2">
        <v>50.499261960580014</v>
      </c>
      <c r="E17" s="2">
        <v>19.136993509910496</v>
      </c>
      <c r="F17" s="2">
        <v>2.3329240484125746</v>
      </c>
    </row>
    <row r="18" spans="2:6" x14ac:dyDescent="0.25">
      <c r="B18" s="3">
        <f t="shared" si="0"/>
        <v>16</v>
      </c>
      <c r="D18" s="2">
        <v>48.181941065152714</v>
      </c>
      <c r="E18" s="2">
        <v>17.986174514151575</v>
      </c>
      <c r="F18" s="2">
        <v>2.1651232555106805</v>
      </c>
    </row>
    <row r="19" spans="2:6" x14ac:dyDescent="0.25">
      <c r="B19" s="3">
        <f t="shared" si="0"/>
        <v>17</v>
      </c>
      <c r="D19" s="2">
        <v>43.242238334262886</v>
      </c>
      <c r="E19" s="2">
        <v>15.645812861666123</v>
      </c>
      <c r="F19" s="2">
        <v>2.01987116497429</v>
      </c>
    </row>
    <row r="20" spans="2:6" x14ac:dyDescent="0.25">
      <c r="B20" s="3">
        <f t="shared" si="0"/>
        <v>18</v>
      </c>
      <c r="D20" s="2">
        <v>48.434163701067597</v>
      </c>
      <c r="E20" s="2">
        <v>19.213250517598311</v>
      </c>
      <c r="F20" s="2">
        <v>2.1670117322292222</v>
      </c>
    </row>
    <row r="21" spans="2:6" x14ac:dyDescent="0.25">
      <c r="B21" s="3">
        <f t="shared" si="0"/>
        <v>19</v>
      </c>
      <c r="D21" s="2">
        <v>51.342812006319114</v>
      </c>
      <c r="E21" s="2">
        <v>23.030303030303006</v>
      </c>
      <c r="F21" s="2">
        <v>2.0346320346321001</v>
      </c>
    </row>
    <row r="22" spans="2:6" x14ac:dyDescent="0.25">
      <c r="B22" s="3">
        <f t="shared" si="0"/>
        <v>20</v>
      </c>
      <c r="D22" s="2">
        <v>46.061353476183179</v>
      </c>
      <c r="E22" s="2">
        <v>17.37639325521577</v>
      </c>
      <c r="F22" s="2">
        <v>2.4292655044297606</v>
      </c>
    </row>
    <row r="23" spans="2:6" x14ac:dyDescent="0.25">
      <c r="B23" s="3">
        <f t="shared" si="0"/>
        <v>21</v>
      </c>
      <c r="D23" s="2">
        <v>49.63158626442371</v>
      </c>
      <c r="E23" s="2">
        <v>18.699972398564764</v>
      </c>
      <c r="F23" s="2">
        <v>2.1391112337840728</v>
      </c>
    </row>
    <row r="24" spans="2:6" x14ac:dyDescent="0.25">
      <c r="B24" s="3">
        <f t="shared" si="0"/>
        <v>22</v>
      </c>
      <c r="D24" s="2">
        <v>47.904066736183523</v>
      </c>
      <c r="E24" s="2">
        <v>16.543234587670071</v>
      </c>
      <c r="F24" s="2">
        <v>3.8230584467574733</v>
      </c>
    </row>
    <row r="25" spans="2:6" x14ac:dyDescent="0.25">
      <c r="B25" s="3">
        <f t="shared" si="0"/>
        <v>23</v>
      </c>
      <c r="D25" s="2">
        <v>49.0445859872612</v>
      </c>
      <c r="E25" s="2">
        <v>19.003623188405768</v>
      </c>
      <c r="F25" s="2">
        <v>2.1557971014492407</v>
      </c>
    </row>
    <row r="26" spans="2:6" x14ac:dyDescent="0.25">
      <c r="B26" s="3">
        <f t="shared" si="0"/>
        <v>24</v>
      </c>
      <c r="D26" s="2">
        <v>47.184343434343489</v>
      </c>
      <c r="E26" s="2">
        <v>17.092995457805294</v>
      </c>
      <c r="F26" s="2">
        <v>2.1276595744682254</v>
      </c>
    </row>
    <row r="27" spans="2:6" x14ac:dyDescent="0.25">
      <c r="B27" s="3">
        <f t="shared" si="0"/>
        <v>25</v>
      </c>
      <c r="D27" s="2">
        <v>48.599569098184084</v>
      </c>
      <c r="E27" s="2">
        <v>18.802395209580826</v>
      </c>
      <c r="F27" s="2">
        <v>1.9760479041916228</v>
      </c>
    </row>
    <row r="28" spans="2:6" x14ac:dyDescent="0.25">
      <c r="B28" s="3">
        <f t="shared" si="0"/>
        <v>26</v>
      </c>
      <c r="D28" s="2">
        <v>49.052835786830997</v>
      </c>
      <c r="E28" s="2">
        <v>18.479113002575883</v>
      </c>
      <c r="F28" s="2">
        <v>1.8143129129801265</v>
      </c>
    </row>
    <row r="29" spans="2:6" x14ac:dyDescent="0.25">
      <c r="B29" s="3">
        <f t="shared" si="0"/>
        <v>27</v>
      </c>
      <c r="D29" s="2">
        <v>46.882839357056582</v>
      </c>
      <c r="E29" s="2">
        <v>19.065943676753545</v>
      </c>
      <c r="F29" s="2">
        <v>1.8541192933356949</v>
      </c>
    </row>
    <row r="30" spans="2:6" x14ac:dyDescent="0.25">
      <c r="B30" s="3">
        <f t="shared" si="0"/>
        <v>28</v>
      </c>
      <c r="D30" s="2">
        <v>47.24387527839643</v>
      </c>
      <c r="E30" s="2">
        <v>15.686015831134565</v>
      </c>
      <c r="F30" s="2">
        <v>1.7941952506596675</v>
      </c>
    </row>
    <row r="31" spans="2:6" x14ac:dyDescent="0.25">
      <c r="B31" s="3">
        <f t="shared" si="0"/>
        <v>29</v>
      </c>
      <c r="D31" s="2">
        <v>43.572476905810227</v>
      </c>
      <c r="E31" s="2">
        <v>14.244186046511725</v>
      </c>
      <c r="F31" s="2">
        <v>1.8512851897183804</v>
      </c>
    </row>
    <row r="32" spans="2:6" x14ac:dyDescent="0.25">
      <c r="B32" s="3">
        <f t="shared" si="0"/>
        <v>30</v>
      </c>
      <c r="D32" s="2">
        <v>42.625778629611879</v>
      </c>
      <c r="E32" s="2">
        <v>14.414564890596223</v>
      </c>
      <c r="F32" s="2">
        <v>1.8206113245365547</v>
      </c>
    </row>
    <row r="33" spans="2:6" x14ac:dyDescent="0.25">
      <c r="B33" s="3">
        <f t="shared" si="0"/>
        <v>31</v>
      </c>
      <c r="D33" s="2">
        <v>41.135562541678631</v>
      </c>
      <c r="E33" s="2">
        <v>12.299724874575119</v>
      </c>
      <c r="F33" s="2">
        <v>1.8935102767438539</v>
      </c>
    </row>
    <row r="34" spans="2:6" x14ac:dyDescent="0.25">
      <c r="B34" s="3">
        <f t="shared" si="0"/>
        <v>32</v>
      </c>
      <c r="D34" s="2">
        <v>41.035034311955016</v>
      </c>
      <c r="E34" s="2">
        <v>10.023626181309062</v>
      </c>
      <c r="F34" s="2">
        <v>1.8419670983548999</v>
      </c>
    </row>
    <row r="35" spans="2:6" x14ac:dyDescent="0.25">
      <c r="B35" s="3">
        <f t="shared" si="0"/>
        <v>33</v>
      </c>
      <c r="D35" s="2">
        <v>40.90077327194382</v>
      </c>
      <c r="E35" s="2">
        <v>9.878146224530564</v>
      </c>
      <c r="F35" s="2">
        <v>2.3521773871354559</v>
      </c>
    </row>
    <row r="36" spans="2:6" x14ac:dyDescent="0.25">
      <c r="B36" s="3">
        <f t="shared" si="0"/>
        <v>34</v>
      </c>
      <c r="D36" s="2">
        <v>39.39943049443437</v>
      </c>
      <c r="E36" s="2">
        <v>10.437135127438435</v>
      </c>
      <c r="F36" s="2">
        <v>1.7869856186814204</v>
      </c>
    </row>
    <row r="37" spans="2:6" x14ac:dyDescent="0.25">
      <c r="B37" s="3">
        <f t="shared" si="0"/>
        <v>35</v>
      </c>
      <c r="D37" s="2">
        <v>39.34209802519392</v>
      </c>
      <c r="E37" s="2">
        <v>10.048063843293678</v>
      </c>
      <c r="F37" s="2">
        <v>1.5598077446268956</v>
      </c>
    </row>
    <row r="38" spans="2:6" x14ac:dyDescent="0.25">
      <c r="B38" s="3">
        <f t="shared" si="0"/>
        <v>36</v>
      </c>
      <c r="D38" s="2">
        <v>38.596205962059649</v>
      </c>
      <c r="E38" s="2">
        <v>9.4624415217583024</v>
      </c>
      <c r="F38" s="2">
        <v>1.5182275575955417</v>
      </c>
    </row>
    <row r="39" spans="2:6" x14ac:dyDescent="0.25">
      <c r="B39" s="3">
        <f t="shared" si="0"/>
        <v>37</v>
      </c>
      <c r="D39" s="2">
        <v>38.754060768201803</v>
      </c>
      <c r="E39" s="2">
        <v>9.3666146645865904</v>
      </c>
      <c r="F39" s="2">
        <v>1.4726989079563224</v>
      </c>
    </row>
    <row r="40" spans="2:6" x14ac:dyDescent="0.25">
      <c r="B40" s="3">
        <f t="shared" si="0"/>
        <v>38</v>
      </c>
      <c r="D40" s="2">
        <v>38.257509221851407</v>
      </c>
      <c r="E40" s="2">
        <v>9.1891891891891682</v>
      </c>
      <c r="F40" s="2">
        <v>1.4414414414414511</v>
      </c>
    </row>
    <row r="41" spans="2:6" x14ac:dyDescent="0.25">
      <c r="B41" s="3">
        <f t="shared" si="0"/>
        <v>39</v>
      </c>
      <c r="D41" s="2">
        <v>39.495921816445041</v>
      </c>
      <c r="E41" s="2">
        <v>10.687393733300963</v>
      </c>
      <c r="F41" s="2">
        <v>1.4938061695408991</v>
      </c>
    </row>
    <row r="42" spans="2:6" x14ac:dyDescent="0.25">
      <c r="B42" s="3">
        <f t="shared" si="0"/>
        <v>40</v>
      </c>
      <c r="D42" s="2">
        <v>38.096464678987694</v>
      </c>
      <c r="E42" s="2">
        <v>9.2374908977426422</v>
      </c>
      <c r="F42" s="2">
        <v>1.4563611775720628</v>
      </c>
    </row>
    <row r="43" spans="2:6" x14ac:dyDescent="0.25">
      <c r="B43" s="3">
        <f t="shared" si="0"/>
        <v>41</v>
      </c>
      <c r="D43" s="2">
        <v>37.346704138988272</v>
      </c>
      <c r="E43" s="2">
        <v>9.1038841879906816</v>
      </c>
      <c r="F43" s="2">
        <v>1.5394025894586039</v>
      </c>
    </row>
    <row r="44" spans="2:6" x14ac:dyDescent="0.25">
      <c r="B44" s="3">
        <f t="shared" si="0"/>
        <v>42</v>
      </c>
      <c r="D44" s="2">
        <v>37.695244706699071</v>
      </c>
      <c r="E44" s="2">
        <v>9.0064995357474036</v>
      </c>
      <c r="F44" s="2">
        <v>1.5877437325905401</v>
      </c>
    </row>
    <row r="45" spans="2:6" x14ac:dyDescent="0.25">
      <c r="B45" s="3">
        <f t="shared" si="0"/>
        <v>43</v>
      </c>
      <c r="D45" s="2">
        <v>37.130322971030935</v>
      </c>
      <c r="E45" s="2">
        <v>8.8666987487969866</v>
      </c>
      <c r="F45" s="2">
        <v>2.0211742059672675</v>
      </c>
    </row>
    <row r="46" spans="2:6" x14ac:dyDescent="0.25">
      <c r="B46" s="3">
        <f t="shared" si="0"/>
        <v>44</v>
      </c>
      <c r="D46" s="2">
        <v>39.477736430129625</v>
      </c>
      <c r="E46" s="2">
        <v>7.8766034135480929</v>
      </c>
      <c r="F46" s="2">
        <v>3.9436022474292751</v>
      </c>
    </row>
    <row r="47" spans="2:6" x14ac:dyDescent="0.25">
      <c r="B47" s="3">
        <v>45</v>
      </c>
      <c r="D47" s="2">
        <v>36.30172865374545</v>
      </c>
      <c r="E47" s="2">
        <v>10.93002392344494</v>
      </c>
      <c r="F47" s="2">
        <v>1.9961124401913846</v>
      </c>
    </row>
    <row r="48" spans="2:6" x14ac:dyDescent="0.25">
      <c r="B48" s="3">
        <f>B47+1</f>
        <v>46</v>
      </c>
      <c r="D48" s="2">
        <v>37.256027554535002</v>
      </c>
      <c r="E48" s="2">
        <v>11.012226565749023</v>
      </c>
      <c r="F48" s="2">
        <v>2.0211261748315899</v>
      </c>
    </row>
    <row r="49" spans="2:6" x14ac:dyDescent="0.25">
      <c r="B49" s="3">
        <f t="shared" ref="B49:B86" si="1">B48+1</f>
        <v>47</v>
      </c>
      <c r="D49" s="2">
        <v>38.125795772854588</v>
      </c>
      <c r="E49" s="2">
        <v>11.342497324882736</v>
      </c>
      <c r="F49" s="2">
        <v>1.9507778417976649</v>
      </c>
    </row>
    <row r="50" spans="2:6" x14ac:dyDescent="0.25">
      <c r="B50" s="3">
        <f t="shared" si="1"/>
        <v>48</v>
      </c>
      <c r="D50" s="2">
        <v>37.755248433838666</v>
      </c>
      <c r="E50" s="2">
        <v>11.293792255685332</v>
      </c>
      <c r="F50" s="2">
        <v>1.8669330055316018</v>
      </c>
    </row>
    <row r="51" spans="2:6" x14ac:dyDescent="0.25">
      <c r="B51" s="3">
        <f t="shared" si="1"/>
        <v>49</v>
      </c>
      <c r="D51" s="2">
        <v>37.969726636041877</v>
      </c>
      <c r="E51" s="2">
        <v>11.375500789122164</v>
      </c>
      <c r="F51" s="2">
        <v>2.1002792278742919</v>
      </c>
    </row>
    <row r="52" spans="2:6" x14ac:dyDescent="0.25">
      <c r="B52" s="3">
        <f t="shared" si="1"/>
        <v>50</v>
      </c>
      <c r="D52" s="2">
        <v>39.429168116950891</v>
      </c>
      <c r="E52" s="2">
        <v>12.171014825882084</v>
      </c>
      <c r="F52" s="2">
        <v>2.2066429146075777</v>
      </c>
    </row>
    <row r="53" spans="2:6" x14ac:dyDescent="0.25">
      <c r="B53" s="3">
        <f t="shared" si="1"/>
        <v>51</v>
      </c>
      <c r="D53" s="2">
        <v>39.562512409821942</v>
      </c>
      <c r="E53" s="2">
        <v>11.033236598587322</v>
      </c>
      <c r="F53" s="2">
        <v>1.9931008049060697</v>
      </c>
    </row>
    <row r="54" spans="2:6" x14ac:dyDescent="0.25">
      <c r="B54" s="3">
        <f t="shared" si="1"/>
        <v>52</v>
      </c>
      <c r="D54" s="2">
        <v>38.445032870708566</v>
      </c>
      <c r="E54" s="2">
        <v>10.420529555736815</v>
      </c>
      <c r="F54" s="2">
        <v>1.839353259660309</v>
      </c>
    </row>
    <row r="55" spans="2:6" x14ac:dyDescent="0.25">
      <c r="B55" s="3">
        <f t="shared" si="1"/>
        <v>53</v>
      </c>
      <c r="D55" s="2">
        <v>38.203432970171036</v>
      </c>
      <c r="E55" s="2">
        <v>10.337033502436084</v>
      </c>
      <c r="F55" s="2">
        <v>1.7127932091013904</v>
      </c>
    </row>
    <row r="56" spans="2:6" x14ac:dyDescent="0.25">
      <c r="B56" s="3">
        <f t="shared" si="1"/>
        <v>54</v>
      </c>
      <c r="D56" s="2">
        <v>37.92423046566693</v>
      </c>
      <c r="E56" s="2">
        <v>9.8378893833439154</v>
      </c>
      <c r="F56" s="2">
        <v>1.7800381436744994</v>
      </c>
    </row>
    <row r="57" spans="2:6" x14ac:dyDescent="0.25">
      <c r="B57" s="3">
        <f t="shared" si="1"/>
        <v>55</v>
      </c>
      <c r="D57" s="2">
        <v>37.30410036474408</v>
      </c>
      <c r="E57" s="2">
        <v>9.8900396368750858</v>
      </c>
      <c r="F57" s="2">
        <v>1.8667689553765723</v>
      </c>
    </row>
    <row r="58" spans="2:6" x14ac:dyDescent="0.25">
      <c r="B58" s="3">
        <f t="shared" si="1"/>
        <v>56</v>
      </c>
      <c r="D58" s="2">
        <v>36.971691155613549</v>
      </c>
      <c r="E58" s="2">
        <v>11.764176417641769</v>
      </c>
      <c r="F58" s="2">
        <v>1.6111611161116139</v>
      </c>
    </row>
    <row r="59" spans="2:6" x14ac:dyDescent="0.25">
      <c r="B59" s="3">
        <f t="shared" si="1"/>
        <v>57</v>
      </c>
      <c r="D59" s="2">
        <v>37.276353726450509</v>
      </c>
      <c r="E59" s="2">
        <v>12.026950443926696</v>
      </c>
      <c r="F59" s="2">
        <v>1.5805050059819989</v>
      </c>
    </row>
    <row r="60" spans="2:6" x14ac:dyDescent="0.25">
      <c r="B60" s="3">
        <f t="shared" si="1"/>
        <v>58</v>
      </c>
      <c r="D60" s="2">
        <v>36.771079049865563</v>
      </c>
      <c r="E60" s="2">
        <v>11.920874544508099</v>
      </c>
      <c r="F60" s="2">
        <v>1.4922783272600966</v>
      </c>
    </row>
    <row r="61" spans="2:6" x14ac:dyDescent="0.25">
      <c r="B61" s="3">
        <f t="shared" si="1"/>
        <v>59</v>
      </c>
      <c r="D61" s="2">
        <v>37.355532669641846</v>
      </c>
      <c r="E61" s="2">
        <v>11.941729838341395</v>
      </c>
      <c r="F61" s="2">
        <v>1.4247876518403562</v>
      </c>
    </row>
    <row r="62" spans="2:6" x14ac:dyDescent="0.25">
      <c r="B62" s="3">
        <f t="shared" si="1"/>
        <v>60</v>
      </c>
      <c r="D62" s="2">
        <v>39.386834986474291</v>
      </c>
      <c r="E62" s="2">
        <v>13.488049191708825</v>
      </c>
      <c r="F62" s="2">
        <v>1.6066646831299758</v>
      </c>
    </row>
    <row r="63" spans="2:6" x14ac:dyDescent="0.25">
      <c r="B63" s="3">
        <f t="shared" si="1"/>
        <v>61</v>
      </c>
      <c r="D63" s="2">
        <v>38.471303887860373</v>
      </c>
      <c r="E63" s="2">
        <v>11.77785419532321</v>
      </c>
      <c r="F63" s="2">
        <v>1.5130674002750895</v>
      </c>
    </row>
    <row r="64" spans="2:6" x14ac:dyDescent="0.25">
      <c r="B64" s="3">
        <f t="shared" si="1"/>
        <v>62</v>
      </c>
      <c r="D64" s="2">
        <v>37.029142626143837</v>
      </c>
      <c r="E64" s="2">
        <v>10.808287131601988</v>
      </c>
      <c r="F64" s="2">
        <v>1.4181499854099919</v>
      </c>
    </row>
    <row r="65" spans="2:6" x14ac:dyDescent="0.25">
      <c r="B65" s="3">
        <f t="shared" si="1"/>
        <v>63</v>
      </c>
      <c r="D65" s="2">
        <v>35.596723868954761</v>
      </c>
      <c r="E65" s="2">
        <v>10.59771089444679</v>
      </c>
      <c r="F65" s="2">
        <v>1.3383394900987107</v>
      </c>
    </row>
    <row r="66" spans="2:6" x14ac:dyDescent="0.25">
      <c r="B66" s="3">
        <f t="shared" si="1"/>
        <v>64</v>
      </c>
      <c r="D66" s="2">
        <v>35.1401036153975</v>
      </c>
      <c r="E66" s="2">
        <v>10.684531478141341</v>
      </c>
      <c r="F66" s="2">
        <v>1.3999828222966766</v>
      </c>
    </row>
    <row r="67" spans="2:6" x14ac:dyDescent="0.25">
      <c r="B67" s="3">
        <f t="shared" si="1"/>
        <v>65</v>
      </c>
      <c r="D67" s="2">
        <v>35.393258426966256</v>
      </c>
      <c r="E67" s="2">
        <v>10.721102863202606</v>
      </c>
      <c r="F67" s="2">
        <v>1.4846235418875227</v>
      </c>
    </row>
    <row r="68" spans="2:6" x14ac:dyDescent="0.25">
      <c r="B68" s="3">
        <f t="shared" si="1"/>
        <v>66</v>
      </c>
      <c r="D68" s="2">
        <v>33.527696793002868</v>
      </c>
      <c r="E68" s="2">
        <v>10.399610136452237</v>
      </c>
      <c r="F68" s="2">
        <v>1.4717348927875562</v>
      </c>
    </row>
    <row r="69" spans="2:6" x14ac:dyDescent="0.25">
      <c r="B69" s="3">
        <f t="shared" si="1"/>
        <v>67</v>
      </c>
      <c r="D69" s="2">
        <v>33.716680997420497</v>
      </c>
      <c r="E69" s="2">
        <v>10.41024809469752</v>
      </c>
      <c r="F69" s="2">
        <v>1.4999189233014765</v>
      </c>
    </row>
    <row r="70" spans="2:6" x14ac:dyDescent="0.25">
      <c r="B70" s="3">
        <f t="shared" si="1"/>
        <v>68</v>
      </c>
      <c r="D70" s="2">
        <v>35.004451368795912</v>
      </c>
      <c r="E70" s="2">
        <v>10.769625888194497</v>
      </c>
      <c r="F70" s="2">
        <v>1.4039893844705051</v>
      </c>
    </row>
    <row r="71" spans="2:6" x14ac:dyDescent="0.25">
      <c r="B71" s="3">
        <f t="shared" si="1"/>
        <v>69</v>
      </c>
      <c r="D71" s="2">
        <v>35.829893799564054</v>
      </c>
      <c r="E71" s="2">
        <v>10.811592108115949</v>
      </c>
      <c r="F71" s="2">
        <v>1.4743080147430461</v>
      </c>
    </row>
    <row r="72" spans="2:6" x14ac:dyDescent="0.25">
      <c r="B72" s="3">
        <f t="shared" si="1"/>
        <v>70</v>
      </c>
      <c r="D72" s="2">
        <v>37.160369591071287</v>
      </c>
      <c r="E72" s="2">
        <v>10.874945406900572</v>
      </c>
      <c r="F72" s="2">
        <v>1.5213277041781383</v>
      </c>
    </row>
    <row r="73" spans="2:6" x14ac:dyDescent="0.25">
      <c r="B73" s="3">
        <f t="shared" si="1"/>
        <v>71</v>
      </c>
      <c r="D73" s="2">
        <v>35.730676666480079</v>
      </c>
      <c r="E73" s="2">
        <v>10.807280327440585</v>
      </c>
      <c r="F73" s="2">
        <v>1.6372028215622829</v>
      </c>
    </row>
    <row r="74" spans="2:6" x14ac:dyDescent="0.25">
      <c r="B74" s="3">
        <f t="shared" si="1"/>
        <v>72</v>
      </c>
      <c r="D74" s="2">
        <v>35.232113838991609</v>
      </c>
      <c r="E74" s="2">
        <v>10.578422730046766</v>
      </c>
      <c r="F74" s="2">
        <v>1.4918288465450762</v>
      </c>
    </row>
    <row r="75" spans="2:6" x14ac:dyDescent="0.25">
      <c r="B75" s="3">
        <f t="shared" si="1"/>
        <v>73</v>
      </c>
      <c r="D75" s="2">
        <v>35.620040156802744</v>
      </c>
      <c r="E75" s="2">
        <v>10.581421251949212</v>
      </c>
      <c r="F75" s="2">
        <v>1.4999628722061331</v>
      </c>
    </row>
    <row r="76" spans="2:6" x14ac:dyDescent="0.25">
      <c r="B76" s="3">
        <f t="shared" si="1"/>
        <v>74</v>
      </c>
      <c r="D76" s="2">
        <v>36.100275901436582</v>
      </c>
      <c r="E76" s="2">
        <v>10.563537556763238</v>
      </c>
      <c r="F76" s="2">
        <v>1.4665376312067497</v>
      </c>
    </row>
    <row r="77" spans="2:6" x14ac:dyDescent="0.25">
      <c r="B77" s="3">
        <f t="shared" si="1"/>
        <v>75</v>
      </c>
      <c r="D77" s="2">
        <v>33.812687057449416</v>
      </c>
      <c r="E77" s="2">
        <v>10.6760780853645</v>
      </c>
      <c r="F77" s="2">
        <v>1.5220028675417105</v>
      </c>
    </row>
    <row r="78" spans="2:6" x14ac:dyDescent="0.25">
      <c r="B78" s="3">
        <f t="shared" si="1"/>
        <v>76</v>
      </c>
      <c r="D78" s="2">
        <v>35.09476177941562</v>
      </c>
      <c r="E78" s="2">
        <v>10.382236641995364</v>
      </c>
      <c r="F78" s="2">
        <v>1.4397242218391737</v>
      </c>
    </row>
    <row r="79" spans="2:6" x14ac:dyDescent="0.25">
      <c r="B79" s="3">
        <f t="shared" si="1"/>
        <v>77</v>
      </c>
      <c r="D79" s="2">
        <v>34.705581738686057</v>
      </c>
      <c r="E79" s="2">
        <v>10.253065483955101</v>
      </c>
      <c r="F79" s="2">
        <v>1.5218714670841009</v>
      </c>
    </row>
    <row r="80" spans="2:6" x14ac:dyDescent="0.25">
      <c r="B80" s="3">
        <f t="shared" si="1"/>
        <v>78</v>
      </c>
      <c r="D80" s="2">
        <v>32.999188505417919</v>
      </c>
      <c r="E80" s="2">
        <v>10.430322029068101</v>
      </c>
      <c r="F80" s="2">
        <v>1.4391564548304359</v>
      </c>
    </row>
    <row r="81" spans="2:6" x14ac:dyDescent="0.25">
      <c r="B81" s="3">
        <f t="shared" si="1"/>
        <v>79</v>
      </c>
      <c r="D81" s="2">
        <v>29.527817247786647</v>
      </c>
      <c r="E81" s="2">
        <v>10.03489724699492</v>
      </c>
      <c r="F81" s="2">
        <v>1.4191547111283427</v>
      </c>
    </row>
    <row r="82" spans="2:6" x14ac:dyDescent="0.25">
      <c r="B82" s="3">
        <f t="shared" si="1"/>
        <v>80</v>
      </c>
      <c r="D82" s="2">
        <v>28.622407255966142</v>
      </c>
      <c r="E82" s="2">
        <v>9.8427247161754039</v>
      </c>
      <c r="F82" s="2">
        <v>1.4269346943026819</v>
      </c>
    </row>
    <row r="83" spans="2:6" x14ac:dyDescent="0.25">
      <c r="B83" s="3">
        <f t="shared" si="1"/>
        <v>81</v>
      </c>
      <c r="D83" s="2">
        <v>28.316074421002867</v>
      </c>
      <c r="E83" s="2">
        <v>9.9202781274350968</v>
      </c>
      <c r="F83" s="2">
        <v>1.3187076664868571</v>
      </c>
    </row>
    <row r="84" spans="2:6" x14ac:dyDescent="0.25">
      <c r="B84" s="3">
        <f t="shared" si="1"/>
        <v>82</v>
      </c>
      <c r="D84" s="2">
        <v>29.343954086681208</v>
      </c>
      <c r="E84" s="2">
        <v>10.321406064001074</v>
      </c>
      <c r="F84" s="2">
        <v>1.3864575309852281</v>
      </c>
    </row>
    <row r="85" spans="2:6" x14ac:dyDescent="0.25">
      <c r="B85" s="3">
        <f t="shared" si="1"/>
        <v>83</v>
      </c>
      <c r="D85" s="2">
        <v>30.268520069223438</v>
      </c>
      <c r="E85" s="2">
        <v>10.615643263149469</v>
      </c>
      <c r="F85" s="2">
        <v>1.4010087262829289</v>
      </c>
    </row>
    <row r="86" spans="2:6" x14ac:dyDescent="0.25">
      <c r="B86" s="3">
        <f t="shared" si="1"/>
        <v>84</v>
      </c>
      <c r="D86" s="2">
        <v>29.693443723428082</v>
      </c>
      <c r="E86" s="2">
        <v>10.43125397835774</v>
      </c>
      <c r="F86" s="2">
        <v>1.4799490770209498</v>
      </c>
    </row>
    <row r="87" spans="2:6" x14ac:dyDescent="0.25">
      <c r="B87" s="4">
        <v>85</v>
      </c>
      <c r="D87" s="2">
        <v>35.706798442647461</v>
      </c>
      <c r="E87" s="2">
        <v>9.2698264818912364</v>
      </c>
      <c r="F87" s="2">
        <v>1.6070804704786075</v>
      </c>
    </row>
    <row r="88" spans="2:6" x14ac:dyDescent="0.25">
      <c r="B88" s="4">
        <f>B87+1</f>
        <v>86</v>
      </c>
      <c r="D88" s="2">
        <v>33.913454966086562</v>
      </c>
      <c r="E88" s="2">
        <v>8.8232954093404405</v>
      </c>
      <c r="F88" s="2">
        <v>1.4320948365024899</v>
      </c>
    </row>
    <row r="89" spans="2:6" x14ac:dyDescent="0.25">
      <c r="B89" s="4">
        <f t="shared" ref="B89:B127" si="2">B88+1</f>
        <v>87</v>
      </c>
      <c r="D89" s="2">
        <v>32.117178390983256</v>
      </c>
      <c r="E89" s="2">
        <v>7.371359049595692</v>
      </c>
      <c r="F89" s="2">
        <v>1.3740785801187758</v>
      </c>
    </row>
    <row r="90" spans="2:6" x14ac:dyDescent="0.25">
      <c r="B90" s="4">
        <f t="shared" si="2"/>
        <v>88</v>
      </c>
      <c r="D90" s="2">
        <v>34.996001599360241</v>
      </c>
      <c r="E90" s="2">
        <v>7.2351222512686499</v>
      </c>
      <c r="F90" s="2">
        <v>1.4993080116869704</v>
      </c>
    </row>
    <row r="91" spans="2:6" x14ac:dyDescent="0.25">
      <c r="B91" s="4">
        <f t="shared" si="2"/>
        <v>89</v>
      </c>
      <c r="D91" s="2">
        <v>44.819873791836386</v>
      </c>
      <c r="E91" s="2">
        <v>10.581933989577321</v>
      </c>
      <c r="F91" s="2">
        <v>2.3595830920671967</v>
      </c>
    </row>
    <row r="92" spans="2:6" x14ac:dyDescent="0.25">
      <c r="B92" s="4">
        <f t="shared" si="2"/>
        <v>90</v>
      </c>
      <c r="D92" s="2">
        <v>45.618197041585248</v>
      </c>
      <c r="E92" s="2">
        <v>12.240184757505808</v>
      </c>
      <c r="F92" s="2">
        <v>2.0443075870327054</v>
      </c>
    </row>
    <row r="93" spans="2:6" x14ac:dyDescent="0.25">
      <c r="B93" s="4">
        <f t="shared" si="2"/>
        <v>91</v>
      </c>
      <c r="D93" s="2">
        <v>46.265249340086996</v>
      </c>
      <c r="E93" s="2">
        <v>11.258629845990489</v>
      </c>
      <c r="F93" s="2">
        <v>2.0313329792883508</v>
      </c>
    </row>
    <row r="94" spans="2:6" x14ac:dyDescent="0.25">
      <c r="B94" s="4">
        <f t="shared" si="2"/>
        <v>92</v>
      </c>
      <c r="D94" s="2">
        <v>43.217557773827444</v>
      </c>
      <c r="E94" s="2">
        <v>10.451535219747168</v>
      </c>
      <c r="F94" s="2">
        <v>1.8663455749548821</v>
      </c>
    </row>
    <row r="95" spans="2:6" x14ac:dyDescent="0.25">
      <c r="B95" s="4">
        <f t="shared" si="2"/>
        <v>93</v>
      </c>
      <c r="D95" s="2">
        <v>44.743545611015492</v>
      </c>
      <c r="E95" s="2">
        <v>9.8367804634936267</v>
      </c>
      <c r="F95" s="2">
        <v>1.794168950909568</v>
      </c>
    </row>
    <row r="96" spans="2:6" x14ac:dyDescent="0.25">
      <c r="B96" s="4">
        <f t="shared" si="2"/>
        <v>94</v>
      </c>
      <c r="D96" s="2">
        <v>47.117524104915361</v>
      </c>
      <c r="E96" s="2">
        <v>10.110926941221463</v>
      </c>
      <c r="F96" s="2">
        <v>1.9635343618513994</v>
      </c>
    </row>
    <row r="97" spans="2:6" x14ac:dyDescent="0.25">
      <c r="B97" s="4">
        <f t="shared" si="2"/>
        <v>95</v>
      </c>
      <c r="D97" s="2">
        <v>48.035863331628121</v>
      </c>
      <c r="E97" s="2">
        <v>10.601036269430059</v>
      </c>
      <c r="F97" s="2">
        <v>1.8808290155440301</v>
      </c>
    </row>
    <row r="98" spans="2:6" x14ac:dyDescent="0.25">
      <c r="B98" s="4">
        <f t="shared" si="2"/>
        <v>96</v>
      </c>
      <c r="D98" s="2">
        <v>45.882830017651841</v>
      </c>
      <c r="E98" s="2">
        <v>9.8426411601357628</v>
      </c>
      <c r="F98" s="2">
        <v>1.8865429541146794</v>
      </c>
    </row>
    <row r="99" spans="2:6" x14ac:dyDescent="0.25">
      <c r="B99" s="4">
        <f t="shared" si="2"/>
        <v>97</v>
      </c>
      <c r="D99" s="2">
        <v>47.403126883397725</v>
      </c>
      <c r="E99" s="2">
        <v>9.8476678349959936</v>
      </c>
      <c r="F99" s="2">
        <v>1.9547047721757829</v>
      </c>
    </row>
    <row r="100" spans="2:6" x14ac:dyDescent="0.25">
      <c r="B100" s="4">
        <f t="shared" si="2"/>
        <v>98</v>
      </c>
      <c r="D100" s="2">
        <v>49.2720097972513</v>
      </c>
      <c r="E100" s="2">
        <v>9.7907725321888872</v>
      </c>
      <c r="F100" s="2">
        <v>2.266630901287511</v>
      </c>
    </row>
    <row r="101" spans="2:6" x14ac:dyDescent="0.25">
      <c r="B101" s="4">
        <f t="shared" si="2"/>
        <v>99</v>
      </c>
      <c r="D101" s="2">
        <v>44.602247974209298</v>
      </c>
      <c r="E101" s="2">
        <v>8.9493551431267946</v>
      </c>
      <c r="F101" s="2">
        <v>1.8716577540106631</v>
      </c>
    </row>
    <row r="102" spans="2:6" x14ac:dyDescent="0.25">
      <c r="B102" s="4">
        <f t="shared" si="2"/>
        <v>100</v>
      </c>
      <c r="D102" s="2">
        <v>47.494665587521176</v>
      </c>
      <c r="E102" s="2">
        <v>8.7303811659192299</v>
      </c>
      <c r="F102" s="2">
        <v>2.2001121076234198</v>
      </c>
    </row>
    <row r="103" spans="2:6" x14ac:dyDescent="0.25">
      <c r="B103" s="4">
        <f t="shared" si="2"/>
        <v>101</v>
      </c>
      <c r="D103" s="2">
        <v>50.129300211582141</v>
      </c>
      <c r="E103" s="2">
        <v>9.5537397862979887</v>
      </c>
      <c r="F103" s="2">
        <v>2.1841609050910713</v>
      </c>
    </row>
    <row r="104" spans="2:6" x14ac:dyDescent="0.25">
      <c r="B104" s="4">
        <f t="shared" si="2"/>
        <v>102</v>
      </c>
      <c r="D104" s="2">
        <v>50.526843953838451</v>
      </c>
      <c r="E104" s="2">
        <v>10.182555780933026</v>
      </c>
      <c r="F104" s="2">
        <v>1.7038539553752465</v>
      </c>
    </row>
    <row r="105" spans="2:6" x14ac:dyDescent="0.25">
      <c r="B105" s="4">
        <f t="shared" si="2"/>
        <v>103</v>
      </c>
      <c r="D105" s="2">
        <v>48.871217737044269</v>
      </c>
      <c r="E105" s="2">
        <v>10.50481086068273</v>
      </c>
      <c r="F105" s="2">
        <v>1.8320811915118578</v>
      </c>
    </row>
    <row r="106" spans="2:6" x14ac:dyDescent="0.25">
      <c r="B106" s="4">
        <f t="shared" si="2"/>
        <v>104</v>
      </c>
      <c r="D106" s="2">
        <v>47.157668930997531</v>
      </c>
      <c r="E106" s="2">
        <v>10.182679296346423</v>
      </c>
      <c r="F106" s="2">
        <v>1.657645466846984</v>
      </c>
    </row>
    <row r="107" spans="2:6" x14ac:dyDescent="0.25">
      <c r="B107" s="4">
        <f t="shared" si="2"/>
        <v>105</v>
      </c>
      <c r="D107" s="2">
        <v>48.06998695418617</v>
      </c>
      <c r="E107" s="2">
        <v>10.063543667799651</v>
      </c>
      <c r="F107" s="2">
        <v>1.9654204226392913</v>
      </c>
    </row>
    <row r="108" spans="2:6" x14ac:dyDescent="0.25">
      <c r="B108" s="4">
        <f t="shared" si="2"/>
        <v>106</v>
      </c>
      <c r="D108" s="2">
        <v>51.203199790177742</v>
      </c>
      <c r="E108" s="2">
        <v>14.203171190540148</v>
      </c>
      <c r="F108" s="2">
        <v>1.9752754635849912</v>
      </c>
    </row>
    <row r="109" spans="2:6" x14ac:dyDescent="0.25">
      <c r="B109" s="4">
        <f t="shared" si="2"/>
        <v>107</v>
      </c>
      <c r="D109" s="2">
        <v>50.930576070901033</v>
      </c>
      <c r="E109" s="2">
        <v>13.265101344571553</v>
      </c>
      <c r="F109" s="2">
        <v>2.0569937788481019</v>
      </c>
    </row>
    <row r="110" spans="2:6" x14ac:dyDescent="0.25">
      <c r="B110" s="4">
        <f t="shared" si="2"/>
        <v>108</v>
      </c>
      <c r="D110" s="2">
        <v>50.247253659022249</v>
      </c>
      <c r="E110" s="2">
        <v>10.432926422520213</v>
      </c>
      <c r="F110" s="2">
        <v>2.0078713895003673</v>
      </c>
    </row>
    <row r="111" spans="2:6" x14ac:dyDescent="0.25">
      <c r="B111" s="4">
        <f t="shared" si="2"/>
        <v>109</v>
      </c>
      <c r="D111" s="2">
        <v>49.53281486040396</v>
      </c>
      <c r="E111" s="2">
        <v>11.053215077605358</v>
      </c>
      <c r="F111" s="2">
        <v>1.9733924611973677</v>
      </c>
    </row>
    <row r="112" spans="2:6" x14ac:dyDescent="0.25">
      <c r="B112" s="4">
        <f t="shared" si="2"/>
        <v>110</v>
      </c>
      <c r="D112" s="2">
        <v>49.11303968124011</v>
      </c>
      <c r="E112" s="2">
        <v>13.193178161536014</v>
      </c>
      <c r="F112" s="2">
        <v>2.1881368658156748</v>
      </c>
    </row>
    <row r="113" spans="2:6" x14ac:dyDescent="0.25">
      <c r="B113" s="4">
        <f t="shared" si="2"/>
        <v>111</v>
      </c>
      <c r="D113" s="2">
        <v>49.479741905481575</v>
      </c>
      <c r="E113" s="2">
        <v>21.010240478656055</v>
      </c>
      <c r="F113" s="2">
        <v>2.1861696007364073</v>
      </c>
    </row>
    <row r="114" spans="2:6" x14ac:dyDescent="0.25">
      <c r="B114" s="4">
        <f t="shared" si="2"/>
        <v>112</v>
      </c>
      <c r="D114" s="2">
        <v>52.158924416099261</v>
      </c>
      <c r="E114" s="2">
        <v>28.24716267339225</v>
      </c>
      <c r="F114" s="2">
        <v>2.2698612862547174</v>
      </c>
    </row>
    <row r="115" spans="2:6" x14ac:dyDescent="0.25">
      <c r="B115" s="4">
        <f t="shared" si="2"/>
        <v>113</v>
      </c>
      <c r="D115" s="2">
        <v>51.559772296015147</v>
      </c>
      <c r="E115" s="2">
        <v>23.237229708555283</v>
      </c>
      <c r="F115" s="2">
        <v>2.3503603885930051</v>
      </c>
    </row>
    <row r="116" spans="2:6" x14ac:dyDescent="0.25">
      <c r="B116" s="4">
        <f t="shared" si="2"/>
        <v>114</v>
      </c>
      <c r="D116" s="2">
        <v>61.154446177847134</v>
      </c>
      <c r="E116" s="2">
        <v>46.452476572958446</v>
      </c>
      <c r="F116" s="2">
        <v>3.3020972780007276</v>
      </c>
    </row>
    <row r="117" spans="2:6" x14ac:dyDescent="0.25">
      <c r="B117" s="4">
        <f t="shared" si="2"/>
        <v>115</v>
      </c>
      <c r="D117" s="2">
        <v>56.632907189108408</v>
      </c>
      <c r="E117" s="2">
        <v>28.866768759571247</v>
      </c>
      <c r="F117" s="2">
        <v>3.0436447166922358</v>
      </c>
    </row>
    <row r="118" spans="2:6" x14ac:dyDescent="0.25">
      <c r="B118" s="4">
        <f t="shared" si="2"/>
        <v>116</v>
      </c>
      <c r="D118" s="2">
        <v>46.166514822342144</v>
      </c>
      <c r="E118" s="2">
        <v>15.992970123022806</v>
      </c>
      <c r="F118" s="2">
        <v>3.846904901386444</v>
      </c>
    </row>
    <row r="119" spans="2:6" x14ac:dyDescent="0.25">
      <c r="B119" s="4">
        <f t="shared" si="2"/>
        <v>117</v>
      </c>
      <c r="D119" s="2">
        <v>53.766828988828422</v>
      </c>
      <c r="E119" s="2">
        <v>29.399008674101605</v>
      </c>
      <c r="F119" s="2">
        <v>3.0049566294918213</v>
      </c>
    </row>
    <row r="120" spans="2:6" x14ac:dyDescent="0.25">
      <c r="B120" s="4">
        <f t="shared" si="2"/>
        <v>118</v>
      </c>
      <c r="D120" s="2">
        <v>58.841090018371091</v>
      </c>
      <c r="E120" s="2">
        <v>42.811976938813451</v>
      </c>
      <c r="F120" s="2">
        <v>1.8597731076808228</v>
      </c>
    </row>
    <row r="121" spans="2:6" x14ac:dyDescent="0.25">
      <c r="B121" s="4">
        <f t="shared" si="2"/>
        <v>119</v>
      </c>
      <c r="D121" s="2">
        <v>53.571180193337483</v>
      </c>
      <c r="E121" s="2">
        <v>35.425404433792735</v>
      </c>
      <c r="F121" s="2">
        <v>1.6177351707608891</v>
      </c>
    </row>
    <row r="122" spans="2:6" x14ac:dyDescent="0.25">
      <c r="B122" s="4">
        <f t="shared" si="2"/>
        <v>120</v>
      </c>
      <c r="D122" s="2">
        <v>49.652087475149095</v>
      </c>
      <c r="E122" s="2">
        <v>27.084268150408331</v>
      </c>
      <c r="F122" s="2">
        <v>1.875616979269509</v>
      </c>
    </row>
    <row r="123" spans="2:6" x14ac:dyDescent="0.25">
      <c r="B123" s="4">
        <f t="shared" si="2"/>
        <v>121</v>
      </c>
      <c r="D123" s="2">
        <v>47.820108387931711</v>
      </c>
      <c r="E123" s="2">
        <v>23.531235467369346</v>
      </c>
      <c r="F123" s="2">
        <v>2.5112385676639946</v>
      </c>
    </row>
    <row r="124" spans="2:6" x14ac:dyDescent="0.25">
      <c r="B124" s="4">
        <f t="shared" si="2"/>
        <v>122</v>
      </c>
      <c r="D124" s="2">
        <v>42.588201480204106</v>
      </c>
      <c r="E124" s="2">
        <v>16.382978723404211</v>
      </c>
      <c r="F124" s="2">
        <v>3.2165206508135813</v>
      </c>
    </row>
    <row r="125" spans="2:6" x14ac:dyDescent="0.25">
      <c r="B125" s="4">
        <f t="shared" si="2"/>
        <v>123</v>
      </c>
      <c r="D125" s="2">
        <v>42.485367892976605</v>
      </c>
      <c r="E125" s="2">
        <v>16.990732327821132</v>
      </c>
      <c r="F125" s="2">
        <v>2.7166999818281372</v>
      </c>
    </row>
    <row r="126" spans="2:6" x14ac:dyDescent="0.25">
      <c r="B126" s="4">
        <f t="shared" si="2"/>
        <v>124</v>
      </c>
      <c r="D126" s="2">
        <v>39.754098360655739</v>
      </c>
      <c r="E126" s="2">
        <v>15.192743764172462</v>
      </c>
      <c r="F126" s="2">
        <v>2.2513767411725913</v>
      </c>
    </row>
    <row r="127" spans="2:6" x14ac:dyDescent="0.25">
      <c r="B127" s="4">
        <f t="shared" si="2"/>
        <v>125</v>
      </c>
      <c r="D127" s="2">
        <v>38.731732776617953</v>
      </c>
      <c r="E127" s="2">
        <v>14.439049322770273</v>
      </c>
      <c r="F127" s="2">
        <v>2.6066956299514219</v>
      </c>
    </row>
    <row r="128" spans="2:6" x14ac:dyDescent="0.25">
      <c r="B128" s="4">
        <v>126</v>
      </c>
      <c r="D128" s="2">
        <v>57.165861513687609</v>
      </c>
      <c r="E128" s="2">
        <v>32.370399683419031</v>
      </c>
      <c r="F128" s="2">
        <v>3.2251681836169785</v>
      </c>
    </row>
    <row r="129" spans="2:6" x14ac:dyDescent="0.25">
      <c r="B129" s="4">
        <f>B128+1</f>
        <v>127</v>
      </c>
      <c r="D129" s="2">
        <v>50.023750461814529</v>
      </c>
      <c r="E129" s="2">
        <v>19.907065159995803</v>
      </c>
      <c r="F129" s="2">
        <v>3.0520646319569265</v>
      </c>
    </row>
    <row r="130" spans="2:6" x14ac:dyDescent="0.25">
      <c r="B130" s="4">
        <f t="shared" ref="B130:B174" si="3">B129+1</f>
        <v>128</v>
      </c>
      <c r="D130" s="2">
        <v>57.74208282582218</v>
      </c>
      <c r="E130" s="2">
        <v>35.435056746532169</v>
      </c>
      <c r="F130" s="2">
        <v>4.3055305350387822</v>
      </c>
    </row>
    <row r="131" spans="2:6" x14ac:dyDescent="0.25">
      <c r="B131" s="4">
        <f t="shared" si="3"/>
        <v>129</v>
      </c>
      <c r="D131" s="2">
        <v>56.799595312368304</v>
      </c>
      <c r="E131" s="2">
        <v>37.66588602654172</v>
      </c>
      <c r="F131" s="2">
        <v>3.5323965651835412</v>
      </c>
    </row>
    <row r="132" spans="2:6" x14ac:dyDescent="0.25">
      <c r="B132" s="4">
        <f t="shared" si="3"/>
        <v>130</v>
      </c>
      <c r="D132" s="2">
        <v>54.491481672689687</v>
      </c>
      <c r="E132" s="2">
        <v>35.082246171299005</v>
      </c>
      <c r="F132" s="2">
        <v>2.5666477595007864</v>
      </c>
    </row>
    <row r="133" spans="2:6" x14ac:dyDescent="0.25">
      <c r="B133" s="4">
        <f t="shared" si="3"/>
        <v>131</v>
      </c>
      <c r="D133" s="2">
        <v>51.65489662213902</v>
      </c>
      <c r="E133" s="2">
        <v>30.957409362900449</v>
      </c>
      <c r="F133" s="2">
        <v>2.6927138331573159</v>
      </c>
    </row>
    <row r="134" spans="2:6" x14ac:dyDescent="0.25">
      <c r="B134" s="4">
        <f t="shared" si="3"/>
        <v>132</v>
      </c>
      <c r="D134" s="2">
        <v>52.852884820097955</v>
      </c>
      <c r="E134" s="2">
        <v>30.503499661323008</v>
      </c>
      <c r="F134" s="2">
        <v>3.0255136599683587</v>
      </c>
    </row>
    <row r="135" spans="2:6" x14ac:dyDescent="0.25">
      <c r="B135" s="4">
        <f t="shared" si="3"/>
        <v>133</v>
      </c>
      <c r="D135" s="2">
        <v>53.300370828182928</v>
      </c>
      <c r="E135" s="2">
        <v>31.3746250220576</v>
      </c>
      <c r="F135" s="2">
        <v>2.7704252691017865</v>
      </c>
    </row>
    <row r="136" spans="2:6" x14ac:dyDescent="0.25">
      <c r="B136" s="4">
        <f t="shared" si="3"/>
        <v>134</v>
      </c>
      <c r="D136" s="2">
        <v>53.748120003166257</v>
      </c>
      <c r="E136" s="2">
        <v>32.979633749786082</v>
      </c>
      <c r="F136" s="2">
        <v>2.8410063323635755</v>
      </c>
    </row>
    <row r="137" spans="2:6" x14ac:dyDescent="0.25">
      <c r="B137" s="4">
        <f t="shared" si="3"/>
        <v>135</v>
      </c>
      <c r="D137" s="2">
        <v>54.171057253248989</v>
      </c>
      <c r="E137" s="2">
        <v>32.439164590917905</v>
      </c>
      <c r="F137" s="2">
        <v>2.7974707798428264</v>
      </c>
    </row>
    <row r="138" spans="2:6" x14ac:dyDescent="0.25">
      <c r="B138" s="4">
        <f t="shared" si="3"/>
        <v>136</v>
      </c>
      <c r="D138" s="2">
        <v>55.151098901098869</v>
      </c>
      <c r="E138" s="2">
        <v>35.968606431852962</v>
      </c>
      <c r="F138" s="2">
        <v>2.8139356814702094</v>
      </c>
    </row>
    <row r="139" spans="2:6" x14ac:dyDescent="0.25">
      <c r="B139" s="4">
        <f t="shared" si="3"/>
        <v>137</v>
      </c>
      <c r="D139" s="2">
        <v>55.873942933625365</v>
      </c>
      <c r="E139" s="2">
        <v>37.543085619743621</v>
      </c>
      <c r="F139" s="2">
        <v>2.4403695022748666</v>
      </c>
    </row>
    <row r="140" spans="2:6" x14ac:dyDescent="0.25">
      <c r="B140" s="4">
        <f t="shared" si="3"/>
        <v>138</v>
      </c>
      <c r="D140" s="2">
        <v>58.236040609137021</v>
      </c>
      <c r="E140" s="2">
        <v>45.609237313886339</v>
      </c>
      <c r="F140" s="2">
        <v>3.3728350045578468</v>
      </c>
    </row>
    <row r="141" spans="2:6" x14ac:dyDescent="0.25">
      <c r="B141" s="4">
        <f t="shared" si="3"/>
        <v>139</v>
      </c>
      <c r="D141" s="2">
        <v>52.335040674902068</v>
      </c>
      <c r="E141" s="2">
        <v>30.252844500632104</v>
      </c>
      <c r="F141" s="2">
        <v>2.6927939317319955</v>
      </c>
    </row>
    <row r="142" spans="2:6" x14ac:dyDescent="0.25">
      <c r="B142" s="4">
        <f t="shared" si="3"/>
        <v>140</v>
      </c>
      <c r="D142" s="2">
        <v>48.906819364914085</v>
      </c>
      <c r="E142" s="2">
        <v>26.490066225165563</v>
      </c>
      <c r="F142" s="2">
        <v>2.8018339276617712</v>
      </c>
    </row>
    <row r="143" spans="2:6" x14ac:dyDescent="0.25">
      <c r="B143" s="4">
        <f t="shared" si="3"/>
        <v>141</v>
      </c>
      <c r="D143" s="2">
        <v>43.481182795698921</v>
      </c>
      <c r="E143" s="2">
        <v>19.996036464526316</v>
      </c>
      <c r="F143" s="2">
        <v>2.4276654776060878</v>
      </c>
    </row>
    <row r="144" spans="2:6" x14ac:dyDescent="0.25">
      <c r="B144" s="4">
        <f t="shared" si="3"/>
        <v>142</v>
      </c>
      <c r="D144" s="2">
        <v>33.871434357461084</v>
      </c>
      <c r="E144" s="2">
        <v>9.7033861230203868</v>
      </c>
      <c r="F144" s="2">
        <v>2.2224166593752228</v>
      </c>
    </row>
    <row r="145" spans="2:6" x14ac:dyDescent="0.25">
      <c r="B145" s="4">
        <f t="shared" si="3"/>
        <v>143</v>
      </c>
      <c r="D145" s="2">
        <v>32.815263411758409</v>
      </c>
      <c r="E145" s="2">
        <v>9.3650287172941855</v>
      </c>
      <c r="F145" s="2">
        <v>2.560625398851291</v>
      </c>
    </row>
    <row r="146" spans="2:6" x14ac:dyDescent="0.25">
      <c r="B146" s="4">
        <f t="shared" si="3"/>
        <v>144</v>
      </c>
      <c r="D146" s="2">
        <v>33.838614087075456</v>
      </c>
      <c r="E146" s="2">
        <v>10.206718346253238</v>
      </c>
      <c r="F146" s="2">
        <v>2.7045650301463962</v>
      </c>
    </row>
    <row r="147" spans="2:6" x14ac:dyDescent="0.25">
      <c r="B147" s="4">
        <f t="shared" si="3"/>
        <v>145</v>
      </c>
      <c r="D147" s="2">
        <v>32.946775707199365</v>
      </c>
      <c r="E147" s="2">
        <v>9.4871538538438429</v>
      </c>
      <c r="F147" s="2">
        <v>1.8594421673498118</v>
      </c>
    </row>
    <row r="148" spans="2:6" x14ac:dyDescent="0.25">
      <c r="B148" s="4">
        <f t="shared" si="3"/>
        <v>146</v>
      </c>
      <c r="D148" s="2">
        <v>31.255535118196065</v>
      </c>
      <c r="E148" s="2">
        <v>8.8891091071252148</v>
      </c>
      <c r="F148" s="2">
        <v>1.7738578931720479</v>
      </c>
    </row>
    <row r="149" spans="2:6" x14ac:dyDescent="0.25">
      <c r="B149" s="4">
        <f t="shared" si="3"/>
        <v>147</v>
      </c>
      <c r="D149" s="2">
        <v>35.827596527985648</v>
      </c>
      <c r="E149" s="2">
        <v>11.604477611940263</v>
      </c>
      <c r="F149" s="2">
        <v>1.9309701492537876</v>
      </c>
    </row>
    <row r="150" spans="2:6" x14ac:dyDescent="0.25">
      <c r="B150" s="4">
        <f t="shared" si="3"/>
        <v>148</v>
      </c>
      <c r="D150" s="2">
        <v>38.693752482551204</v>
      </c>
      <c r="E150" s="2">
        <v>13.578304331728994</v>
      </c>
      <c r="F150" s="2">
        <v>2.1010736764160955</v>
      </c>
    </row>
    <row r="151" spans="2:6" x14ac:dyDescent="0.25">
      <c r="B151" s="4">
        <f t="shared" si="3"/>
        <v>149</v>
      </c>
      <c r="D151" s="2">
        <v>43.145225149131591</v>
      </c>
      <c r="E151" s="2">
        <v>16.67595171773451</v>
      </c>
      <c r="F151" s="2">
        <v>2.0984215413184524</v>
      </c>
    </row>
    <row r="152" spans="2:6" x14ac:dyDescent="0.25">
      <c r="B152" s="4">
        <f t="shared" si="3"/>
        <v>150</v>
      </c>
      <c r="D152" s="2">
        <v>45.729151611504527</v>
      </c>
      <c r="E152" s="2">
        <v>19.161118508655168</v>
      </c>
      <c r="F152" s="2">
        <v>2.2636484687084342</v>
      </c>
    </row>
    <row r="153" spans="2:6" x14ac:dyDescent="0.25">
      <c r="B153" s="4">
        <f t="shared" si="3"/>
        <v>151</v>
      </c>
      <c r="D153" s="2">
        <v>44.882770322381603</v>
      </c>
      <c r="E153" s="2">
        <v>17.631008185825269</v>
      </c>
      <c r="F153" s="2">
        <v>2.0919331141117739</v>
      </c>
    </row>
    <row r="154" spans="2:6" x14ac:dyDescent="0.25">
      <c r="B154" s="4">
        <f t="shared" si="3"/>
        <v>152</v>
      </c>
      <c r="D154" s="2">
        <v>44.305244605344626</v>
      </c>
      <c r="E154" s="2">
        <v>16.284639069449224</v>
      </c>
      <c r="F154" s="2">
        <v>2.2237427300718271</v>
      </c>
    </row>
    <row r="155" spans="2:6" x14ac:dyDescent="0.25">
      <c r="B155" s="4">
        <f t="shared" si="3"/>
        <v>153</v>
      </c>
      <c r="D155" s="2">
        <v>47.300734878462393</v>
      </c>
      <c r="E155" s="2">
        <v>17.524805577902928</v>
      </c>
      <c r="F155" s="2">
        <v>2.8023598820059186</v>
      </c>
    </row>
    <row r="156" spans="2:6" x14ac:dyDescent="0.25">
      <c r="B156" s="4">
        <f t="shared" si="3"/>
        <v>154</v>
      </c>
      <c r="D156" s="2">
        <v>47.26902778660903</v>
      </c>
      <c r="E156" s="2">
        <v>19.293379959001587</v>
      </c>
      <c r="F156" s="2">
        <v>2.4719643072470983</v>
      </c>
    </row>
    <row r="157" spans="2:6" x14ac:dyDescent="0.25">
      <c r="B157" s="4">
        <f t="shared" si="3"/>
        <v>155</v>
      </c>
      <c r="D157" s="2">
        <v>48.450095570514414</v>
      </c>
      <c r="E157" s="2">
        <v>20.554570369176258</v>
      </c>
      <c r="F157" s="2">
        <v>2.7244881508946777</v>
      </c>
    </row>
    <row r="158" spans="2:6" x14ac:dyDescent="0.25">
      <c r="B158" s="4">
        <f t="shared" si="3"/>
        <v>156</v>
      </c>
      <c r="D158" s="2">
        <v>42.098389203308656</v>
      </c>
      <c r="E158" s="2">
        <v>13.995703544575733</v>
      </c>
      <c r="F158" s="2">
        <v>2.6315789473683937</v>
      </c>
    </row>
    <row r="159" spans="2:6" x14ac:dyDescent="0.25">
      <c r="B159" s="4">
        <f t="shared" si="3"/>
        <v>157</v>
      </c>
      <c r="D159" s="2">
        <v>41.571490981713751</v>
      </c>
      <c r="E159" s="2">
        <v>12.529374065370662</v>
      </c>
      <c r="F159" s="2">
        <v>2.5101474044007999</v>
      </c>
    </row>
    <row r="160" spans="2:6" x14ac:dyDescent="0.25">
      <c r="B160" s="4">
        <f t="shared" si="3"/>
        <v>158</v>
      </c>
      <c r="D160" s="2">
        <v>38.679085520745154</v>
      </c>
      <c r="E160" s="2">
        <v>11.267605633802805</v>
      </c>
      <c r="F160" s="2">
        <v>2.2231427782380262</v>
      </c>
    </row>
    <row r="161" spans="2:6" x14ac:dyDescent="0.25">
      <c r="B161" s="4">
        <f t="shared" si="3"/>
        <v>159</v>
      </c>
      <c r="D161" s="2">
        <v>34.407389127829113</v>
      </c>
      <c r="E161" s="2">
        <v>10.727722240137604</v>
      </c>
      <c r="F161" s="2">
        <v>2.2788347844780654</v>
      </c>
    </row>
    <row r="162" spans="2:6" x14ac:dyDescent="0.25">
      <c r="B162" s="4">
        <f t="shared" si="3"/>
        <v>160</v>
      </c>
      <c r="D162" s="2">
        <v>31.905495634309176</v>
      </c>
      <c r="E162" s="2">
        <v>10.514406396138188</v>
      </c>
      <c r="F162" s="2">
        <v>2.1722733443958635</v>
      </c>
    </row>
    <row r="163" spans="2:6" x14ac:dyDescent="0.25">
      <c r="B163" s="4">
        <f t="shared" si="3"/>
        <v>161</v>
      </c>
      <c r="D163" s="2">
        <v>31.358934391384409</v>
      </c>
      <c r="E163" s="2">
        <v>10.404624277456685</v>
      </c>
      <c r="F163" s="2">
        <v>2.1366639141205308</v>
      </c>
    </row>
    <row r="164" spans="2:6" x14ac:dyDescent="0.25">
      <c r="B164" s="4">
        <f t="shared" si="3"/>
        <v>162</v>
      </c>
      <c r="D164" s="2">
        <v>34.663115845539252</v>
      </c>
      <c r="E164" s="2">
        <v>10.776881063014599</v>
      </c>
      <c r="F164" s="2">
        <v>2.0135322409717262</v>
      </c>
    </row>
    <row r="165" spans="2:6" x14ac:dyDescent="0.25">
      <c r="B165" s="4">
        <f t="shared" si="3"/>
        <v>163</v>
      </c>
      <c r="D165" s="2">
        <v>40.863474102512285</v>
      </c>
      <c r="E165" s="2">
        <v>12.232346241457774</v>
      </c>
      <c r="F165" s="2">
        <v>2.1070615034169022</v>
      </c>
    </row>
    <row r="166" spans="2:6" x14ac:dyDescent="0.25">
      <c r="B166" s="4">
        <f t="shared" si="3"/>
        <v>164</v>
      </c>
      <c r="D166" s="2">
        <v>45.56830931216016</v>
      </c>
      <c r="E166" s="2">
        <v>13.191691771047998</v>
      </c>
      <c r="F166" s="2">
        <v>2.2039004280958405</v>
      </c>
    </row>
    <row r="167" spans="2:6" x14ac:dyDescent="0.25">
      <c r="B167" s="4">
        <f t="shared" si="3"/>
        <v>165</v>
      </c>
      <c r="D167" s="2">
        <v>43.406768837803305</v>
      </c>
      <c r="E167" s="2">
        <v>12.087447108603673</v>
      </c>
      <c r="F167" s="2">
        <v>2.200282087447115</v>
      </c>
    </row>
    <row r="168" spans="2:6" x14ac:dyDescent="0.25">
      <c r="B168" s="4">
        <f t="shared" si="3"/>
        <v>166</v>
      </c>
      <c r="D168" s="2">
        <v>39.015804597701162</v>
      </c>
      <c r="E168" s="2">
        <v>10.920014135940608</v>
      </c>
      <c r="F168" s="2">
        <v>2.0732712922605545</v>
      </c>
    </row>
    <row r="169" spans="2:6" x14ac:dyDescent="0.25">
      <c r="B169" s="4">
        <f t="shared" si="3"/>
        <v>167</v>
      </c>
      <c r="D169" s="2">
        <v>49.353151665290397</v>
      </c>
      <c r="E169" s="2">
        <v>14.329710144927619</v>
      </c>
      <c r="F169" s="2">
        <v>2.6086956521737883</v>
      </c>
    </row>
    <row r="170" spans="2:6" x14ac:dyDescent="0.25">
      <c r="B170" s="4">
        <f t="shared" si="3"/>
        <v>168</v>
      </c>
      <c r="D170" s="2">
        <v>47.197051144217497</v>
      </c>
      <c r="E170" s="2">
        <v>13.263525305410088</v>
      </c>
      <c r="F170" s="2">
        <v>2.4578243164630158</v>
      </c>
    </row>
    <row r="171" spans="2:6" x14ac:dyDescent="0.25">
      <c r="B171" s="4">
        <f t="shared" si="3"/>
        <v>169</v>
      </c>
      <c r="D171" s="2">
        <v>46.82271189540095</v>
      </c>
      <c r="E171" s="2">
        <v>13.789546079780004</v>
      </c>
      <c r="F171" s="2">
        <v>2.6822558459420862</v>
      </c>
    </row>
    <row r="172" spans="2:6" x14ac:dyDescent="0.25">
      <c r="B172" s="4">
        <f t="shared" si="3"/>
        <v>170</v>
      </c>
      <c r="D172" s="2">
        <v>42.676246070947464</v>
      </c>
      <c r="E172" s="2">
        <v>14.757950806830616</v>
      </c>
      <c r="F172" s="2">
        <v>2.5066583111389646</v>
      </c>
    </row>
    <row r="173" spans="2:6" x14ac:dyDescent="0.25">
      <c r="B173" s="4">
        <f t="shared" si="3"/>
        <v>171</v>
      </c>
      <c r="D173" s="2">
        <v>41.788079470198696</v>
      </c>
      <c r="E173" s="2">
        <v>14.32025028441408</v>
      </c>
      <c r="F173" s="2">
        <v>2.4317406143344882</v>
      </c>
    </row>
    <row r="174" spans="2:6" x14ac:dyDescent="0.25">
      <c r="B174" s="4">
        <f t="shared" si="3"/>
        <v>172</v>
      </c>
      <c r="D174" s="2">
        <v>44.529779384082538</v>
      </c>
      <c r="E174" s="2">
        <v>13.207547169811285</v>
      </c>
      <c r="F174" s="2">
        <v>2.3618840776435874</v>
      </c>
    </row>
    <row r="175" spans="2:6" x14ac:dyDescent="0.25">
      <c r="B175" s="4">
        <v>173</v>
      </c>
      <c r="D175" s="2">
        <v>46.917887880902533</v>
      </c>
      <c r="E175" s="2">
        <v>12.960122699386464</v>
      </c>
      <c r="F175" s="2">
        <v>2.1801051709026962</v>
      </c>
    </row>
    <row r="176" spans="2:6" x14ac:dyDescent="0.25">
      <c r="B176" s="4">
        <f>B175+1</f>
        <v>174</v>
      </c>
      <c r="D176" s="2">
        <v>47.134112409571543</v>
      </c>
      <c r="E176" s="2">
        <v>13.54385964912283</v>
      </c>
      <c r="F176" s="2">
        <v>1.8479532163742225</v>
      </c>
    </row>
    <row r="177" spans="2:6" x14ac:dyDescent="0.25">
      <c r="B177" s="4">
        <f t="shared" ref="B177:B215" si="4">B176+1</f>
        <v>175</v>
      </c>
      <c r="D177" s="2">
        <v>46.475563909774422</v>
      </c>
      <c r="E177" s="2">
        <v>13.940103404545898</v>
      </c>
      <c r="F177" s="2">
        <v>1.6973953760609017</v>
      </c>
    </row>
    <row r="178" spans="2:6" x14ac:dyDescent="0.25">
      <c r="B178" s="4">
        <f t="shared" si="4"/>
        <v>176</v>
      </c>
      <c r="D178" s="2">
        <v>46.14270191959433</v>
      </c>
      <c r="E178" s="2">
        <v>13.880295897780789</v>
      </c>
      <c r="F178" s="2">
        <v>1.9636852723604201</v>
      </c>
    </row>
    <row r="179" spans="2:6" x14ac:dyDescent="0.25">
      <c r="B179" s="4">
        <f t="shared" si="4"/>
        <v>177</v>
      </c>
      <c r="D179" s="2">
        <v>48.341013824884797</v>
      </c>
      <c r="E179" s="2">
        <v>15.496368038740913</v>
      </c>
      <c r="F179" s="2">
        <v>2.0899706894354493</v>
      </c>
    </row>
    <row r="180" spans="2:6" x14ac:dyDescent="0.25">
      <c r="B180" s="4">
        <f t="shared" si="4"/>
        <v>178</v>
      </c>
      <c r="D180" s="2">
        <v>47.806704707560613</v>
      </c>
      <c r="E180" s="2">
        <v>14.519986334130556</v>
      </c>
      <c r="F180" s="2">
        <v>2.0043275253387813</v>
      </c>
    </row>
    <row r="181" spans="2:6" x14ac:dyDescent="0.25">
      <c r="B181" s="4">
        <f t="shared" si="4"/>
        <v>179</v>
      </c>
      <c r="D181" s="2">
        <v>48.698741215537893</v>
      </c>
      <c r="E181" s="2">
        <v>16.242661448140886</v>
      </c>
      <c r="F181" s="2">
        <v>2.9203673039289608</v>
      </c>
    </row>
    <row r="182" spans="2:6" x14ac:dyDescent="0.25">
      <c r="B182" s="4">
        <f t="shared" si="4"/>
        <v>180</v>
      </c>
      <c r="D182" s="2">
        <v>49.607190883997426</v>
      </c>
      <c r="E182" s="2">
        <v>16.306179775280931</v>
      </c>
      <c r="F182" s="2">
        <v>3.1882022471910623</v>
      </c>
    </row>
    <row r="183" spans="2:6" x14ac:dyDescent="0.25">
      <c r="B183" s="4">
        <f t="shared" si="4"/>
        <v>181</v>
      </c>
      <c r="D183" s="2">
        <v>48.901842798044385</v>
      </c>
      <c r="E183" s="2">
        <v>15.610510046367883</v>
      </c>
      <c r="F183" s="2">
        <v>2.5759917568263235</v>
      </c>
    </row>
    <row r="184" spans="2:6" x14ac:dyDescent="0.25">
      <c r="B184" s="4">
        <f t="shared" si="4"/>
        <v>182</v>
      </c>
      <c r="D184" s="2">
        <v>49.056138794420612</v>
      </c>
      <c r="E184" s="2">
        <v>15.276702786377768</v>
      </c>
      <c r="F184" s="2">
        <v>1.9833591331268674</v>
      </c>
    </row>
    <row r="185" spans="2:6" x14ac:dyDescent="0.25">
      <c r="B185" s="4">
        <f t="shared" si="4"/>
        <v>183</v>
      </c>
      <c r="D185" s="2">
        <v>50.763228147032635</v>
      </c>
      <c r="E185" s="2">
        <v>17.461420825802904</v>
      </c>
      <c r="F185" s="2">
        <v>3.4338940636730362</v>
      </c>
    </row>
    <row r="186" spans="2:6" x14ac:dyDescent="0.25">
      <c r="B186" s="4">
        <f t="shared" si="4"/>
        <v>184</v>
      </c>
      <c r="D186" s="2">
        <v>57.134372680029713</v>
      </c>
      <c r="E186" s="2">
        <v>22.497402147558041</v>
      </c>
      <c r="F186" s="2">
        <v>3.5850363699341394</v>
      </c>
    </row>
    <row r="187" spans="2:6" x14ac:dyDescent="0.25">
      <c r="B187" s="4">
        <f t="shared" si="4"/>
        <v>185</v>
      </c>
      <c r="D187" s="2">
        <v>51.922715011605305</v>
      </c>
      <c r="E187" s="2">
        <v>18.99791231732776</v>
      </c>
      <c r="F187" s="2">
        <v>2.4791231732776784</v>
      </c>
    </row>
    <row r="188" spans="2:6" x14ac:dyDescent="0.25">
      <c r="B188" s="4">
        <f t="shared" si="4"/>
        <v>186</v>
      </c>
      <c r="D188" s="2">
        <v>45.231265686626024</v>
      </c>
      <c r="E188" s="2">
        <v>14.844517184942713</v>
      </c>
      <c r="F188" s="2">
        <v>2.8150572831424423</v>
      </c>
    </row>
    <row r="189" spans="2:6" x14ac:dyDescent="0.25">
      <c r="B189" s="4">
        <f t="shared" si="4"/>
        <v>187</v>
      </c>
      <c r="D189" s="2">
        <v>45.020343998520438</v>
      </c>
      <c r="E189" s="2">
        <v>14.380624001345579</v>
      </c>
      <c r="F189" s="2">
        <v>3.1368261710537477</v>
      </c>
    </row>
    <row r="190" spans="2:6" x14ac:dyDescent="0.25">
      <c r="B190" s="4">
        <f t="shared" si="4"/>
        <v>188</v>
      </c>
      <c r="D190" s="2">
        <v>43.720897417807222</v>
      </c>
      <c r="E190" s="2">
        <v>13.651748777736014</v>
      </c>
      <c r="F190" s="2">
        <v>3.1089381973172778</v>
      </c>
    </row>
    <row r="191" spans="2:6" x14ac:dyDescent="0.25">
      <c r="B191" s="4">
        <f t="shared" si="4"/>
        <v>189</v>
      </c>
      <c r="D191" s="2">
        <v>42.58252725318593</v>
      </c>
      <c r="E191" s="2">
        <v>13.846400684565181</v>
      </c>
      <c r="F191" s="2">
        <v>3.1554176917317456</v>
      </c>
    </row>
    <row r="192" spans="2:6" x14ac:dyDescent="0.25">
      <c r="B192" s="4">
        <f t="shared" si="4"/>
        <v>190</v>
      </c>
      <c r="D192" s="2">
        <v>49.795312963512337</v>
      </c>
      <c r="E192" s="2">
        <v>17.619948002836193</v>
      </c>
      <c r="F192" s="2">
        <v>3.3089104230677844</v>
      </c>
    </row>
    <row r="193" spans="2:6" x14ac:dyDescent="0.25">
      <c r="B193" s="4">
        <f t="shared" si="4"/>
        <v>191</v>
      </c>
      <c r="D193" s="2">
        <v>56.126992321094392</v>
      </c>
      <c r="E193" s="2">
        <v>22.312104721282537</v>
      </c>
      <c r="F193" s="2">
        <v>1.9855861156053114</v>
      </c>
    </row>
    <row r="194" spans="2:6" x14ac:dyDescent="0.25">
      <c r="B194" s="4">
        <f t="shared" si="4"/>
        <v>192</v>
      </c>
      <c r="D194" s="2">
        <v>55.755119155776043</v>
      </c>
      <c r="E194" s="2">
        <v>22.80840309587742</v>
      </c>
      <c r="F194" s="2">
        <v>2.9537197915021194</v>
      </c>
    </row>
    <row r="195" spans="2:6" x14ac:dyDescent="0.25">
      <c r="B195" s="4">
        <f t="shared" si="4"/>
        <v>193</v>
      </c>
      <c r="D195" s="2">
        <v>58.053716241351118</v>
      </c>
      <c r="E195" s="2">
        <v>25.753813409010302</v>
      </c>
      <c r="F195" s="2">
        <v>1.9687832564739085</v>
      </c>
    </row>
    <row r="196" spans="2:6" x14ac:dyDescent="0.25">
      <c r="B196" s="4">
        <f t="shared" si="4"/>
        <v>194</v>
      </c>
      <c r="D196" s="2">
        <v>50.8314039149653</v>
      </c>
      <c r="E196" s="2">
        <v>21.232876712328729</v>
      </c>
      <c r="F196" s="2">
        <v>2.3544520547945482</v>
      </c>
    </row>
    <row r="197" spans="2:6" x14ac:dyDescent="0.25">
      <c r="B197" s="4">
        <f t="shared" si="4"/>
        <v>195</v>
      </c>
      <c r="D197" s="2">
        <v>55.128205128205096</v>
      </c>
      <c r="E197" s="2">
        <v>27.566718995290433</v>
      </c>
      <c r="F197" s="2">
        <v>2.7629513343798782</v>
      </c>
    </row>
    <row r="198" spans="2:6" x14ac:dyDescent="0.25">
      <c r="B198" s="4">
        <f t="shared" si="4"/>
        <v>196</v>
      </c>
      <c r="D198" s="2">
        <v>58.899304891269708</v>
      </c>
      <c r="E198" s="2">
        <v>31.962761830876719</v>
      </c>
      <c r="F198" s="2">
        <v>2.8859581070596256</v>
      </c>
    </row>
    <row r="199" spans="2:6" x14ac:dyDescent="0.25">
      <c r="B199" s="4">
        <f t="shared" si="4"/>
        <v>197</v>
      </c>
      <c r="D199" s="2">
        <v>72.666495242993051</v>
      </c>
      <c r="E199" s="2">
        <v>61.171213546566392</v>
      </c>
      <c r="F199" s="2">
        <v>3.9275634995296684</v>
      </c>
    </row>
    <row r="200" spans="2:6" x14ac:dyDescent="0.25">
      <c r="B200" s="4">
        <f t="shared" si="4"/>
        <v>198</v>
      </c>
      <c r="D200" s="2">
        <v>73.356656232738018</v>
      </c>
      <c r="E200" s="2">
        <v>58.120248790601202</v>
      </c>
      <c r="F200" s="2">
        <v>4.8030407740153711</v>
      </c>
    </row>
    <row r="201" spans="2:6" x14ac:dyDescent="0.25">
      <c r="B201" s="4">
        <f t="shared" si="4"/>
        <v>199</v>
      </c>
      <c r="D201" s="2">
        <v>65.017991494929674</v>
      </c>
      <c r="E201" s="2">
        <v>36.487750140265582</v>
      </c>
      <c r="F201" s="2">
        <v>2.7679072377034131</v>
      </c>
    </row>
    <row r="202" spans="2:6" x14ac:dyDescent="0.25">
      <c r="B202" s="4">
        <f t="shared" si="4"/>
        <v>200</v>
      </c>
      <c r="D202" s="2">
        <v>56.808541758081077</v>
      </c>
      <c r="E202" s="2">
        <v>28.310193024043269</v>
      </c>
      <c r="F202" s="2">
        <v>3.1662715882155177</v>
      </c>
    </row>
    <row r="203" spans="2:6" x14ac:dyDescent="0.25">
      <c r="B203" s="4">
        <f t="shared" si="4"/>
        <v>201</v>
      </c>
      <c r="D203" s="2">
        <v>70.73908174692049</v>
      </c>
      <c r="E203" s="2">
        <v>51.549942594718502</v>
      </c>
      <c r="F203" s="2">
        <v>3.9800995024877985</v>
      </c>
    </row>
    <row r="204" spans="2:6" x14ac:dyDescent="0.25">
      <c r="B204" s="4">
        <f t="shared" si="4"/>
        <v>202</v>
      </c>
      <c r="D204" s="2">
        <v>55.700222292791338</v>
      </c>
      <c r="E204" s="2">
        <v>22.713773681515605</v>
      </c>
      <c r="F204" s="2">
        <v>3.5125448028673811</v>
      </c>
    </row>
    <row r="205" spans="2:6" x14ac:dyDescent="0.25">
      <c r="B205" s="4">
        <f t="shared" si="4"/>
        <v>203</v>
      </c>
      <c r="D205" s="2">
        <v>37.957970065010358</v>
      </c>
      <c r="E205" s="2">
        <v>10.697749979692919</v>
      </c>
      <c r="F205" s="2">
        <v>2.4287222808870514</v>
      </c>
    </row>
    <row r="206" spans="2:6" x14ac:dyDescent="0.25">
      <c r="B206" s="4">
        <f t="shared" si="4"/>
        <v>204</v>
      </c>
      <c r="D206" s="2">
        <v>36.596710781327872</v>
      </c>
      <c r="E206" s="2">
        <v>10.541484716157232</v>
      </c>
      <c r="F206" s="2">
        <v>2.8558951965065664</v>
      </c>
    </row>
    <row r="207" spans="2:6" x14ac:dyDescent="0.25">
      <c r="B207" s="4">
        <f t="shared" si="4"/>
        <v>205</v>
      </c>
      <c r="D207" s="2">
        <v>59.066845485988594</v>
      </c>
      <c r="E207" s="2">
        <v>25.883773064321481</v>
      </c>
      <c r="F207" s="2">
        <v>3.0005173305741395</v>
      </c>
    </row>
    <row r="208" spans="2:6" x14ac:dyDescent="0.25">
      <c r="B208" s="4">
        <f t="shared" si="4"/>
        <v>206</v>
      </c>
      <c r="D208" s="2">
        <v>59.385290889132811</v>
      </c>
      <c r="E208" s="2">
        <v>26.257796257796372</v>
      </c>
      <c r="F208" s="2">
        <v>3.3056133056131731</v>
      </c>
    </row>
    <row r="209" spans="2:6" x14ac:dyDescent="0.25">
      <c r="B209" s="4">
        <f t="shared" si="4"/>
        <v>207</v>
      </c>
      <c r="D209" s="2">
        <v>62.389820870059687</v>
      </c>
      <c r="E209" s="2">
        <v>31.128331128331233</v>
      </c>
      <c r="F209" s="2">
        <v>2.8539028539027465</v>
      </c>
    </row>
    <row r="210" spans="2:6" x14ac:dyDescent="0.25">
      <c r="B210" s="4">
        <f t="shared" si="4"/>
        <v>208</v>
      </c>
      <c r="D210" s="2">
        <v>60.013590913503535</v>
      </c>
      <c r="E210" s="2">
        <v>36.82932750667635</v>
      </c>
      <c r="F210" s="2">
        <v>3.641660597232367</v>
      </c>
    </row>
    <row r="211" spans="2:6" x14ac:dyDescent="0.25">
      <c r="B211" s="4">
        <f t="shared" si="4"/>
        <v>209</v>
      </c>
      <c r="D211" s="2">
        <v>62.719895753124419</v>
      </c>
      <c r="E211" s="2">
        <v>37.877343501747731</v>
      </c>
      <c r="F211" s="2">
        <v>3.2570702256115793</v>
      </c>
    </row>
    <row r="212" spans="2:6" x14ac:dyDescent="0.25">
      <c r="B212" s="4">
        <f t="shared" si="4"/>
        <v>210</v>
      </c>
      <c r="D212" s="2">
        <v>62.276949401124412</v>
      </c>
      <c r="E212" s="2">
        <v>35.736270856957731</v>
      </c>
      <c r="F212" s="2">
        <v>3.2885144986229964</v>
      </c>
    </row>
    <row r="213" spans="2:6" x14ac:dyDescent="0.25">
      <c r="B213" s="4">
        <f t="shared" si="4"/>
        <v>211</v>
      </c>
      <c r="D213" s="2">
        <v>58.723538207287326</v>
      </c>
      <c r="E213" s="2">
        <v>26.749285033365101</v>
      </c>
      <c r="F213" s="2">
        <v>3.6034318398475444</v>
      </c>
    </row>
    <row r="214" spans="2:6" x14ac:dyDescent="0.25">
      <c r="B214" s="4">
        <f t="shared" si="4"/>
        <v>212</v>
      </c>
      <c r="D214" s="2">
        <v>41.269750400732747</v>
      </c>
      <c r="E214" s="2">
        <v>13.627059167560205</v>
      </c>
      <c r="F214" s="2">
        <v>2.8950190077005615</v>
      </c>
    </row>
    <row r="215" spans="2:6" x14ac:dyDescent="0.25">
      <c r="B215" s="4">
        <f t="shared" si="4"/>
        <v>213</v>
      </c>
      <c r="D215" s="2">
        <v>36.489674445613922</v>
      </c>
      <c r="E215" s="2">
        <v>11.600662895022589</v>
      </c>
      <c r="F215" s="2">
        <v>3.4287673581347282</v>
      </c>
    </row>
    <row r="216" spans="2:6" x14ac:dyDescent="0.25">
      <c r="B216" s="4">
        <v>214</v>
      </c>
      <c r="D216" s="2">
        <v>37.531404489829015</v>
      </c>
      <c r="E216" s="2">
        <v>11.883757135443656</v>
      </c>
      <c r="F216" s="2">
        <v>3.4769071094966479</v>
      </c>
    </row>
    <row r="217" spans="2:6" x14ac:dyDescent="0.25">
      <c r="B217" s="4">
        <f>B216+1</f>
        <v>215</v>
      </c>
      <c r="D217" s="2">
        <v>36.432160804020086</v>
      </c>
      <c r="E217" s="2">
        <v>11.559068950373346</v>
      </c>
      <c r="F217" s="2">
        <v>3.3728590250328776</v>
      </c>
    </row>
    <row r="218" spans="2:6" x14ac:dyDescent="0.25">
      <c r="B218" s="4">
        <f t="shared" ref="B218:B257" si="5">B217+1</f>
        <v>216</v>
      </c>
      <c r="D218" s="2">
        <v>38.645242131642974</v>
      </c>
      <c r="E218" s="2">
        <v>12.72224891878906</v>
      </c>
      <c r="F218" s="2">
        <v>2.5348390197020279</v>
      </c>
    </row>
    <row r="219" spans="2:6" x14ac:dyDescent="0.25">
      <c r="B219" s="4">
        <f t="shared" si="5"/>
        <v>217</v>
      </c>
      <c r="D219" s="2">
        <v>47.19541616405305</v>
      </c>
      <c r="E219" s="2">
        <v>16.238339996192664</v>
      </c>
      <c r="F219" s="2">
        <v>2.1701884637350211</v>
      </c>
    </row>
    <row r="220" spans="2:6" x14ac:dyDescent="0.25">
      <c r="B220" s="4">
        <f t="shared" si="5"/>
        <v>218</v>
      </c>
      <c r="D220" s="2">
        <v>41.780020926940352</v>
      </c>
      <c r="E220" s="2">
        <v>13.05634845121048</v>
      </c>
      <c r="F220" s="2">
        <v>2.1249603552172776</v>
      </c>
    </row>
    <row r="221" spans="2:6" x14ac:dyDescent="0.25">
      <c r="B221" s="4">
        <f t="shared" si="5"/>
        <v>219</v>
      </c>
      <c r="D221" s="2">
        <v>52.855636343453405</v>
      </c>
      <c r="E221" s="2">
        <v>20.779373675535652</v>
      </c>
      <c r="F221" s="2">
        <v>2.2486461031316094</v>
      </c>
    </row>
    <row r="222" spans="2:6" x14ac:dyDescent="0.25">
      <c r="B222" s="4">
        <f t="shared" si="5"/>
        <v>220</v>
      </c>
      <c r="D222" s="2">
        <v>53.609010628734623</v>
      </c>
      <c r="E222" s="2">
        <v>22.683232645617217</v>
      </c>
      <c r="F222" s="2">
        <v>2.256924655192071</v>
      </c>
    </row>
    <row r="223" spans="2:6" x14ac:dyDescent="0.25">
      <c r="B223" s="4">
        <f t="shared" si="5"/>
        <v>221</v>
      </c>
      <c r="D223" s="2">
        <v>61.391822366639573</v>
      </c>
      <c r="E223" s="2">
        <v>30.354888483658303</v>
      </c>
      <c r="F223" s="2">
        <v>2.9457146864917796</v>
      </c>
    </row>
    <row r="224" spans="2:6" x14ac:dyDescent="0.25">
      <c r="B224" s="4">
        <f t="shared" si="5"/>
        <v>222</v>
      </c>
      <c r="D224" s="2">
        <v>57.018389297968319</v>
      </c>
      <c r="E224" s="2">
        <v>24.988788232128449</v>
      </c>
      <c r="F224" s="2">
        <v>3.1841420755224572</v>
      </c>
    </row>
    <row r="225" spans="2:6" x14ac:dyDescent="0.25">
      <c r="B225" s="4">
        <f t="shared" si="5"/>
        <v>223</v>
      </c>
      <c r="D225" s="2">
        <v>51.37599093997737</v>
      </c>
      <c r="E225" s="2">
        <v>18.574589495749443</v>
      </c>
      <c r="F225" s="2">
        <v>2.9579597065330652</v>
      </c>
    </row>
    <row r="226" spans="2:6" x14ac:dyDescent="0.25">
      <c r="B226" s="4">
        <f t="shared" si="5"/>
        <v>224</v>
      </c>
      <c r="D226" s="2">
        <v>49.426511551695882</v>
      </c>
      <c r="E226" s="2">
        <v>17.795237323829614</v>
      </c>
      <c r="F226" s="2">
        <v>2.6972298720232994</v>
      </c>
    </row>
    <row r="227" spans="2:6" x14ac:dyDescent="0.25">
      <c r="B227" s="4">
        <f t="shared" si="5"/>
        <v>225</v>
      </c>
      <c r="D227" s="2">
        <v>54.134948096885807</v>
      </c>
      <c r="E227" s="2">
        <v>25.374072676977288</v>
      </c>
      <c r="F227" s="2">
        <v>3.2440588457186301</v>
      </c>
    </row>
    <row r="228" spans="2:6" x14ac:dyDescent="0.25">
      <c r="B228" s="4">
        <f t="shared" si="5"/>
        <v>226</v>
      </c>
      <c r="D228" s="2">
        <v>62.312959675374145</v>
      </c>
      <c r="E228" s="2">
        <v>45.98474652310442</v>
      </c>
      <c r="F228" s="2">
        <v>3.073126962763586</v>
      </c>
    </row>
    <row r="229" spans="2:6" x14ac:dyDescent="0.25">
      <c r="B229" s="4">
        <f t="shared" si="5"/>
        <v>227</v>
      </c>
      <c r="D229" s="2">
        <v>56.843851700593426</v>
      </c>
      <c r="E229" s="2">
        <v>25.15155995859833</v>
      </c>
      <c r="F229" s="2">
        <v>2.8833357977228804</v>
      </c>
    </row>
    <row r="230" spans="2:6" x14ac:dyDescent="0.25">
      <c r="B230" s="4">
        <f t="shared" si="5"/>
        <v>228</v>
      </c>
      <c r="D230" s="2">
        <v>64.765328928189717</v>
      </c>
      <c r="E230" s="2">
        <v>39.768339768339722</v>
      </c>
      <c r="F230" s="2">
        <v>3.2542746828461242</v>
      </c>
    </row>
    <row r="231" spans="2:6" x14ac:dyDescent="0.25">
      <c r="B231" s="4">
        <f t="shared" si="5"/>
        <v>229</v>
      </c>
      <c r="D231" s="2">
        <v>73.356684179801519</v>
      </c>
      <c r="E231" s="2">
        <v>69.500438212094522</v>
      </c>
      <c r="F231" s="2">
        <v>2.191060473269014</v>
      </c>
    </row>
    <row r="232" spans="2:6" x14ac:dyDescent="0.25">
      <c r="B232" s="4">
        <f t="shared" si="5"/>
        <v>230</v>
      </c>
      <c r="D232" s="2">
        <v>67.791308233716862</v>
      </c>
      <c r="E232" s="2">
        <v>64.342698577870252</v>
      </c>
      <c r="F232" s="2">
        <v>2.7748872702046459</v>
      </c>
    </row>
    <row r="233" spans="2:6" x14ac:dyDescent="0.25">
      <c r="B233" s="4">
        <f t="shared" si="5"/>
        <v>231</v>
      </c>
      <c r="D233" s="2">
        <v>55.539576622181329</v>
      </c>
      <c r="E233" s="2">
        <v>37.365765299521193</v>
      </c>
      <c r="F233" s="2">
        <v>2.7817311424505786</v>
      </c>
    </row>
    <row r="234" spans="2:6" x14ac:dyDescent="0.25">
      <c r="B234" s="4">
        <f t="shared" si="5"/>
        <v>232</v>
      </c>
      <c r="D234" s="2">
        <v>60.436397400185704</v>
      </c>
      <c r="E234" s="2">
        <v>32.597981694437834</v>
      </c>
      <c r="F234" s="2">
        <v>4.5763905186575577</v>
      </c>
    </row>
    <row r="235" spans="2:6" x14ac:dyDescent="0.25">
      <c r="B235" s="4">
        <f t="shared" si="5"/>
        <v>233</v>
      </c>
      <c r="D235" s="2">
        <v>61.795175958877003</v>
      </c>
      <c r="E235" s="2">
        <v>32.394949285862182</v>
      </c>
      <c r="F235" s="2">
        <v>3.2498447526391665</v>
      </c>
    </row>
    <row r="236" spans="2:6" x14ac:dyDescent="0.25">
      <c r="B236" s="4">
        <f t="shared" si="5"/>
        <v>234</v>
      </c>
      <c r="D236" s="2">
        <v>61.609410506616783</v>
      </c>
      <c r="E236" s="2">
        <v>32.190111420612801</v>
      </c>
      <c r="F236" s="2">
        <v>3.586350974930355</v>
      </c>
    </row>
    <row r="237" spans="2:6" x14ac:dyDescent="0.25">
      <c r="B237" s="4">
        <f t="shared" si="5"/>
        <v>235</v>
      </c>
      <c r="D237" s="2">
        <v>61.259611863786176</v>
      </c>
      <c r="E237" s="2">
        <v>32.868620037807219</v>
      </c>
      <c r="F237" s="2">
        <v>2.717391304347792</v>
      </c>
    </row>
    <row r="238" spans="2:6" x14ac:dyDescent="0.25">
      <c r="B238" s="4">
        <f t="shared" si="5"/>
        <v>236</v>
      </c>
      <c r="D238" s="2">
        <v>62.925254531909623</v>
      </c>
      <c r="E238" s="2">
        <v>34.226389819156026</v>
      </c>
      <c r="F238" s="2">
        <v>3.5275731189996877</v>
      </c>
    </row>
    <row r="239" spans="2:6" x14ac:dyDescent="0.25">
      <c r="B239" s="4">
        <f t="shared" si="5"/>
        <v>237</v>
      </c>
      <c r="D239" s="2">
        <v>63.969411346256464</v>
      </c>
      <c r="E239" s="2">
        <v>36.031589338598216</v>
      </c>
      <c r="F239" s="2">
        <v>3.1095755182625742</v>
      </c>
    </row>
    <row r="240" spans="2:6" x14ac:dyDescent="0.25">
      <c r="B240" s="4">
        <f t="shared" si="5"/>
        <v>238</v>
      </c>
      <c r="D240" s="2">
        <v>67.954952649091354</v>
      </c>
      <c r="E240" s="2">
        <v>36.714589989350372</v>
      </c>
      <c r="F240" s="2">
        <v>2.7955271565496242</v>
      </c>
    </row>
    <row r="241" spans="2:6" x14ac:dyDescent="0.25">
      <c r="B241" s="4">
        <f t="shared" si="5"/>
        <v>239</v>
      </c>
      <c r="D241" s="2">
        <v>75.380132932714162</v>
      </c>
      <c r="E241" s="2">
        <v>52.810650887573985</v>
      </c>
      <c r="F241" s="2">
        <v>4.1050295857987686</v>
      </c>
    </row>
    <row r="242" spans="2:6" x14ac:dyDescent="0.25">
      <c r="B242" s="4">
        <f t="shared" si="5"/>
        <v>240</v>
      </c>
      <c r="D242" s="2">
        <v>72.023670481974605</v>
      </c>
      <c r="E242" s="2">
        <v>52.323963261898029</v>
      </c>
      <c r="F242" s="2">
        <v>4.4252713609797496</v>
      </c>
    </row>
    <row r="243" spans="2:6" x14ac:dyDescent="0.25">
      <c r="B243" s="4">
        <f t="shared" si="5"/>
        <v>241</v>
      </c>
      <c r="D243" s="2">
        <v>75.289238157607514</v>
      </c>
      <c r="E243" s="2">
        <v>75.662544169611536</v>
      </c>
      <c r="F243" s="2">
        <v>2.1643109540632683</v>
      </c>
    </row>
    <row r="244" spans="2:6" x14ac:dyDescent="0.25">
      <c r="B244" s="4">
        <f t="shared" si="5"/>
        <v>242</v>
      </c>
      <c r="D244" s="2">
        <v>77.160272499103598</v>
      </c>
      <c r="E244" s="2">
        <v>63.673469387755013</v>
      </c>
      <c r="F244" s="2">
        <v>3.3908948194664301</v>
      </c>
    </row>
    <row r="245" spans="2:6" x14ac:dyDescent="0.25">
      <c r="B245" s="4">
        <f t="shared" si="5"/>
        <v>243</v>
      </c>
      <c r="D245" s="2">
        <v>76.972116684912109</v>
      </c>
      <c r="E245" s="2">
        <v>63.255033557047149</v>
      </c>
      <c r="F245" s="2">
        <v>3.2718120805367414</v>
      </c>
    </row>
    <row r="246" spans="2:6" x14ac:dyDescent="0.25">
      <c r="B246" s="4">
        <f t="shared" si="5"/>
        <v>244</v>
      </c>
      <c r="D246" s="2">
        <v>78.225465313028792</v>
      </c>
      <c r="E246" s="2">
        <v>64.643030597377333</v>
      </c>
      <c r="F246" s="2">
        <v>4.0310830500243835</v>
      </c>
    </row>
    <row r="247" spans="2:6" x14ac:dyDescent="0.25">
      <c r="B247" s="4">
        <f t="shared" si="5"/>
        <v>245</v>
      </c>
      <c r="D247" s="2">
        <v>74.528970109080575</v>
      </c>
      <c r="E247" s="2">
        <v>64.071190211346234</v>
      </c>
      <c r="F247" s="2">
        <v>3.4482758620688294</v>
      </c>
    </row>
    <row r="248" spans="2:6" x14ac:dyDescent="0.25">
      <c r="B248" s="4">
        <f t="shared" si="5"/>
        <v>246</v>
      </c>
      <c r="D248" s="2">
        <v>76.672194582642376</v>
      </c>
      <c r="E248" s="2">
        <v>63.507109004739448</v>
      </c>
      <c r="F248" s="2">
        <v>3.5545023696676843</v>
      </c>
    </row>
    <row r="249" spans="2:6" x14ac:dyDescent="0.25">
      <c r="B249" s="4">
        <f t="shared" si="5"/>
        <v>247</v>
      </c>
      <c r="D249" s="2">
        <v>77.78679653679653</v>
      </c>
      <c r="E249" s="2">
        <v>67.600487210718441</v>
      </c>
      <c r="F249" s="2">
        <v>3.7758830694273793</v>
      </c>
    </row>
    <row r="250" spans="2:6" x14ac:dyDescent="0.25">
      <c r="B250" s="4">
        <f t="shared" si="5"/>
        <v>248</v>
      </c>
      <c r="D250" s="2">
        <v>78.929349517584797</v>
      </c>
      <c r="E250" s="2">
        <v>71.836533727228016</v>
      </c>
      <c r="F250" s="2">
        <v>3.151157065485072</v>
      </c>
    </row>
    <row r="251" spans="2:6" x14ac:dyDescent="0.25">
      <c r="B251" s="4">
        <f t="shared" si="5"/>
        <v>249</v>
      </c>
      <c r="D251" s="2">
        <v>79.114407241793046</v>
      </c>
      <c r="E251" s="2">
        <v>68.459530026109817</v>
      </c>
      <c r="F251" s="2">
        <v>3.4986945169710184</v>
      </c>
    </row>
    <row r="252" spans="2:6" x14ac:dyDescent="0.25">
      <c r="B252" s="4">
        <f t="shared" si="5"/>
        <v>250</v>
      </c>
      <c r="D252" s="2">
        <v>77.553763440860195</v>
      </c>
      <c r="E252" s="2">
        <v>67.338051170386706</v>
      </c>
      <c r="F252" s="2">
        <v>3.8649972781706268</v>
      </c>
    </row>
    <row r="253" spans="2:6" x14ac:dyDescent="0.25">
      <c r="B253" s="4">
        <f t="shared" si="5"/>
        <v>251</v>
      </c>
      <c r="D253" s="2">
        <v>75.705619681523274</v>
      </c>
      <c r="E253" s="2">
        <v>62.632217790879096</v>
      </c>
      <c r="F253" s="2">
        <v>4.6991503381307211</v>
      </c>
    </row>
    <row r="254" spans="2:6" x14ac:dyDescent="0.25">
      <c r="B254" s="4">
        <f t="shared" si="5"/>
        <v>252</v>
      </c>
      <c r="D254" s="2">
        <v>73.315249639738909</v>
      </c>
      <c r="E254" s="2">
        <v>61.372299872935208</v>
      </c>
      <c r="F254" s="2">
        <v>3.9707750952986594</v>
      </c>
    </row>
    <row r="255" spans="2:6" x14ac:dyDescent="0.25">
      <c r="B255" s="4">
        <f t="shared" si="5"/>
        <v>253</v>
      </c>
      <c r="D255" s="2">
        <v>76.425804728195516</v>
      </c>
      <c r="E255" s="2">
        <v>59.830028328611739</v>
      </c>
      <c r="F255" s="2">
        <v>4.872521246459133</v>
      </c>
    </row>
    <row r="256" spans="2:6" x14ac:dyDescent="0.25">
      <c r="B256" s="4">
        <f t="shared" si="5"/>
        <v>254</v>
      </c>
      <c r="D256" s="2">
        <v>77.455830388692576</v>
      </c>
      <c r="E256" s="2">
        <v>61.159874608150218</v>
      </c>
      <c r="F256" s="2">
        <v>4.8902821316614613</v>
      </c>
    </row>
    <row r="257" spans="2:6" x14ac:dyDescent="0.25">
      <c r="B257" s="4">
        <f t="shared" si="5"/>
        <v>255</v>
      </c>
      <c r="D257" s="2">
        <v>75.95364558184454</v>
      </c>
      <c r="E257" s="2">
        <v>56.157965194109693</v>
      </c>
      <c r="F257" s="2">
        <v>5.1539491298526228</v>
      </c>
    </row>
    <row r="258" spans="2:6" x14ac:dyDescent="0.25">
      <c r="B258" s="4">
        <v>256</v>
      </c>
      <c r="D258" s="2">
        <v>74.549616066154726</v>
      </c>
      <c r="E258" s="2">
        <v>43.661154627212035</v>
      </c>
      <c r="F258" s="2">
        <v>4.7287496373658779</v>
      </c>
    </row>
    <row r="259" spans="2:6" x14ac:dyDescent="0.25">
      <c r="B259" s="4">
        <f>B258+1</f>
        <v>257</v>
      </c>
      <c r="D259" s="2">
        <v>79.123025031066945</v>
      </c>
      <c r="E259" s="2">
        <v>58.333333333333371</v>
      </c>
      <c r="F259" s="2">
        <v>3.8690476190472896</v>
      </c>
    </row>
    <row r="260" spans="2:6" x14ac:dyDescent="0.25">
      <c r="B260" s="4">
        <f t="shared" ref="B260:B298" si="6">B259+1</f>
        <v>258</v>
      </c>
      <c r="D260" s="2">
        <v>80.70459779919814</v>
      </c>
      <c r="E260" s="2">
        <v>59.195402298850333</v>
      </c>
      <c r="F260" s="2">
        <v>3.8019451812556895</v>
      </c>
    </row>
    <row r="261" spans="2:6" x14ac:dyDescent="0.25">
      <c r="B261" s="4">
        <f t="shared" si="6"/>
        <v>259</v>
      </c>
      <c r="D261" s="2">
        <v>77.969784768211895</v>
      </c>
      <c r="E261" s="2">
        <v>49.178017848755324</v>
      </c>
      <c r="F261" s="2">
        <v>4.8379520901831663</v>
      </c>
    </row>
    <row r="262" spans="2:6" x14ac:dyDescent="0.25">
      <c r="B262" s="4">
        <f t="shared" si="6"/>
        <v>260</v>
      </c>
      <c r="D262" s="2">
        <v>74.304501770359138</v>
      </c>
      <c r="E262" s="2">
        <v>44.572553430820932</v>
      </c>
      <c r="F262" s="2">
        <v>3.9932508436447298</v>
      </c>
    </row>
    <row r="263" spans="2:6" x14ac:dyDescent="0.25">
      <c r="B263" s="4">
        <f t="shared" si="6"/>
        <v>261</v>
      </c>
      <c r="D263" s="2">
        <v>67.81740733676645</v>
      </c>
      <c r="E263" s="2">
        <v>33.978664559462736</v>
      </c>
      <c r="F263" s="2">
        <v>4.2275780323982293</v>
      </c>
    </row>
    <row r="264" spans="2:6" x14ac:dyDescent="0.25">
      <c r="B264" s="4">
        <f t="shared" si="6"/>
        <v>262</v>
      </c>
      <c r="D264" s="2">
        <v>70.851063829787222</v>
      </c>
      <c r="E264" s="2">
        <v>37.759685569904534</v>
      </c>
      <c r="F264" s="2">
        <v>4.6883773161145825</v>
      </c>
    </row>
    <row r="265" spans="2:6" x14ac:dyDescent="0.25">
      <c r="B265" s="4">
        <f t="shared" si="6"/>
        <v>263</v>
      </c>
      <c r="D265" s="2">
        <v>67.268068193703584</v>
      </c>
      <c r="E265" s="2">
        <v>33.120306758268121</v>
      </c>
      <c r="F265" s="2">
        <v>4.0901102412525736</v>
      </c>
    </row>
    <row r="266" spans="2:6" x14ac:dyDescent="0.25">
      <c r="B266" s="4">
        <f t="shared" si="6"/>
        <v>264</v>
      </c>
      <c r="D266" s="2">
        <v>68.97879705755085</v>
      </c>
      <c r="E266" s="2">
        <v>36.002231831496694</v>
      </c>
      <c r="F266" s="2">
        <v>3.4035430325010432</v>
      </c>
    </row>
    <row r="267" spans="2:6" x14ac:dyDescent="0.25">
      <c r="B267" s="4">
        <f t="shared" si="6"/>
        <v>265</v>
      </c>
      <c r="D267" s="2">
        <v>79.716303193151276</v>
      </c>
      <c r="E267" s="2">
        <v>56.777572396796131</v>
      </c>
      <c r="F267" s="2">
        <v>3.5736290819468892</v>
      </c>
    </row>
    <row r="268" spans="2:6" x14ac:dyDescent="0.25">
      <c r="B268" s="4">
        <f t="shared" si="6"/>
        <v>266</v>
      </c>
      <c r="D268" s="2">
        <v>79.910751177588637</v>
      </c>
      <c r="E268" s="2">
        <v>58.823529411764596</v>
      </c>
      <c r="F268" s="2">
        <v>4.0723981900452548</v>
      </c>
    </row>
    <row r="269" spans="2:6" x14ac:dyDescent="0.25">
      <c r="B269" s="4">
        <f t="shared" si="6"/>
        <v>267</v>
      </c>
      <c r="D269" s="2">
        <v>77.665463297232264</v>
      </c>
      <c r="E269" s="2">
        <v>54.014008620689637</v>
      </c>
      <c r="F269" s="2">
        <v>3.9870689655170417</v>
      </c>
    </row>
    <row r="270" spans="2:6" x14ac:dyDescent="0.25">
      <c r="B270" s="4">
        <f t="shared" si="6"/>
        <v>268</v>
      </c>
      <c r="D270" s="2">
        <v>72.6535143906397</v>
      </c>
      <c r="E270" s="2">
        <v>40.006246096189869</v>
      </c>
      <c r="F270" s="2">
        <v>3.2792004996875437</v>
      </c>
    </row>
    <row r="271" spans="2:6" x14ac:dyDescent="0.25">
      <c r="B271" s="4">
        <f t="shared" si="6"/>
        <v>269</v>
      </c>
      <c r="D271" s="2">
        <v>67.459821682094372</v>
      </c>
      <c r="E271" s="2">
        <v>30.401396160558424</v>
      </c>
      <c r="F271" s="2">
        <v>3.56020942408384</v>
      </c>
    </row>
    <row r="272" spans="2:6" x14ac:dyDescent="0.25">
      <c r="B272" s="4">
        <f t="shared" si="6"/>
        <v>270</v>
      </c>
      <c r="D272" s="2">
        <v>65.83222161186535</v>
      </c>
      <c r="E272" s="2">
        <v>27.629765732659717</v>
      </c>
      <c r="F272" s="2">
        <v>2.9168580615525319</v>
      </c>
    </row>
    <row r="273" spans="2:6" x14ac:dyDescent="0.25">
      <c r="B273" s="4">
        <f t="shared" si="6"/>
        <v>271</v>
      </c>
      <c r="D273" s="2">
        <v>74.986429269351916</v>
      </c>
      <c r="E273" s="2">
        <v>42.361111111111164</v>
      </c>
      <c r="F273" s="2">
        <v>4.3402777777776951</v>
      </c>
    </row>
    <row r="274" spans="2:6" x14ac:dyDescent="0.25">
      <c r="B274" s="4">
        <f t="shared" si="6"/>
        <v>272</v>
      </c>
      <c r="D274" s="2">
        <v>80.102783725910101</v>
      </c>
      <c r="E274" s="2">
        <v>58.717176065432788</v>
      </c>
      <c r="F274" s="2">
        <v>4.6491605682306165</v>
      </c>
    </row>
    <row r="275" spans="2:6" x14ac:dyDescent="0.25">
      <c r="B275" s="4">
        <f t="shared" si="6"/>
        <v>273</v>
      </c>
      <c r="D275" s="2">
        <v>80.182203918632183</v>
      </c>
      <c r="E275" s="2">
        <v>63.381612090680214</v>
      </c>
      <c r="F275" s="2">
        <v>4.2506297229217882</v>
      </c>
    </row>
    <row r="276" spans="2:6" x14ac:dyDescent="0.25">
      <c r="B276" s="4">
        <f t="shared" si="6"/>
        <v>274</v>
      </c>
      <c r="D276" s="2">
        <v>77.459969891884526</v>
      </c>
      <c r="E276" s="2">
        <v>63.145112325439769</v>
      </c>
      <c r="F276" s="2">
        <v>5.464480874317152</v>
      </c>
    </row>
    <row r="277" spans="2:6" x14ac:dyDescent="0.25">
      <c r="B277" s="4">
        <f t="shared" si="6"/>
        <v>275</v>
      </c>
      <c r="D277" s="2">
        <v>82.491760052735614</v>
      </c>
      <c r="E277" s="2">
        <v>88.403614457830969</v>
      </c>
      <c r="F277" s="2">
        <v>0.82831325301212133</v>
      </c>
    </row>
    <row r="278" spans="2:6" x14ac:dyDescent="0.25">
      <c r="B278" s="4">
        <f t="shared" si="6"/>
        <v>276</v>
      </c>
      <c r="D278" s="2">
        <v>82.574830310448405</v>
      </c>
      <c r="E278" s="2">
        <v>86.717752234993384</v>
      </c>
      <c r="F278" s="2">
        <v>1.3409961685826526</v>
      </c>
    </row>
    <row r="279" spans="2:6" x14ac:dyDescent="0.25">
      <c r="B279" s="4">
        <f t="shared" si="6"/>
        <v>277</v>
      </c>
      <c r="D279" s="2">
        <v>82.973431317128245</v>
      </c>
      <c r="E279" s="2">
        <v>85.059760956174799</v>
      </c>
      <c r="F279" s="2">
        <v>1.3944223107572542</v>
      </c>
    </row>
    <row r="280" spans="2:6" x14ac:dyDescent="0.25">
      <c r="B280" s="4">
        <f t="shared" si="6"/>
        <v>278</v>
      </c>
      <c r="D280" s="2">
        <v>79.52369260986994</v>
      </c>
      <c r="E280" s="2">
        <v>83.333333333333783</v>
      </c>
      <c r="F280" s="2">
        <v>1.1990407673859635</v>
      </c>
    </row>
    <row r="281" spans="2:6" x14ac:dyDescent="0.25">
      <c r="B281" s="4">
        <f t="shared" si="6"/>
        <v>279</v>
      </c>
      <c r="D281" s="2">
        <v>75.80395528804803</v>
      </c>
      <c r="E281" s="2">
        <v>62.82871357498194</v>
      </c>
      <c r="F281" s="2">
        <v>4.9751243781098262</v>
      </c>
    </row>
    <row r="282" spans="2:6" x14ac:dyDescent="0.25">
      <c r="B282" s="4">
        <f t="shared" si="6"/>
        <v>280</v>
      </c>
      <c r="D282" s="2">
        <v>58.697195598154053</v>
      </c>
      <c r="E282" s="2">
        <v>24.652628563243134</v>
      </c>
      <c r="F282" s="2">
        <v>4.1254834550923203</v>
      </c>
    </row>
    <row r="283" spans="2:6" x14ac:dyDescent="0.25">
      <c r="B283" s="4">
        <f t="shared" si="6"/>
        <v>281</v>
      </c>
      <c r="D283" s="2">
        <v>71.330163966236498</v>
      </c>
      <c r="E283" s="2">
        <v>47.445008460236835</v>
      </c>
      <c r="F283" s="2">
        <v>5.583756345177866</v>
      </c>
    </row>
    <row r="284" spans="2:6" x14ac:dyDescent="0.25">
      <c r="B284" s="4">
        <f t="shared" si="6"/>
        <v>282</v>
      </c>
      <c r="D284" s="2">
        <v>67.636888703119652</v>
      </c>
      <c r="E284" s="2">
        <v>35.622871903252303</v>
      </c>
      <c r="F284" s="2">
        <v>4.7317130444992621</v>
      </c>
    </row>
    <row r="285" spans="2:6" x14ac:dyDescent="0.25">
      <c r="B285" s="4">
        <f t="shared" si="6"/>
        <v>283</v>
      </c>
      <c r="D285" s="2">
        <v>77.435618988519977</v>
      </c>
      <c r="E285" s="2">
        <v>56.411137848057756</v>
      </c>
      <c r="F285" s="2">
        <v>5.3970436576142289</v>
      </c>
    </row>
    <row r="286" spans="2:6" x14ac:dyDescent="0.25">
      <c r="B286" s="4">
        <f t="shared" si="6"/>
        <v>284</v>
      </c>
      <c r="D286" s="2">
        <v>75.187239151563659</v>
      </c>
      <c r="E286" s="2">
        <v>49.608294930875566</v>
      </c>
      <c r="F286" s="2">
        <v>5.50691244239637</v>
      </c>
    </row>
    <row r="287" spans="2:6" x14ac:dyDescent="0.25">
      <c r="B287" s="4">
        <f t="shared" si="6"/>
        <v>285</v>
      </c>
      <c r="D287" s="2">
        <v>75.205370550304721</v>
      </c>
      <c r="E287" s="2">
        <v>50.017812611328935</v>
      </c>
      <c r="F287" s="2">
        <v>5.5931599572496626</v>
      </c>
    </row>
    <row r="288" spans="2:6" x14ac:dyDescent="0.25">
      <c r="B288" s="4">
        <f t="shared" si="6"/>
        <v>286</v>
      </c>
      <c r="D288" s="2">
        <v>74.257280842967958</v>
      </c>
      <c r="E288" s="2">
        <v>50.198976691301787</v>
      </c>
      <c r="F288" s="2">
        <v>4.7185901080160315</v>
      </c>
    </row>
    <row r="289" spans="2:6" x14ac:dyDescent="0.25">
      <c r="B289" s="4">
        <f t="shared" si="6"/>
        <v>287</v>
      </c>
      <c r="D289" s="2">
        <v>74.087245139876742</v>
      </c>
      <c r="E289" s="2">
        <v>50.442207990240981</v>
      </c>
      <c r="F289" s="2">
        <v>5.1235132662396907</v>
      </c>
    </row>
    <row r="290" spans="2:6" x14ac:dyDescent="0.25">
      <c r="B290" s="4">
        <f t="shared" si="6"/>
        <v>288</v>
      </c>
      <c r="D290" s="2">
        <v>75.960644984968567</v>
      </c>
      <c r="E290" s="2">
        <v>52.501136880400011</v>
      </c>
      <c r="F290" s="2">
        <v>4.0700318326512113</v>
      </c>
    </row>
    <row r="291" spans="2:6" x14ac:dyDescent="0.25">
      <c r="B291" s="4">
        <f t="shared" si="6"/>
        <v>289</v>
      </c>
      <c r="D291" s="2">
        <v>75.6649654758331</v>
      </c>
      <c r="E291" s="2">
        <v>53.811991117690596</v>
      </c>
      <c r="F291" s="2">
        <v>4.0463853935356493</v>
      </c>
    </row>
    <row r="292" spans="2:6" x14ac:dyDescent="0.25">
      <c r="B292" s="4">
        <f t="shared" si="6"/>
        <v>290</v>
      </c>
      <c r="D292" s="2">
        <v>76.907131011608669</v>
      </c>
      <c r="E292" s="2">
        <v>53.007181328545961</v>
      </c>
      <c r="F292" s="2">
        <v>4.0843806104129854</v>
      </c>
    </row>
    <row r="293" spans="2:6" x14ac:dyDescent="0.25">
      <c r="B293" s="4">
        <f t="shared" si="6"/>
        <v>291</v>
      </c>
      <c r="D293" s="2">
        <v>76.658559087477997</v>
      </c>
      <c r="E293" s="2">
        <v>50.341358246496746</v>
      </c>
      <c r="F293" s="2">
        <v>5.0305425799497829</v>
      </c>
    </row>
    <row r="294" spans="2:6" x14ac:dyDescent="0.25">
      <c r="B294" s="4">
        <f t="shared" si="6"/>
        <v>292</v>
      </c>
      <c r="D294" s="2">
        <v>77.909584513692167</v>
      </c>
      <c r="E294" s="2">
        <v>50.895004007480679</v>
      </c>
      <c r="F294" s="2">
        <v>4.3815121560245727</v>
      </c>
    </row>
    <row r="295" spans="2:6" x14ac:dyDescent="0.25">
      <c r="B295" s="4">
        <f t="shared" si="6"/>
        <v>293</v>
      </c>
      <c r="D295" s="2">
        <v>73.341866418431479</v>
      </c>
      <c r="E295" s="2">
        <v>44.609340899170633</v>
      </c>
      <c r="F295" s="2">
        <v>4.5395024006984697</v>
      </c>
    </row>
    <row r="296" spans="2:6" x14ac:dyDescent="0.25">
      <c r="B296" s="4">
        <f t="shared" si="6"/>
        <v>294</v>
      </c>
      <c r="D296" s="2">
        <v>67.639902676399004</v>
      </c>
      <c r="E296" s="2">
        <v>35.117204776647533</v>
      </c>
      <c r="F296" s="2">
        <v>4.6881910659001127</v>
      </c>
    </row>
    <row r="297" spans="2:6" x14ac:dyDescent="0.25">
      <c r="B297" s="4">
        <f t="shared" si="6"/>
        <v>295</v>
      </c>
      <c r="D297" s="2">
        <v>59.30663478780636</v>
      </c>
      <c r="E297" s="2">
        <v>26.277908343125695</v>
      </c>
      <c r="F297" s="2">
        <v>3.9071680376028484</v>
      </c>
    </row>
    <row r="298" spans="2:6" x14ac:dyDescent="0.25">
      <c r="B298" s="4">
        <f t="shared" si="6"/>
        <v>296</v>
      </c>
      <c r="D298" s="2">
        <v>78.085286642191505</v>
      </c>
      <c r="E298" s="2">
        <v>68.685567010309342</v>
      </c>
      <c r="F298" s="2">
        <v>3.7371134020617354</v>
      </c>
    </row>
    <row r="299" spans="2:6" x14ac:dyDescent="0.25">
      <c r="B299" s="4">
        <v>297</v>
      </c>
      <c r="D299" s="2">
        <v>73.570190641247805</v>
      </c>
      <c r="E299" s="2">
        <v>41.486338797814156</v>
      </c>
      <c r="F299" s="2">
        <v>4.546448087431771</v>
      </c>
    </row>
    <row r="300" spans="2:6" x14ac:dyDescent="0.25">
      <c r="B300" s="4">
        <f>B299+1</f>
        <v>298</v>
      </c>
      <c r="D300" s="2">
        <v>71.800449568559173</v>
      </c>
      <c r="E300" s="2">
        <v>38.647467215222512</v>
      </c>
      <c r="F300" s="2">
        <v>4.165595268706487</v>
      </c>
    </row>
    <row r="301" spans="2:6" x14ac:dyDescent="0.25">
      <c r="B301" s="4">
        <f t="shared" ref="B301:B331" si="7">B300+1</f>
        <v>299</v>
      </c>
      <c r="D301" s="2">
        <v>65.142223864056163</v>
      </c>
      <c r="E301" s="2">
        <v>29.10131411615086</v>
      </c>
      <c r="F301" s="2">
        <v>4.8749470114454612</v>
      </c>
    </row>
    <row r="302" spans="2:6" x14ac:dyDescent="0.25">
      <c r="B302" s="4">
        <f t="shared" si="7"/>
        <v>300</v>
      </c>
      <c r="D302" s="2">
        <v>63.835588769945474</v>
      </c>
      <c r="E302" s="2">
        <v>29.46104440100536</v>
      </c>
      <c r="F302" s="2">
        <v>4.2166992460206361</v>
      </c>
    </row>
    <row r="303" spans="2:6" x14ac:dyDescent="0.25">
      <c r="B303" s="4">
        <f t="shared" si="7"/>
        <v>301</v>
      </c>
      <c r="D303" s="2">
        <v>67.229377543128066</v>
      </c>
      <c r="E303" s="2">
        <v>36.213442791174934</v>
      </c>
      <c r="F303" s="2">
        <v>3.7660338635198145</v>
      </c>
    </row>
    <row r="304" spans="2:6" x14ac:dyDescent="0.25">
      <c r="B304" s="4">
        <f t="shared" si="7"/>
        <v>302</v>
      </c>
      <c r="D304" s="2">
        <v>76.297057893071837</v>
      </c>
      <c r="E304" s="2">
        <v>52.819486152819437</v>
      </c>
      <c r="F304" s="2">
        <v>2.9029029029029574</v>
      </c>
    </row>
    <row r="305" spans="2:6" x14ac:dyDescent="0.25">
      <c r="B305" s="4">
        <f t="shared" si="7"/>
        <v>303</v>
      </c>
      <c r="D305" s="2">
        <v>66.645867604515288</v>
      </c>
      <c r="E305" s="2">
        <v>35.068027210884338</v>
      </c>
      <c r="F305" s="2">
        <v>2.0918367346939868</v>
      </c>
    </row>
    <row r="306" spans="2:6" x14ac:dyDescent="0.25">
      <c r="B306" s="4">
        <f t="shared" si="7"/>
        <v>304</v>
      </c>
      <c r="D306" s="2">
        <v>67.590915424271984</v>
      </c>
      <c r="E306" s="2">
        <v>35.053023789051331</v>
      </c>
      <c r="F306" s="2">
        <v>2.9807967899110754</v>
      </c>
    </row>
    <row r="307" spans="2:6" x14ac:dyDescent="0.25">
      <c r="B307" s="4">
        <f t="shared" si="7"/>
        <v>305</v>
      </c>
      <c r="D307" s="2">
        <v>76.875597670172994</v>
      </c>
      <c r="E307" s="2">
        <v>57.706766917293308</v>
      </c>
      <c r="F307" s="2">
        <v>3.4962406015036245</v>
      </c>
    </row>
    <row r="308" spans="2:6" x14ac:dyDescent="0.25">
      <c r="B308" s="4">
        <f t="shared" si="7"/>
        <v>306</v>
      </c>
      <c r="D308" s="2">
        <v>77.059131344845639</v>
      </c>
      <c r="E308" s="2">
        <v>51.36861313868598</v>
      </c>
      <c r="F308" s="2">
        <v>4.2883211678833497</v>
      </c>
    </row>
    <row r="309" spans="2:6" x14ac:dyDescent="0.25">
      <c r="B309" s="4">
        <f t="shared" si="7"/>
        <v>307</v>
      </c>
      <c r="D309" s="2">
        <v>69.728183118741043</v>
      </c>
      <c r="E309" s="2">
        <v>31.274942239025457</v>
      </c>
      <c r="F309" s="2">
        <v>3.3081285444234712</v>
      </c>
    </row>
    <row r="310" spans="2:6" x14ac:dyDescent="0.25">
      <c r="B310" s="4">
        <f t="shared" si="7"/>
        <v>308</v>
      </c>
      <c r="D310" s="2">
        <v>71.980626545754362</v>
      </c>
      <c r="E310" s="2">
        <v>34.424420742920368</v>
      </c>
      <c r="F310" s="2">
        <v>4.1559396837070395</v>
      </c>
    </row>
    <row r="311" spans="2:6" x14ac:dyDescent="0.25">
      <c r="B311" s="4">
        <f t="shared" si="7"/>
        <v>309</v>
      </c>
      <c r="D311" s="2">
        <v>78.615805708823899</v>
      </c>
      <c r="E311" s="2">
        <v>44.961397805770034</v>
      </c>
      <c r="F311" s="2">
        <v>3.1084924827305684</v>
      </c>
    </row>
    <row r="312" spans="2:6" x14ac:dyDescent="0.25">
      <c r="B312" s="4">
        <f t="shared" si="7"/>
        <v>310</v>
      </c>
      <c r="D312" s="2">
        <v>79.65059399021662</v>
      </c>
      <c r="E312" s="2">
        <v>48.695054945054942</v>
      </c>
      <c r="F312" s="2">
        <v>4.1895604395604371</v>
      </c>
    </row>
    <row r="313" spans="2:6" x14ac:dyDescent="0.25">
      <c r="B313" s="4">
        <f t="shared" si="7"/>
        <v>311</v>
      </c>
      <c r="D313" s="2">
        <v>80.415073730202039</v>
      </c>
      <c r="E313" s="2">
        <v>49.525934188510746</v>
      </c>
      <c r="F313" s="2">
        <v>2.7886224205241943</v>
      </c>
    </row>
    <row r="314" spans="2:6" x14ac:dyDescent="0.25">
      <c r="B314" s="4">
        <f t="shared" si="7"/>
        <v>312</v>
      </c>
      <c r="D314" s="2">
        <v>77.566276735654426</v>
      </c>
      <c r="E314" s="2">
        <v>41.530391854365824</v>
      </c>
      <c r="F314" s="2">
        <v>2.5917926565874576</v>
      </c>
    </row>
    <row r="315" spans="2:6" x14ac:dyDescent="0.25">
      <c r="B315" s="4">
        <f t="shared" si="7"/>
        <v>313</v>
      </c>
      <c r="D315" s="2">
        <v>68.403383912985078</v>
      </c>
      <c r="E315" s="2">
        <v>31.151721206969878</v>
      </c>
      <c r="F315" s="2">
        <v>3.6124096897576403</v>
      </c>
    </row>
    <row r="316" spans="2:6" x14ac:dyDescent="0.25">
      <c r="B316" s="4">
        <f t="shared" si="7"/>
        <v>314</v>
      </c>
      <c r="D316" s="2">
        <v>63.022895506971977</v>
      </c>
      <c r="E316" s="2">
        <v>22.974860335195547</v>
      </c>
      <c r="F316" s="2">
        <v>3.8873370577279514</v>
      </c>
    </row>
    <row r="317" spans="2:6" x14ac:dyDescent="0.25">
      <c r="B317" s="4">
        <f t="shared" si="7"/>
        <v>315</v>
      </c>
      <c r="D317" s="2">
        <v>70.672385168788054</v>
      </c>
      <c r="E317" s="2">
        <v>32.484196622322834</v>
      </c>
      <c r="F317" s="2">
        <v>2.9059345221247446</v>
      </c>
    </row>
    <row r="318" spans="2:6" x14ac:dyDescent="0.25">
      <c r="B318" s="4">
        <f t="shared" si="7"/>
        <v>316</v>
      </c>
      <c r="D318" s="2">
        <v>81.128181609722517</v>
      </c>
      <c r="E318" s="2">
        <v>50.972053462940359</v>
      </c>
      <c r="F318" s="2">
        <v>4.7995139732686738</v>
      </c>
    </row>
    <row r="319" spans="2:6" x14ac:dyDescent="0.25">
      <c r="B319" s="4">
        <f t="shared" si="7"/>
        <v>317</v>
      </c>
      <c r="D319" s="2">
        <v>81.053250956163581</v>
      </c>
      <c r="E319" s="2">
        <v>48.44720496894427</v>
      </c>
      <c r="F319" s="2">
        <v>3.9984472049689335</v>
      </c>
    </row>
    <row r="320" spans="2:6" x14ac:dyDescent="0.25">
      <c r="B320" s="4">
        <f t="shared" si="7"/>
        <v>318</v>
      </c>
      <c r="D320" s="2">
        <v>63.681961731376546</v>
      </c>
      <c r="E320" s="2">
        <v>23.222506393861835</v>
      </c>
      <c r="F320" s="2">
        <v>3.9897698209719579</v>
      </c>
    </row>
    <row r="321" spans="2:6" x14ac:dyDescent="0.25">
      <c r="B321" s="4">
        <f t="shared" si="7"/>
        <v>319</v>
      </c>
      <c r="D321" s="2">
        <v>63.598796534599643</v>
      </c>
      <c r="E321" s="2">
        <v>23.391754630551649</v>
      </c>
      <c r="F321" s="2">
        <v>3.0073690499900203</v>
      </c>
    </row>
    <row r="322" spans="2:6" x14ac:dyDescent="0.25">
      <c r="B322" s="4">
        <f t="shared" si="7"/>
        <v>320</v>
      </c>
      <c r="D322" s="2">
        <v>64.888185805709313</v>
      </c>
      <c r="E322" s="2">
        <v>29.162400163833734</v>
      </c>
      <c r="F322" s="2">
        <v>3.2561949621135011</v>
      </c>
    </row>
    <row r="323" spans="2:6" x14ac:dyDescent="0.25">
      <c r="B323" s="4">
        <f t="shared" si="7"/>
        <v>321</v>
      </c>
      <c r="D323" s="2">
        <v>63.637518257445834</v>
      </c>
      <c r="E323" s="2">
        <v>23.786238211666159</v>
      </c>
      <c r="F323" s="2">
        <v>3.8595878449179164</v>
      </c>
    </row>
    <row r="324" spans="2:6" x14ac:dyDescent="0.25">
      <c r="B324" s="4">
        <f t="shared" si="7"/>
        <v>322</v>
      </c>
      <c r="D324" s="2">
        <v>62.565681582382304</v>
      </c>
      <c r="E324" s="2">
        <v>20.965578900312909</v>
      </c>
      <c r="F324" s="2">
        <v>4.0858292355833807</v>
      </c>
    </row>
    <row r="325" spans="2:6" x14ac:dyDescent="0.25">
      <c r="B325" s="4">
        <f t="shared" si="7"/>
        <v>323</v>
      </c>
      <c r="D325" s="2">
        <v>58.687632295131564</v>
      </c>
      <c r="E325" s="2">
        <v>17.09852144634748</v>
      </c>
      <c r="F325" s="2">
        <v>3.3523642219294296</v>
      </c>
    </row>
    <row r="326" spans="2:6" x14ac:dyDescent="0.25">
      <c r="B326" s="4">
        <f t="shared" si="7"/>
        <v>324</v>
      </c>
      <c r="D326" s="2">
        <v>57.070845433126948</v>
      </c>
      <c r="E326" s="2">
        <v>16.413529036375298</v>
      </c>
      <c r="F326" s="2">
        <v>3.6502871729419217</v>
      </c>
    </row>
    <row r="327" spans="2:6" x14ac:dyDescent="0.25">
      <c r="B327" s="4">
        <f t="shared" si="7"/>
        <v>325</v>
      </c>
      <c r="D327" s="2">
        <v>59.676983741154856</v>
      </c>
      <c r="E327" s="2">
        <v>18.539852645679815</v>
      </c>
      <c r="F327" s="2">
        <v>4.4072337575351241</v>
      </c>
    </row>
    <row r="328" spans="2:6" x14ac:dyDescent="0.25">
      <c r="B328" s="4">
        <f t="shared" si="7"/>
        <v>326</v>
      </c>
      <c r="D328" s="2">
        <v>57.454270389217477</v>
      </c>
      <c r="E328" s="2">
        <v>17.003394213673836</v>
      </c>
      <c r="F328" s="2">
        <v>4.3478260869564407</v>
      </c>
    </row>
    <row r="329" spans="2:6" x14ac:dyDescent="0.25">
      <c r="B329" s="4">
        <f t="shared" si="7"/>
        <v>327</v>
      </c>
      <c r="D329" s="2">
        <v>56.838346074437808</v>
      </c>
      <c r="E329" s="2">
        <v>17.918552036199124</v>
      </c>
      <c r="F329" s="2">
        <v>4.5248868778280711</v>
      </c>
    </row>
    <row r="330" spans="2:6" x14ac:dyDescent="0.25">
      <c r="B330" s="4">
        <f t="shared" si="7"/>
        <v>328</v>
      </c>
      <c r="D330" s="2">
        <v>62.817007130984926</v>
      </c>
      <c r="E330" s="2">
        <v>23.085796683489527</v>
      </c>
      <c r="F330" s="2">
        <v>4.4844989185292485</v>
      </c>
    </row>
    <row r="331" spans="2:6" x14ac:dyDescent="0.25">
      <c r="B331" s="4">
        <f t="shared" si="7"/>
        <v>329</v>
      </c>
      <c r="D331" s="2">
        <v>52.758830694275275</v>
      </c>
      <c r="E331" s="2">
        <v>12.382364316101581</v>
      </c>
      <c r="F331" s="2">
        <v>6.4457908985432288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1"/>
  <sheetViews>
    <sheetView tabSelected="1" topLeftCell="A137" workbookViewId="0">
      <selection activeCell="I8" sqref="I8"/>
    </sheetView>
  </sheetViews>
  <sheetFormatPr defaultRowHeight="15" x14ac:dyDescent="0.25"/>
  <cols>
    <col min="1" max="2" width="9.140625" style="5"/>
    <col min="3" max="3" width="15.140625" style="5" customWidth="1"/>
    <col min="4" max="16384" width="9.140625" style="5"/>
  </cols>
  <sheetData>
    <row r="2" spans="3:8" x14ac:dyDescent="0.25"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3:8" x14ac:dyDescent="0.25">
      <c r="C3" s="5">
        <v>5</v>
      </c>
      <c r="D3" s="5">
        <v>74699</v>
      </c>
      <c r="E3" s="5">
        <v>63065</v>
      </c>
      <c r="F3" s="5">
        <v>1178</v>
      </c>
      <c r="G3" s="5">
        <v>264</v>
      </c>
    </row>
    <row r="4" spans="3:8" x14ac:dyDescent="0.25">
      <c r="C4" s="5">
        <v>7</v>
      </c>
      <c r="D4" s="5">
        <v>22119</v>
      </c>
      <c r="E4" s="5">
        <v>13315</v>
      </c>
      <c r="F4" s="5">
        <v>1685</v>
      </c>
      <c r="G4" s="5">
        <v>264</v>
      </c>
    </row>
    <row r="5" spans="3:8" x14ac:dyDescent="0.25">
      <c r="C5" s="5">
        <v>9</v>
      </c>
      <c r="D5" s="5">
        <v>17936</v>
      </c>
      <c r="E5" s="5">
        <v>1768</v>
      </c>
      <c r="F5" s="5">
        <v>2446</v>
      </c>
      <c r="G5" s="5">
        <v>161</v>
      </c>
    </row>
    <row r="6" spans="3:8" x14ac:dyDescent="0.25">
      <c r="C6" s="5">
        <v>11</v>
      </c>
      <c r="D6" s="5">
        <v>20234</v>
      </c>
      <c r="E6" s="5">
        <v>13456</v>
      </c>
      <c r="F6" s="5">
        <v>2022</v>
      </c>
      <c r="G6" s="5">
        <v>122.8</v>
      </c>
    </row>
    <row r="7" spans="3:8" x14ac:dyDescent="0.25">
      <c r="C7" s="5">
        <v>13</v>
      </c>
      <c r="D7" s="5">
        <v>38509</v>
      </c>
      <c r="E7" s="5">
        <v>30707</v>
      </c>
      <c r="F7" s="5">
        <v>1686</v>
      </c>
      <c r="G7" s="5">
        <v>154</v>
      </c>
    </row>
    <row r="8" spans="3:8" x14ac:dyDescent="0.25">
      <c r="C8" s="5">
        <v>15</v>
      </c>
      <c r="D8" s="5">
        <v>114750</v>
      </c>
      <c r="E8" s="5">
        <v>90564</v>
      </c>
      <c r="F8" s="5">
        <v>923</v>
      </c>
      <c r="G8" s="5">
        <v>106.2</v>
      </c>
    </row>
    <row r="9" spans="3:8" x14ac:dyDescent="0.25">
      <c r="C9" s="5">
        <v>17</v>
      </c>
      <c r="D9" s="5">
        <v>54145</v>
      </c>
      <c r="E9" s="5">
        <v>41384</v>
      </c>
      <c r="F9" s="5">
        <v>1342</v>
      </c>
      <c r="G9" s="5">
        <v>71.2</v>
      </c>
    </row>
    <row r="10" spans="3:8" x14ac:dyDescent="0.25">
      <c r="C10" s="5">
        <v>19</v>
      </c>
      <c r="D10" s="5">
        <v>14532</v>
      </c>
      <c r="E10" s="5">
        <v>4421</v>
      </c>
      <c r="F10" s="5">
        <v>2242</v>
      </c>
      <c r="G10" s="5">
        <v>68.099999999999994</v>
      </c>
    </row>
    <row r="11" spans="3:8" x14ac:dyDescent="0.25">
      <c r="C11" s="5">
        <v>21</v>
      </c>
      <c r="D11" s="5">
        <v>16807</v>
      </c>
      <c r="E11" s="5">
        <v>10808</v>
      </c>
      <c r="F11" s="5">
        <v>2074</v>
      </c>
      <c r="G11" s="5">
        <v>88.7</v>
      </c>
    </row>
    <row r="12" spans="3:8" x14ac:dyDescent="0.25">
      <c r="C12" s="5">
        <v>23</v>
      </c>
      <c r="D12" s="5">
        <v>12254</v>
      </c>
      <c r="E12" s="5">
        <v>9579</v>
      </c>
      <c r="F12" s="5">
        <v>2725</v>
      </c>
      <c r="G12" s="5">
        <v>89</v>
      </c>
    </row>
    <row r="13" spans="3:8" x14ac:dyDescent="0.25">
      <c r="C13" s="5">
        <v>25</v>
      </c>
      <c r="D13" s="5">
        <v>7247</v>
      </c>
      <c r="E13" s="5">
        <v>3147</v>
      </c>
      <c r="F13" s="5">
        <v>2280</v>
      </c>
      <c r="G13" s="5">
        <v>145</v>
      </c>
    </row>
    <row r="14" spans="3:8" x14ac:dyDescent="0.25">
      <c r="C14" s="5">
        <v>27</v>
      </c>
      <c r="D14" s="5">
        <v>6460</v>
      </c>
      <c r="E14" s="5">
        <v>5542</v>
      </c>
      <c r="F14" s="5">
        <v>2557</v>
      </c>
      <c r="G14" s="5">
        <v>64.8</v>
      </c>
    </row>
    <row r="15" spans="3:8" x14ac:dyDescent="0.25">
      <c r="C15" s="5">
        <v>29</v>
      </c>
      <c r="D15" s="5">
        <v>2280</v>
      </c>
      <c r="E15" s="5">
        <v>2694</v>
      </c>
      <c r="F15" s="5">
        <v>2805</v>
      </c>
      <c r="G15" s="5">
        <v>91</v>
      </c>
    </row>
    <row r="16" spans="3:8" x14ac:dyDescent="0.25">
      <c r="C16" s="5">
        <v>31</v>
      </c>
      <c r="D16" s="5">
        <v>1884</v>
      </c>
      <c r="E16" s="5">
        <v>3675</v>
      </c>
      <c r="F16" s="5">
        <v>3627</v>
      </c>
      <c r="G16" s="5">
        <v>129.5</v>
      </c>
    </row>
    <row r="17" spans="3:7" x14ac:dyDescent="0.25">
      <c r="C17" s="5">
        <v>33</v>
      </c>
      <c r="D17" s="5">
        <v>1706</v>
      </c>
      <c r="E17" s="5">
        <v>3311</v>
      </c>
      <c r="F17" s="5">
        <v>3715</v>
      </c>
      <c r="G17" s="5">
        <v>106.8</v>
      </c>
    </row>
    <row r="18" spans="3:7" x14ac:dyDescent="0.25">
      <c r="C18" s="5">
        <v>35</v>
      </c>
      <c r="D18" s="5">
        <v>1729</v>
      </c>
      <c r="E18" s="5">
        <v>3406</v>
      </c>
      <c r="F18" s="5">
        <v>3863</v>
      </c>
      <c r="G18" s="5">
        <v>133.30000000000001</v>
      </c>
    </row>
    <row r="19" spans="3:7" x14ac:dyDescent="0.25">
      <c r="C19" s="5">
        <v>37</v>
      </c>
      <c r="D19" s="5">
        <v>1812</v>
      </c>
      <c r="E19" s="5">
        <v>3350</v>
      </c>
      <c r="F19" s="5">
        <v>3885</v>
      </c>
      <c r="G19" s="5">
        <v>124.9</v>
      </c>
    </row>
    <row r="20" spans="3:7" x14ac:dyDescent="0.25">
      <c r="C20" s="5">
        <v>39</v>
      </c>
      <c r="D20" s="5">
        <v>1083</v>
      </c>
      <c r="E20" s="5">
        <v>3259</v>
      </c>
      <c r="F20" s="5">
        <v>3569</v>
      </c>
      <c r="G20" s="5">
        <v>124</v>
      </c>
    </row>
    <row r="21" spans="3:7" x14ac:dyDescent="0.25">
      <c r="C21" s="5">
        <v>41</v>
      </c>
      <c r="D21" s="5">
        <v>1289</v>
      </c>
      <c r="E21" s="5">
        <v>3445</v>
      </c>
      <c r="F21" s="5">
        <v>3599</v>
      </c>
      <c r="G21" s="5">
        <v>112.3</v>
      </c>
    </row>
    <row r="22" spans="3:7" x14ac:dyDescent="0.25">
      <c r="C22" s="5">
        <v>43</v>
      </c>
      <c r="D22" s="5">
        <v>382</v>
      </c>
      <c r="E22" s="5">
        <v>2241</v>
      </c>
      <c r="F22" s="5">
        <v>2593</v>
      </c>
      <c r="G22" s="5">
        <v>87</v>
      </c>
    </row>
    <row r="23" spans="3:7" x14ac:dyDescent="0.25">
      <c r="C23" s="5">
        <v>45</v>
      </c>
      <c r="D23" s="5">
        <v>1879</v>
      </c>
      <c r="E23" s="5">
        <v>3525</v>
      </c>
      <c r="F23" s="5">
        <v>3651</v>
      </c>
      <c r="G23" s="5">
        <v>154</v>
      </c>
    </row>
    <row r="24" spans="3:7" x14ac:dyDescent="0.25">
      <c r="C24" s="5">
        <v>47</v>
      </c>
      <c r="D24" s="5">
        <v>1681</v>
      </c>
      <c r="E24" s="5">
        <v>2922</v>
      </c>
      <c r="F24" s="5">
        <v>3247</v>
      </c>
      <c r="G24" s="5">
        <v>129.6</v>
      </c>
    </row>
    <row r="25" spans="3:7" x14ac:dyDescent="0.25">
      <c r="C25" s="5">
        <v>49</v>
      </c>
      <c r="D25" s="5">
        <v>2089</v>
      </c>
      <c r="E25" s="5">
        <v>3779</v>
      </c>
      <c r="F25" s="5">
        <v>3455</v>
      </c>
      <c r="G25" s="5">
        <v>106.9</v>
      </c>
    </row>
    <row r="26" spans="3:7" x14ac:dyDescent="0.25">
      <c r="C26" s="5">
        <v>51</v>
      </c>
      <c r="D26" s="5">
        <v>1295</v>
      </c>
      <c r="E26" s="5">
        <v>4053</v>
      </c>
      <c r="F26" s="5">
        <v>3596</v>
      </c>
      <c r="G26" s="5">
        <v>113.6</v>
      </c>
    </row>
    <row r="27" spans="3:7" x14ac:dyDescent="0.25">
      <c r="C27" s="5">
        <v>53</v>
      </c>
      <c r="D27" s="5">
        <v>1715</v>
      </c>
      <c r="E27" s="5">
        <v>4233</v>
      </c>
      <c r="F27" s="5">
        <v>3818</v>
      </c>
      <c r="G27" s="5">
        <v>119</v>
      </c>
    </row>
    <row r="28" spans="3:7" x14ac:dyDescent="0.25">
      <c r="C28" s="5">
        <v>55</v>
      </c>
      <c r="D28" s="5">
        <v>2199</v>
      </c>
      <c r="E28" s="5">
        <v>3264</v>
      </c>
      <c r="F28" s="5">
        <v>3238</v>
      </c>
      <c r="G28" s="5">
        <v>103.4</v>
      </c>
    </row>
    <row r="29" spans="3:7" x14ac:dyDescent="0.25">
      <c r="C29" s="5">
        <v>57</v>
      </c>
      <c r="D29" s="5">
        <v>2636</v>
      </c>
      <c r="E29" s="5">
        <v>2843</v>
      </c>
      <c r="F29" s="5">
        <v>2994</v>
      </c>
      <c r="G29" s="5">
        <v>91</v>
      </c>
    </row>
    <row r="30" spans="3:7" x14ac:dyDescent="0.25">
      <c r="C30" s="5">
        <v>59</v>
      </c>
      <c r="D30" s="5">
        <v>1671</v>
      </c>
      <c r="E30" s="5">
        <v>3445</v>
      </c>
      <c r="F30" s="5">
        <v>3334</v>
      </c>
      <c r="G30" s="5">
        <v>83</v>
      </c>
    </row>
    <row r="31" spans="3:7" x14ac:dyDescent="0.25">
      <c r="C31" s="5">
        <v>61</v>
      </c>
      <c r="D31" s="5">
        <v>1539</v>
      </c>
      <c r="E31" s="5">
        <v>3905</v>
      </c>
      <c r="F31" s="5">
        <v>3465</v>
      </c>
      <c r="G31" s="5">
        <v>102.5</v>
      </c>
    </row>
    <row r="32" spans="3:7" x14ac:dyDescent="0.25">
      <c r="C32" s="5">
        <v>63</v>
      </c>
      <c r="D32" s="5">
        <v>745</v>
      </c>
      <c r="E32" s="5">
        <v>3736</v>
      </c>
      <c r="F32" s="5">
        <v>3916</v>
      </c>
      <c r="G32" s="5">
        <v>114.1</v>
      </c>
    </row>
    <row r="33" spans="3:7" x14ac:dyDescent="0.25">
      <c r="C33" s="5">
        <v>65</v>
      </c>
      <c r="D33" s="5">
        <v>954</v>
      </c>
      <c r="E33" s="5">
        <v>3557</v>
      </c>
      <c r="F33" s="5">
        <v>3964</v>
      </c>
      <c r="G33" s="5">
        <v>77.099999999999994</v>
      </c>
    </row>
    <row r="34" spans="3:7" x14ac:dyDescent="0.25">
      <c r="C34" s="5">
        <v>67</v>
      </c>
      <c r="D34" s="5">
        <v>1012</v>
      </c>
      <c r="E34" s="5">
        <v>4037</v>
      </c>
      <c r="F34" s="5">
        <v>3974</v>
      </c>
      <c r="G34" s="5">
        <v>86.3</v>
      </c>
    </row>
    <row r="35" spans="3:7" x14ac:dyDescent="0.25">
      <c r="C35" s="5">
        <v>69</v>
      </c>
      <c r="D35" s="5">
        <v>2126</v>
      </c>
      <c r="E35" s="5">
        <v>3714</v>
      </c>
      <c r="F35" s="5">
        <v>3917</v>
      </c>
      <c r="G35" s="5">
        <v>90.6</v>
      </c>
    </row>
    <row r="36" spans="3:7" x14ac:dyDescent="0.25">
      <c r="C36" s="5">
        <v>71</v>
      </c>
      <c r="D36" s="5">
        <v>1763</v>
      </c>
      <c r="E36" s="5">
        <v>4153</v>
      </c>
      <c r="F36" s="5">
        <v>4119</v>
      </c>
      <c r="G36" s="5">
        <v>89.2</v>
      </c>
    </row>
    <row r="37" spans="3:7" x14ac:dyDescent="0.25">
      <c r="C37" s="5">
        <v>73</v>
      </c>
      <c r="D37" s="5">
        <v>1293</v>
      </c>
      <c r="E37" s="5">
        <v>4263</v>
      </c>
      <c r="F37" s="5">
        <v>3745</v>
      </c>
      <c r="G37" s="5">
        <v>108.2</v>
      </c>
    </row>
    <row r="38" spans="3:7" x14ac:dyDescent="0.25">
      <c r="C38" s="5">
        <v>75</v>
      </c>
      <c r="D38" s="5">
        <v>1510</v>
      </c>
      <c r="E38" s="5">
        <v>3359</v>
      </c>
      <c r="F38" s="5">
        <v>3457</v>
      </c>
      <c r="G38" s="5">
        <v>105.7</v>
      </c>
    </row>
    <row r="39" spans="3:7" x14ac:dyDescent="0.25">
      <c r="C39" s="5">
        <v>77</v>
      </c>
      <c r="D39" s="5">
        <v>1668</v>
      </c>
      <c r="E39" s="5">
        <v>3410</v>
      </c>
      <c r="F39" s="5">
        <v>3705</v>
      </c>
      <c r="G39" s="5">
        <v>118.8</v>
      </c>
    </row>
    <row r="40" spans="3:7" x14ac:dyDescent="0.25">
      <c r="C40" s="5">
        <v>79</v>
      </c>
      <c r="D40" s="5">
        <v>1656</v>
      </c>
      <c r="E40" s="5">
        <v>3269</v>
      </c>
      <c r="F40" s="5">
        <v>3908</v>
      </c>
      <c r="G40" s="5">
        <v>99.9</v>
      </c>
    </row>
    <row r="41" spans="3:7" x14ac:dyDescent="0.25">
      <c r="C41" s="5">
        <v>81</v>
      </c>
      <c r="D41" s="5">
        <v>1217</v>
      </c>
      <c r="E41" s="5">
        <v>4253</v>
      </c>
      <c r="F41" s="5">
        <v>3861</v>
      </c>
      <c r="G41" s="5">
        <v>97.6</v>
      </c>
    </row>
    <row r="42" spans="3:7" x14ac:dyDescent="0.25">
      <c r="C42" s="5">
        <v>83</v>
      </c>
      <c r="D42" s="5">
        <v>811</v>
      </c>
      <c r="E42" s="5">
        <v>3730</v>
      </c>
      <c r="F42" s="5">
        <v>3843</v>
      </c>
      <c r="G42" s="5">
        <v>86.2</v>
      </c>
    </row>
    <row r="43" spans="3:7" x14ac:dyDescent="0.25">
      <c r="C43" s="5">
        <v>85</v>
      </c>
      <c r="D43" s="5">
        <v>3436</v>
      </c>
      <c r="E43" s="5">
        <v>6693</v>
      </c>
      <c r="F43" s="5">
        <v>4088</v>
      </c>
      <c r="G43" s="5">
        <v>103</v>
      </c>
    </row>
    <row r="44" spans="3:7" x14ac:dyDescent="0.25">
      <c r="C44" s="5">
        <v>87</v>
      </c>
      <c r="D44" s="5">
        <v>2920</v>
      </c>
      <c r="E44" s="5">
        <v>5753</v>
      </c>
      <c r="F44" s="5">
        <v>3706</v>
      </c>
      <c r="G44" s="5">
        <v>121.3</v>
      </c>
    </row>
    <row r="45" spans="3:7" x14ac:dyDescent="0.25">
      <c r="C45" s="5">
        <v>89</v>
      </c>
      <c r="D45" s="5">
        <v>1132</v>
      </c>
      <c r="E45" s="5">
        <v>5563</v>
      </c>
      <c r="F45" s="5">
        <v>3750</v>
      </c>
      <c r="G45" s="5">
        <v>113.9</v>
      </c>
    </row>
    <row r="46" spans="3:7" x14ac:dyDescent="0.25">
      <c r="C46" s="5">
        <v>91</v>
      </c>
      <c r="D46" s="5">
        <v>1773</v>
      </c>
      <c r="E46" s="5">
        <v>3322</v>
      </c>
      <c r="F46" s="5">
        <v>2903</v>
      </c>
      <c r="G46" s="5">
        <v>110.4</v>
      </c>
    </row>
    <row r="47" spans="3:7" x14ac:dyDescent="0.25">
      <c r="C47" s="5">
        <v>93</v>
      </c>
      <c r="D47" s="5">
        <v>1675</v>
      </c>
      <c r="E47" s="5">
        <v>4151</v>
      </c>
      <c r="F47" s="5">
        <v>2924</v>
      </c>
      <c r="G47" s="5">
        <v>109.5</v>
      </c>
    </row>
    <row r="48" spans="3:7" x14ac:dyDescent="0.25">
      <c r="C48" s="5">
        <v>95</v>
      </c>
      <c r="D48" s="5">
        <v>2491</v>
      </c>
      <c r="E48" s="5">
        <v>5443</v>
      </c>
      <c r="F48" s="5">
        <v>3192</v>
      </c>
      <c r="G48" s="5">
        <v>145</v>
      </c>
    </row>
    <row r="49" spans="3:7" x14ac:dyDescent="0.25">
      <c r="C49" s="5">
        <v>97</v>
      </c>
      <c r="D49" s="5">
        <v>2635</v>
      </c>
      <c r="E49" s="5">
        <v>3834</v>
      </c>
      <c r="F49" s="5">
        <v>3176</v>
      </c>
      <c r="G49" s="5">
        <v>105.2</v>
      </c>
    </row>
    <row r="50" spans="3:7" x14ac:dyDescent="0.25">
      <c r="C50" s="5">
        <v>99</v>
      </c>
      <c r="D50" s="5">
        <v>2275</v>
      </c>
      <c r="E50" s="5">
        <v>5166</v>
      </c>
      <c r="F50" s="5">
        <v>3447</v>
      </c>
      <c r="G50" s="5">
        <v>148</v>
      </c>
    </row>
    <row r="51" spans="3:7" x14ac:dyDescent="0.25">
      <c r="C51" s="5">
        <v>101</v>
      </c>
      <c r="D51" s="5">
        <v>4273</v>
      </c>
      <c r="E51" s="5">
        <v>4909</v>
      </c>
      <c r="F51" s="5">
        <v>3604</v>
      </c>
      <c r="G51" s="5">
        <v>134.69999999999999</v>
      </c>
    </row>
    <row r="52" spans="3:7" x14ac:dyDescent="0.25">
      <c r="C52" s="5">
        <v>103</v>
      </c>
      <c r="D52" s="5">
        <v>2892</v>
      </c>
      <c r="E52" s="5">
        <v>3389</v>
      </c>
      <c r="F52" s="5">
        <v>3387</v>
      </c>
      <c r="G52" s="5">
        <v>91.9</v>
      </c>
    </row>
    <row r="53" spans="3:7" x14ac:dyDescent="0.25">
      <c r="C53" s="5">
        <v>105</v>
      </c>
      <c r="D53" s="5">
        <v>2505</v>
      </c>
      <c r="E53" s="5">
        <v>2129</v>
      </c>
      <c r="F53" s="5">
        <v>2655</v>
      </c>
      <c r="G53" s="5">
        <v>79.599999999999994</v>
      </c>
    </row>
    <row r="54" spans="3:7" x14ac:dyDescent="0.25">
      <c r="C54" s="5">
        <v>107</v>
      </c>
      <c r="D54" s="5">
        <v>6494</v>
      </c>
      <c r="E54" s="5">
        <v>6853</v>
      </c>
      <c r="F54" s="5">
        <v>2845</v>
      </c>
      <c r="G54" s="5">
        <v>98.3</v>
      </c>
    </row>
    <row r="55" spans="3:7" x14ac:dyDescent="0.25">
      <c r="C55" s="5">
        <v>109</v>
      </c>
      <c r="D55" s="5">
        <v>3167</v>
      </c>
      <c r="E55" s="5">
        <v>3017</v>
      </c>
      <c r="F55" s="5">
        <v>2796</v>
      </c>
      <c r="G55" s="5">
        <v>92.5</v>
      </c>
    </row>
    <row r="56" spans="3:7" x14ac:dyDescent="0.25">
      <c r="C56" s="5">
        <v>111</v>
      </c>
      <c r="D56" s="5">
        <v>7143</v>
      </c>
      <c r="E56" s="5">
        <v>1845</v>
      </c>
      <c r="F56" s="5">
        <v>2520</v>
      </c>
      <c r="G56" s="5">
        <v>78.3</v>
      </c>
    </row>
    <row r="57" spans="3:7" x14ac:dyDescent="0.25">
      <c r="C57" s="5">
        <v>113</v>
      </c>
      <c r="D57" s="5">
        <v>14374</v>
      </c>
      <c r="E57" s="5">
        <v>4017</v>
      </c>
      <c r="F57" s="5">
        <v>605</v>
      </c>
      <c r="G57" s="5">
        <v>59.8</v>
      </c>
    </row>
    <row r="58" spans="3:7" x14ac:dyDescent="0.25">
      <c r="C58" s="5">
        <v>116</v>
      </c>
      <c r="D58" s="5">
        <v>23929</v>
      </c>
      <c r="E58" s="5">
        <v>1169</v>
      </c>
      <c r="F58" s="5">
        <v>3199</v>
      </c>
      <c r="G58" s="5">
        <v>81.2</v>
      </c>
    </row>
    <row r="59" spans="3:7" x14ac:dyDescent="0.25">
      <c r="C59" s="5">
        <v>119</v>
      </c>
      <c r="D59" s="5">
        <v>11423</v>
      </c>
      <c r="E59" s="5">
        <v>1757</v>
      </c>
      <c r="F59" s="5">
        <v>1647</v>
      </c>
      <c r="G59" s="5">
        <v>418</v>
      </c>
    </row>
    <row r="60" spans="3:7" x14ac:dyDescent="0.25">
      <c r="C60" s="5">
        <v>121</v>
      </c>
      <c r="D60" s="5">
        <v>16890</v>
      </c>
      <c r="E60" s="5">
        <v>2481</v>
      </c>
      <c r="F60" s="5">
        <v>3285</v>
      </c>
      <c r="G60" s="5">
        <v>201</v>
      </c>
    </row>
    <row r="61" spans="3:7" x14ac:dyDescent="0.25">
      <c r="C61" s="5">
        <v>123</v>
      </c>
      <c r="D61" s="5">
        <v>15325</v>
      </c>
      <c r="E61" s="5">
        <v>1519</v>
      </c>
      <c r="F61" s="5">
        <v>2988</v>
      </c>
      <c r="G61" s="5">
        <v>111.1</v>
      </c>
    </row>
    <row r="62" spans="3:7" x14ac:dyDescent="0.25">
      <c r="C62" s="5">
        <v>126</v>
      </c>
      <c r="D62" s="5">
        <v>7269</v>
      </c>
      <c r="E62" s="5">
        <v>2254</v>
      </c>
      <c r="F62" s="5">
        <v>1390</v>
      </c>
      <c r="G62" s="5">
        <v>106.4</v>
      </c>
    </row>
    <row r="63" spans="3:7" x14ac:dyDescent="0.25">
      <c r="C63" s="5">
        <v>128</v>
      </c>
      <c r="D63" s="5">
        <v>18231</v>
      </c>
      <c r="E63" s="5">
        <v>3465</v>
      </c>
      <c r="F63" s="5">
        <v>1244</v>
      </c>
      <c r="G63" s="5">
        <v>269</v>
      </c>
    </row>
    <row r="64" spans="3:7" x14ac:dyDescent="0.25">
      <c r="C64" s="5">
        <v>130</v>
      </c>
      <c r="D64" s="5">
        <v>15113</v>
      </c>
      <c r="E64" s="5">
        <v>5422</v>
      </c>
      <c r="F64" s="5">
        <v>1413</v>
      </c>
      <c r="G64" s="5">
        <v>248</v>
      </c>
    </row>
    <row r="65" spans="3:7" x14ac:dyDescent="0.25">
      <c r="C65" s="5">
        <v>132</v>
      </c>
      <c r="D65" s="5">
        <v>7651</v>
      </c>
      <c r="E65" s="5">
        <v>1459</v>
      </c>
      <c r="F65" s="5">
        <v>2432</v>
      </c>
      <c r="G65" s="5">
        <v>167</v>
      </c>
    </row>
    <row r="66" spans="3:7" x14ac:dyDescent="0.25">
      <c r="C66" s="5">
        <v>134</v>
      </c>
      <c r="D66" s="5">
        <v>15361</v>
      </c>
      <c r="E66" s="5">
        <v>1335</v>
      </c>
      <c r="F66" s="5">
        <v>2242</v>
      </c>
      <c r="G66" s="5">
        <v>170</v>
      </c>
    </row>
    <row r="67" spans="3:7" x14ac:dyDescent="0.25">
      <c r="C67" s="5">
        <v>136</v>
      </c>
      <c r="D67" s="5">
        <v>11116</v>
      </c>
      <c r="E67" s="5">
        <v>900</v>
      </c>
      <c r="F67" s="5">
        <v>1790</v>
      </c>
      <c r="G67" s="5">
        <v>136.4</v>
      </c>
    </row>
    <row r="68" spans="3:7" x14ac:dyDescent="0.25">
      <c r="C68" s="5">
        <v>138</v>
      </c>
      <c r="D68" s="5">
        <v>11833</v>
      </c>
      <c r="E68" s="5">
        <v>1091</v>
      </c>
      <c r="F68" s="5">
        <v>2014</v>
      </c>
      <c r="G68" s="5">
        <v>127.2</v>
      </c>
    </row>
    <row r="69" spans="3:7" x14ac:dyDescent="0.25">
      <c r="C69" s="5">
        <v>140</v>
      </c>
      <c r="D69" s="5">
        <v>13117</v>
      </c>
      <c r="E69" s="5">
        <v>1102</v>
      </c>
      <c r="F69" s="5">
        <v>2140</v>
      </c>
      <c r="G69" s="5">
        <v>74.900000000000006</v>
      </c>
    </row>
    <row r="70" spans="3:7" x14ac:dyDescent="0.25">
      <c r="C70" s="5">
        <v>142</v>
      </c>
      <c r="D70" s="5">
        <v>9738</v>
      </c>
      <c r="E70" s="5">
        <v>2894</v>
      </c>
      <c r="F70" s="5">
        <v>4090</v>
      </c>
      <c r="G70" s="5">
        <v>92.9</v>
      </c>
    </row>
    <row r="71" spans="3:7" x14ac:dyDescent="0.25">
      <c r="C71" s="5">
        <v>144</v>
      </c>
      <c r="D71" s="5">
        <v>4770</v>
      </c>
      <c r="E71" s="5">
        <v>6438</v>
      </c>
      <c r="F71" s="5">
        <v>5428</v>
      </c>
      <c r="G71" s="5">
        <v>117.6</v>
      </c>
    </row>
    <row r="72" spans="3:7" x14ac:dyDescent="0.25">
      <c r="C72" s="5">
        <v>146</v>
      </c>
      <c r="D72" s="5">
        <v>3738</v>
      </c>
      <c r="E72" s="5">
        <v>7133</v>
      </c>
      <c r="F72" s="5">
        <v>5161</v>
      </c>
      <c r="G72" s="5">
        <v>149</v>
      </c>
    </row>
    <row r="73" spans="3:7" x14ac:dyDescent="0.25">
      <c r="C73" s="5">
        <v>148</v>
      </c>
      <c r="D73" s="5">
        <v>10616</v>
      </c>
      <c r="E73" s="5">
        <v>1643</v>
      </c>
      <c r="F73" s="5">
        <v>3555</v>
      </c>
      <c r="G73" s="5">
        <v>67.2</v>
      </c>
    </row>
    <row r="74" spans="3:7" x14ac:dyDescent="0.25">
      <c r="C74" s="5">
        <v>150</v>
      </c>
      <c r="D74" s="5">
        <v>11215</v>
      </c>
      <c r="E74" s="5">
        <v>1086</v>
      </c>
      <c r="F74" s="5">
        <v>3462</v>
      </c>
      <c r="G74" s="5">
        <v>65.400000000000006</v>
      </c>
    </row>
    <row r="75" spans="3:7" x14ac:dyDescent="0.25">
      <c r="C75" s="5">
        <v>152</v>
      </c>
      <c r="D75" s="5">
        <v>6167</v>
      </c>
      <c r="E75" s="5">
        <v>1517</v>
      </c>
      <c r="F75" s="5">
        <v>4076</v>
      </c>
      <c r="G75" s="5">
        <v>72.900000000000006</v>
      </c>
    </row>
    <row r="76" spans="3:7" x14ac:dyDescent="0.25">
      <c r="C76" s="5">
        <v>154</v>
      </c>
      <c r="D76" s="5">
        <v>9798</v>
      </c>
      <c r="E76" s="5">
        <v>1468</v>
      </c>
      <c r="F76" s="5">
        <v>3409</v>
      </c>
      <c r="G76" s="5">
        <v>68.5</v>
      </c>
    </row>
    <row r="77" spans="3:7" x14ac:dyDescent="0.25">
      <c r="C77" s="5">
        <v>156</v>
      </c>
      <c r="D77" s="5">
        <v>3522</v>
      </c>
      <c r="E77" s="5">
        <v>794</v>
      </c>
      <c r="F77" s="5">
        <v>3739</v>
      </c>
      <c r="G77" s="5">
        <v>55.8</v>
      </c>
    </row>
    <row r="78" spans="3:7" x14ac:dyDescent="0.25">
      <c r="C78" s="5">
        <v>158</v>
      </c>
      <c r="D78" s="5">
        <v>3872</v>
      </c>
      <c r="E78" s="5">
        <v>2378</v>
      </c>
      <c r="F78" s="5">
        <v>4485</v>
      </c>
      <c r="G78" s="5">
        <v>75.5</v>
      </c>
    </row>
    <row r="79" spans="3:7" x14ac:dyDescent="0.25">
      <c r="C79" s="5">
        <v>160</v>
      </c>
      <c r="D79" s="5">
        <v>3481</v>
      </c>
      <c r="E79" s="5">
        <v>2533</v>
      </c>
      <c r="F79" s="5">
        <v>4321</v>
      </c>
      <c r="G79" s="5">
        <v>90.1</v>
      </c>
    </row>
    <row r="80" spans="3:7" x14ac:dyDescent="0.25">
      <c r="C80" s="5">
        <v>162</v>
      </c>
      <c r="D80" s="5">
        <v>4417</v>
      </c>
      <c r="E80" s="5">
        <v>1546</v>
      </c>
      <c r="F80" s="5">
        <v>3969</v>
      </c>
      <c r="G80" s="5">
        <v>80.099999999999994</v>
      </c>
    </row>
    <row r="81" spans="3:7" x14ac:dyDescent="0.25">
      <c r="C81" s="5">
        <v>164</v>
      </c>
      <c r="D81" s="5">
        <v>4469</v>
      </c>
      <c r="E81" s="5">
        <v>1255</v>
      </c>
      <c r="F81" s="5">
        <v>3216</v>
      </c>
      <c r="G81" s="5">
        <v>64.8</v>
      </c>
    </row>
    <row r="82" spans="3:7" x14ac:dyDescent="0.25">
      <c r="C82" s="5">
        <v>166</v>
      </c>
      <c r="D82" s="5">
        <v>2012</v>
      </c>
      <c r="E82" s="5">
        <v>1844</v>
      </c>
      <c r="F82" s="5">
        <v>3794</v>
      </c>
      <c r="G82" s="5">
        <v>72.3</v>
      </c>
    </row>
    <row r="83" spans="3:7" x14ac:dyDescent="0.25">
      <c r="C83" s="5">
        <v>168</v>
      </c>
      <c r="D83" s="5">
        <v>4065</v>
      </c>
      <c r="E83" s="5">
        <v>3505</v>
      </c>
      <c r="F83" s="5">
        <v>4077</v>
      </c>
      <c r="G83" s="5">
        <v>92.6</v>
      </c>
    </row>
    <row r="84" spans="3:7" x14ac:dyDescent="0.25">
      <c r="C84" s="5">
        <v>170</v>
      </c>
      <c r="D84" s="5">
        <v>4855</v>
      </c>
      <c r="E84" s="5">
        <v>1018</v>
      </c>
      <c r="F84" s="5">
        <v>2764</v>
      </c>
      <c r="G84" s="5">
        <v>211</v>
      </c>
    </row>
    <row r="85" spans="3:7" x14ac:dyDescent="0.25">
      <c r="C85" s="5">
        <v>173</v>
      </c>
      <c r="D85" s="5">
        <v>4047</v>
      </c>
      <c r="E85" s="5">
        <v>1299</v>
      </c>
      <c r="F85" s="5">
        <v>3358</v>
      </c>
      <c r="G85" s="5">
        <v>81.2</v>
      </c>
    </row>
    <row r="86" spans="3:7" x14ac:dyDescent="0.25">
      <c r="C86" s="5">
        <v>175</v>
      </c>
      <c r="D86" s="5">
        <v>8452</v>
      </c>
      <c r="E86" s="5">
        <v>3964</v>
      </c>
      <c r="F86" s="5">
        <v>3343</v>
      </c>
      <c r="G86" s="5">
        <v>70.400000000000006</v>
      </c>
    </row>
    <row r="87" spans="3:7" x14ac:dyDescent="0.25">
      <c r="C87" s="5">
        <v>177</v>
      </c>
      <c r="D87" s="5">
        <v>20065</v>
      </c>
      <c r="E87" s="5">
        <v>13878</v>
      </c>
      <c r="F87" s="5">
        <v>2717</v>
      </c>
      <c r="G87" s="5">
        <v>55.8</v>
      </c>
    </row>
    <row r="88" spans="3:7" x14ac:dyDescent="0.25">
      <c r="C88" s="5">
        <v>179</v>
      </c>
      <c r="D88" s="5">
        <v>6097</v>
      </c>
      <c r="E88" s="5">
        <v>1839</v>
      </c>
      <c r="F88" s="5">
        <v>3230</v>
      </c>
      <c r="G88" s="5">
        <v>76</v>
      </c>
    </row>
    <row r="89" spans="3:7" x14ac:dyDescent="0.25">
      <c r="C89" s="5">
        <v>181</v>
      </c>
      <c r="D89" s="5">
        <v>17487</v>
      </c>
      <c r="E89" s="5">
        <v>2911</v>
      </c>
      <c r="F89" s="5">
        <v>3300</v>
      </c>
      <c r="G89" s="5">
        <v>95.6</v>
      </c>
    </row>
    <row r="90" spans="3:7" x14ac:dyDescent="0.25">
      <c r="C90" s="5">
        <v>183</v>
      </c>
      <c r="D90" s="5">
        <v>18331</v>
      </c>
      <c r="E90" s="5">
        <v>1315</v>
      </c>
      <c r="F90" s="5">
        <v>2288</v>
      </c>
      <c r="G90" s="5">
        <v>114.3</v>
      </c>
    </row>
    <row r="91" spans="3:7" x14ac:dyDescent="0.25">
      <c r="C91" s="5">
        <v>185</v>
      </c>
      <c r="D91" s="5">
        <v>16144</v>
      </c>
      <c r="E91" s="5">
        <v>2880</v>
      </c>
      <c r="F91" s="5">
        <v>3426</v>
      </c>
      <c r="G91" s="5">
        <v>1172</v>
      </c>
    </row>
    <row r="92" spans="3:7" x14ac:dyDescent="0.25">
      <c r="C92" s="5">
        <v>187</v>
      </c>
      <c r="D92" s="5">
        <v>16814</v>
      </c>
      <c r="E92" s="5">
        <v>1085</v>
      </c>
      <c r="F92" s="5">
        <v>2021</v>
      </c>
      <c r="G92" s="5">
        <v>62.2</v>
      </c>
    </row>
    <row r="93" spans="3:7" x14ac:dyDescent="0.25">
      <c r="C93" s="5">
        <v>189</v>
      </c>
      <c r="D93" s="5">
        <v>22395</v>
      </c>
      <c r="E93" s="5">
        <v>1072</v>
      </c>
      <c r="F93" s="5">
        <v>2252</v>
      </c>
      <c r="G93" s="5">
        <v>76.599999999999994</v>
      </c>
    </row>
    <row r="94" spans="3:7" x14ac:dyDescent="0.25">
      <c r="C94" s="5">
        <v>191</v>
      </c>
      <c r="D94" s="5">
        <v>14173</v>
      </c>
      <c r="E94" s="5">
        <v>809</v>
      </c>
      <c r="F94" s="5">
        <v>1326</v>
      </c>
      <c r="G94" s="5">
        <v>60.5</v>
      </c>
    </row>
    <row r="95" spans="3:7" x14ac:dyDescent="0.25">
      <c r="C95" s="5">
        <v>193</v>
      </c>
      <c r="D95" s="5">
        <v>13932</v>
      </c>
      <c r="E95" s="5">
        <v>664</v>
      </c>
      <c r="F95" s="5">
        <v>961</v>
      </c>
      <c r="G95" s="5">
        <v>51.4</v>
      </c>
    </row>
    <row r="96" spans="3:7" x14ac:dyDescent="0.25">
      <c r="C96" s="5">
        <v>195</v>
      </c>
      <c r="D96" s="5">
        <v>10089</v>
      </c>
      <c r="E96" s="5">
        <v>429</v>
      </c>
      <c r="F96" s="5">
        <v>2093</v>
      </c>
      <c r="G96" s="5">
        <v>43.8</v>
      </c>
    </row>
    <row r="97" spans="3:7" x14ac:dyDescent="0.25">
      <c r="C97" s="5">
        <v>197</v>
      </c>
      <c r="D97" s="5">
        <v>15965</v>
      </c>
      <c r="E97" s="5">
        <v>0</v>
      </c>
      <c r="F97" s="5">
        <v>0</v>
      </c>
      <c r="G97" s="5">
        <v>22.8</v>
      </c>
    </row>
    <row r="98" spans="3:7" x14ac:dyDescent="0.25">
      <c r="C98" s="5">
        <v>199</v>
      </c>
      <c r="D98" s="5">
        <v>7964</v>
      </c>
      <c r="E98" s="5">
        <v>1550</v>
      </c>
      <c r="F98" s="5">
        <v>2491</v>
      </c>
      <c r="G98" s="5">
        <v>60.4</v>
      </c>
    </row>
    <row r="99" spans="3:7" x14ac:dyDescent="0.25">
      <c r="C99" s="5">
        <v>201</v>
      </c>
      <c r="D99" s="5">
        <v>14859</v>
      </c>
      <c r="E99" s="5">
        <v>1642</v>
      </c>
      <c r="F99" s="5">
        <v>1186</v>
      </c>
      <c r="G99" s="5">
        <v>88.7</v>
      </c>
    </row>
    <row r="100" spans="3:7" x14ac:dyDescent="0.25">
      <c r="C100" s="5">
        <v>203</v>
      </c>
      <c r="D100" s="5">
        <v>16112</v>
      </c>
      <c r="E100" s="5">
        <v>2401</v>
      </c>
      <c r="F100" s="5">
        <v>3738</v>
      </c>
      <c r="G100" s="5">
        <v>72</v>
      </c>
    </row>
    <row r="101" spans="3:7" x14ac:dyDescent="0.25">
      <c r="C101" s="5">
        <v>205</v>
      </c>
      <c r="D101" s="5">
        <v>19174</v>
      </c>
      <c r="E101" s="5">
        <v>1024</v>
      </c>
      <c r="F101" s="5">
        <v>1330</v>
      </c>
      <c r="G101" s="5">
        <v>51.9</v>
      </c>
    </row>
    <row r="102" spans="3:7" x14ac:dyDescent="0.25">
      <c r="C102" s="5">
        <v>207</v>
      </c>
      <c r="D102" s="5">
        <v>15160</v>
      </c>
      <c r="E102" s="5">
        <v>1506</v>
      </c>
      <c r="F102" s="5">
        <v>2256</v>
      </c>
      <c r="G102" s="5">
        <v>57.3</v>
      </c>
    </row>
    <row r="103" spans="3:7" x14ac:dyDescent="0.25">
      <c r="C103" s="5">
        <v>209</v>
      </c>
      <c r="D103" s="5">
        <v>20537</v>
      </c>
      <c r="E103" s="5">
        <v>472</v>
      </c>
      <c r="F103" s="5">
        <v>1559</v>
      </c>
      <c r="G103" s="5">
        <v>50.6</v>
      </c>
    </row>
    <row r="104" spans="3:7" x14ac:dyDescent="0.25">
      <c r="C104" s="5">
        <v>211</v>
      </c>
      <c r="D104" s="5">
        <v>16307</v>
      </c>
      <c r="E104" s="5">
        <v>585</v>
      </c>
      <c r="F104" s="5">
        <v>2081</v>
      </c>
      <c r="G104" s="5">
        <v>42.2</v>
      </c>
    </row>
    <row r="105" spans="3:7" x14ac:dyDescent="0.25">
      <c r="C105" s="5">
        <v>214</v>
      </c>
      <c r="D105" s="5">
        <v>10743</v>
      </c>
      <c r="E105" s="5">
        <v>2277</v>
      </c>
      <c r="F105" s="5">
        <v>2233</v>
      </c>
      <c r="G105" s="5">
        <v>146</v>
      </c>
    </row>
    <row r="106" spans="3:7" x14ac:dyDescent="0.25">
      <c r="C106" s="5">
        <v>216</v>
      </c>
      <c r="D106" s="5">
        <v>7957</v>
      </c>
      <c r="E106" s="5">
        <v>4813</v>
      </c>
      <c r="F106" s="5">
        <v>3259</v>
      </c>
      <c r="G106" s="5">
        <v>131.80000000000001</v>
      </c>
    </row>
    <row r="107" spans="3:7" x14ac:dyDescent="0.25">
      <c r="C107" s="5">
        <v>218</v>
      </c>
      <c r="D107" s="5">
        <v>5936</v>
      </c>
      <c r="E107" s="5">
        <v>2577</v>
      </c>
      <c r="F107" s="5">
        <v>3460</v>
      </c>
      <c r="G107" s="5">
        <v>114.3</v>
      </c>
    </row>
    <row r="108" spans="3:7" x14ac:dyDescent="0.25">
      <c r="C108" s="5">
        <v>220</v>
      </c>
      <c r="D108" s="5">
        <v>9501</v>
      </c>
      <c r="E108" s="5">
        <v>3939</v>
      </c>
      <c r="F108" s="5">
        <v>2690</v>
      </c>
      <c r="G108" s="5">
        <v>119</v>
      </c>
    </row>
    <row r="109" spans="3:7" x14ac:dyDescent="0.25">
      <c r="C109" s="5">
        <v>222</v>
      </c>
      <c r="D109" s="5">
        <v>30938</v>
      </c>
      <c r="E109" s="5">
        <v>232</v>
      </c>
      <c r="F109" s="5">
        <v>622</v>
      </c>
      <c r="G109" s="5">
        <v>33.299999999999997</v>
      </c>
    </row>
    <row r="110" spans="3:7" x14ac:dyDescent="0.25">
      <c r="C110" s="5">
        <v>224</v>
      </c>
      <c r="D110" s="5">
        <v>23017</v>
      </c>
      <c r="E110" s="5">
        <v>1186</v>
      </c>
      <c r="F110" s="5">
        <v>1049</v>
      </c>
      <c r="G110" s="5">
        <v>47.1</v>
      </c>
    </row>
    <row r="111" spans="3:7" x14ac:dyDescent="0.25">
      <c r="C111" s="5">
        <v>226</v>
      </c>
      <c r="D111" s="5">
        <v>18194</v>
      </c>
      <c r="E111" s="5">
        <v>4101</v>
      </c>
      <c r="F111" s="5">
        <v>1654</v>
      </c>
      <c r="G111" s="5">
        <v>59.3</v>
      </c>
    </row>
    <row r="112" spans="3:7" x14ac:dyDescent="0.25">
      <c r="C112" s="5">
        <v>228</v>
      </c>
      <c r="D112" s="5">
        <v>13937</v>
      </c>
      <c r="E112" s="5">
        <v>1</v>
      </c>
      <c r="F112" s="5">
        <v>36</v>
      </c>
      <c r="G112" s="5">
        <v>23</v>
      </c>
    </row>
    <row r="113" spans="3:7" x14ac:dyDescent="0.25">
      <c r="C113" s="5">
        <v>230</v>
      </c>
      <c r="D113" s="5">
        <v>20751</v>
      </c>
      <c r="E113" s="5">
        <v>1797</v>
      </c>
      <c r="F113" s="5">
        <v>1687</v>
      </c>
      <c r="G113" s="5">
        <v>46.7</v>
      </c>
    </row>
    <row r="114" spans="3:7" x14ac:dyDescent="0.25">
      <c r="C114" s="5">
        <v>232</v>
      </c>
      <c r="D114" s="5">
        <v>22350</v>
      </c>
      <c r="E114" s="5">
        <v>1628</v>
      </c>
      <c r="F114" s="5">
        <v>1350</v>
      </c>
      <c r="G114" s="5">
        <v>47.6</v>
      </c>
    </row>
    <row r="115" spans="3:7" x14ac:dyDescent="0.25">
      <c r="C115" s="5">
        <v>234</v>
      </c>
      <c r="D115" s="5">
        <v>15419</v>
      </c>
      <c r="E115" s="5">
        <v>1105</v>
      </c>
      <c r="F115" s="5">
        <v>1438</v>
      </c>
      <c r="G115" s="5">
        <v>37.9</v>
      </c>
    </row>
    <row r="116" spans="3:7" x14ac:dyDescent="0.25">
      <c r="C116" s="5">
        <v>236</v>
      </c>
      <c r="D116" s="5">
        <v>18383</v>
      </c>
      <c r="E116" s="5">
        <v>2661</v>
      </c>
      <c r="F116" s="5">
        <v>1377</v>
      </c>
      <c r="G116" s="5">
        <v>40.700000000000003</v>
      </c>
    </row>
    <row r="117" spans="3:7" x14ac:dyDescent="0.25">
      <c r="C117" s="5">
        <v>238</v>
      </c>
      <c r="D117" s="5">
        <v>27831</v>
      </c>
      <c r="E117" s="5">
        <v>4897</v>
      </c>
      <c r="F117" s="5">
        <v>1109</v>
      </c>
      <c r="G117" s="5">
        <v>35.1</v>
      </c>
    </row>
    <row r="118" spans="3:7" x14ac:dyDescent="0.25">
      <c r="C118" s="5">
        <v>240</v>
      </c>
      <c r="D118" s="5">
        <v>36366</v>
      </c>
      <c r="E118" s="5">
        <v>812</v>
      </c>
      <c r="F118" s="5">
        <v>354</v>
      </c>
      <c r="G118" s="5">
        <v>36.799999999999997</v>
      </c>
    </row>
    <row r="119" spans="3:7" x14ac:dyDescent="0.25">
      <c r="C119" s="5">
        <v>242</v>
      </c>
      <c r="D119" s="5">
        <v>30856</v>
      </c>
      <c r="E119" s="5">
        <v>291</v>
      </c>
      <c r="F119" s="5">
        <v>193</v>
      </c>
      <c r="G119" s="5">
        <v>19.899999999999999</v>
      </c>
    </row>
    <row r="120" spans="3:7" x14ac:dyDescent="0.25">
      <c r="C120" s="5">
        <v>244</v>
      </c>
      <c r="D120" s="5">
        <v>33766</v>
      </c>
      <c r="E120" s="5">
        <v>0</v>
      </c>
      <c r="F120" s="5">
        <v>0</v>
      </c>
      <c r="G120" s="5">
        <v>16.600000000000001</v>
      </c>
    </row>
    <row r="121" spans="3:7" x14ac:dyDescent="0.25">
      <c r="C121" s="5">
        <v>246</v>
      </c>
      <c r="D121" s="5">
        <v>30763</v>
      </c>
      <c r="E121" s="5">
        <v>507</v>
      </c>
      <c r="F121" s="5">
        <v>0</v>
      </c>
      <c r="G121" s="5">
        <v>19.8</v>
      </c>
    </row>
    <row r="122" spans="3:7" x14ac:dyDescent="0.25">
      <c r="C122" s="5">
        <v>248</v>
      </c>
      <c r="D122" s="5">
        <v>20606</v>
      </c>
      <c r="E122" s="5">
        <v>219</v>
      </c>
      <c r="F122" s="5">
        <v>6</v>
      </c>
      <c r="G122" s="5">
        <v>18</v>
      </c>
    </row>
    <row r="123" spans="3:7" x14ac:dyDescent="0.25">
      <c r="C123" s="5">
        <v>250</v>
      </c>
      <c r="D123" s="5">
        <v>35535</v>
      </c>
      <c r="E123" s="5">
        <v>3286</v>
      </c>
      <c r="F123" s="5">
        <v>9</v>
      </c>
      <c r="G123" s="5">
        <v>18.8</v>
      </c>
    </row>
    <row r="124" spans="3:7" x14ac:dyDescent="0.25">
      <c r="C124" s="5">
        <v>252</v>
      </c>
      <c r="D124" s="5">
        <v>13199</v>
      </c>
      <c r="E124" s="5">
        <v>321</v>
      </c>
      <c r="F124" s="5">
        <v>239</v>
      </c>
      <c r="G124" s="5">
        <v>16.7</v>
      </c>
    </row>
    <row r="125" spans="3:7" x14ac:dyDescent="0.25">
      <c r="C125" s="5">
        <v>254</v>
      </c>
      <c r="D125" s="5">
        <v>16871</v>
      </c>
      <c r="E125" s="5">
        <v>3789</v>
      </c>
      <c r="F125" s="5">
        <v>295</v>
      </c>
      <c r="G125" s="5">
        <v>23.7</v>
      </c>
    </row>
    <row r="126" spans="3:7" x14ac:dyDescent="0.25">
      <c r="C126" s="5">
        <v>256</v>
      </c>
      <c r="D126" s="5">
        <v>14736</v>
      </c>
      <c r="E126" s="5">
        <v>2634</v>
      </c>
      <c r="F126" s="5">
        <v>835</v>
      </c>
      <c r="G126" s="5">
        <v>42.4</v>
      </c>
    </row>
    <row r="127" spans="3:7" x14ac:dyDescent="0.25">
      <c r="C127" s="5">
        <v>258</v>
      </c>
      <c r="D127" s="5">
        <v>12540</v>
      </c>
      <c r="E127" s="5">
        <v>285</v>
      </c>
      <c r="F127" s="5">
        <v>452</v>
      </c>
      <c r="G127" s="5">
        <v>31</v>
      </c>
    </row>
    <row r="128" spans="3:7" x14ac:dyDescent="0.25">
      <c r="C128" s="5">
        <v>260</v>
      </c>
      <c r="D128" s="5">
        <v>15233</v>
      </c>
      <c r="E128" s="5">
        <v>2140</v>
      </c>
      <c r="F128" s="5">
        <v>1244</v>
      </c>
      <c r="G128" s="5">
        <v>88.6</v>
      </c>
    </row>
    <row r="129" spans="3:7" x14ac:dyDescent="0.25">
      <c r="C129" s="5">
        <v>262</v>
      </c>
      <c r="D129" s="5">
        <v>12158</v>
      </c>
      <c r="E129" s="5">
        <v>864</v>
      </c>
      <c r="F129" s="5">
        <v>496</v>
      </c>
      <c r="G129" s="5">
        <v>40.1</v>
      </c>
    </row>
    <row r="130" spans="3:7" x14ac:dyDescent="0.25">
      <c r="C130" s="5">
        <v>264</v>
      </c>
      <c r="D130" s="5">
        <v>15057</v>
      </c>
      <c r="E130" s="5">
        <v>7562</v>
      </c>
      <c r="F130" s="5">
        <v>947</v>
      </c>
      <c r="G130" s="5">
        <v>55.6</v>
      </c>
    </row>
    <row r="131" spans="3:7" x14ac:dyDescent="0.25">
      <c r="C131" s="5">
        <v>266</v>
      </c>
      <c r="D131" s="5">
        <v>28711</v>
      </c>
      <c r="E131" s="5">
        <v>23606</v>
      </c>
      <c r="F131" s="5">
        <v>614</v>
      </c>
      <c r="G131" s="5">
        <v>81.7</v>
      </c>
    </row>
    <row r="132" spans="3:7" x14ac:dyDescent="0.25">
      <c r="C132" s="5">
        <v>268</v>
      </c>
      <c r="D132" s="5">
        <v>17876</v>
      </c>
      <c r="E132" s="5">
        <v>10767</v>
      </c>
      <c r="F132" s="5">
        <v>865</v>
      </c>
      <c r="G132" s="5">
        <v>44.9</v>
      </c>
    </row>
    <row r="133" spans="3:7" x14ac:dyDescent="0.25">
      <c r="C133" s="5">
        <v>270</v>
      </c>
      <c r="D133" s="5">
        <v>26354</v>
      </c>
      <c r="E133" s="5">
        <v>19360</v>
      </c>
      <c r="F133" s="5">
        <v>933</v>
      </c>
      <c r="G133" s="5">
        <v>52.2</v>
      </c>
    </row>
    <row r="134" spans="3:7" x14ac:dyDescent="0.25">
      <c r="C134" s="5">
        <v>272</v>
      </c>
      <c r="D134" s="5">
        <v>17313</v>
      </c>
      <c r="E134" s="5">
        <v>8313</v>
      </c>
      <c r="F134" s="5">
        <v>121</v>
      </c>
      <c r="G134" s="5">
        <v>32.1</v>
      </c>
    </row>
    <row r="135" spans="3:7" x14ac:dyDescent="0.25">
      <c r="C135" s="5">
        <v>274</v>
      </c>
      <c r="D135" s="5">
        <v>13029</v>
      </c>
      <c r="E135" s="5">
        <v>5492</v>
      </c>
      <c r="F135" s="5">
        <v>75</v>
      </c>
      <c r="G135" s="5">
        <v>23.6</v>
      </c>
    </row>
    <row r="136" spans="3:7" x14ac:dyDescent="0.25">
      <c r="C136" s="5">
        <v>276</v>
      </c>
      <c r="D136" s="5">
        <v>7688</v>
      </c>
      <c r="E136" s="5">
        <v>0</v>
      </c>
      <c r="F136" s="5">
        <v>0</v>
      </c>
      <c r="G136" s="5">
        <v>13.9</v>
      </c>
    </row>
    <row r="137" spans="3:7" x14ac:dyDescent="0.25">
      <c r="C137" s="5">
        <v>278</v>
      </c>
      <c r="D137" s="5">
        <v>17229</v>
      </c>
      <c r="E137" s="5">
        <v>4357</v>
      </c>
      <c r="F137" s="5">
        <v>176</v>
      </c>
      <c r="G137" s="5">
        <v>23.8</v>
      </c>
    </row>
    <row r="138" spans="3:7" x14ac:dyDescent="0.25">
      <c r="C138" s="5">
        <v>280</v>
      </c>
      <c r="D138" s="5">
        <v>18448</v>
      </c>
      <c r="E138" s="5">
        <v>396</v>
      </c>
      <c r="F138" s="5">
        <v>93</v>
      </c>
      <c r="G138" s="5">
        <v>25.6</v>
      </c>
    </row>
    <row r="139" spans="3:7" x14ac:dyDescent="0.25">
      <c r="C139" s="5">
        <v>282</v>
      </c>
      <c r="D139" s="5">
        <v>28905</v>
      </c>
      <c r="E139" s="5">
        <v>16893</v>
      </c>
      <c r="F139" s="5">
        <v>226</v>
      </c>
      <c r="G139" s="5">
        <v>39.5</v>
      </c>
    </row>
    <row r="140" spans="3:7" x14ac:dyDescent="0.25">
      <c r="C140" s="5">
        <v>284</v>
      </c>
      <c r="D140" s="5">
        <v>8701</v>
      </c>
      <c r="E140" s="5">
        <v>311</v>
      </c>
      <c r="F140" s="5">
        <v>435</v>
      </c>
      <c r="G140" s="5">
        <v>27.7</v>
      </c>
    </row>
    <row r="141" spans="3:7" x14ac:dyDescent="0.25">
      <c r="C141" s="5">
        <v>286</v>
      </c>
      <c r="D141" s="5">
        <v>9540</v>
      </c>
      <c r="E141" s="5">
        <v>549</v>
      </c>
      <c r="F141" s="5">
        <v>646</v>
      </c>
      <c r="G141" s="5">
        <v>34.9</v>
      </c>
    </row>
    <row r="142" spans="3:7" x14ac:dyDescent="0.25">
      <c r="C142" s="5">
        <v>288</v>
      </c>
      <c r="D142" s="5">
        <v>11119</v>
      </c>
      <c r="E142" s="5">
        <v>1537</v>
      </c>
      <c r="F142" s="5">
        <v>766</v>
      </c>
      <c r="G142" s="5">
        <v>41.8</v>
      </c>
    </row>
    <row r="143" spans="3:7" x14ac:dyDescent="0.25">
      <c r="C143" s="5">
        <v>290</v>
      </c>
      <c r="D143" s="5">
        <v>7412</v>
      </c>
      <c r="E143" s="5">
        <v>165</v>
      </c>
      <c r="F143" s="5">
        <v>493</v>
      </c>
      <c r="G143" s="5">
        <v>25</v>
      </c>
    </row>
    <row r="144" spans="3:7" x14ac:dyDescent="0.25">
      <c r="C144" s="5">
        <v>292</v>
      </c>
      <c r="D144" s="5">
        <v>7783</v>
      </c>
      <c r="E144" s="5">
        <v>571</v>
      </c>
      <c r="F144" s="5">
        <v>685</v>
      </c>
      <c r="G144" s="5">
        <v>28.9</v>
      </c>
    </row>
    <row r="145" spans="3:7" x14ac:dyDescent="0.25">
      <c r="C145" s="5">
        <v>294</v>
      </c>
      <c r="D145" s="5">
        <v>16358</v>
      </c>
      <c r="E145" s="5">
        <v>869</v>
      </c>
      <c r="F145" s="5">
        <v>1783</v>
      </c>
      <c r="G145" s="5">
        <v>41.2</v>
      </c>
    </row>
    <row r="146" spans="3:7" x14ac:dyDescent="0.25">
      <c r="C146" s="5">
        <v>297</v>
      </c>
      <c r="D146" s="5">
        <v>11710</v>
      </c>
      <c r="E146" s="5">
        <v>3424</v>
      </c>
      <c r="F146" s="5">
        <v>787</v>
      </c>
      <c r="G146" s="5">
        <v>42.8</v>
      </c>
    </row>
    <row r="147" spans="3:7" x14ac:dyDescent="0.25">
      <c r="C147" s="5">
        <v>299</v>
      </c>
      <c r="D147" s="5">
        <v>18548</v>
      </c>
      <c r="E147" s="5">
        <v>5849</v>
      </c>
      <c r="F147" s="5">
        <v>2081</v>
      </c>
      <c r="G147" s="5">
        <v>54.6</v>
      </c>
    </row>
    <row r="148" spans="3:7" x14ac:dyDescent="0.25">
      <c r="C148" s="5">
        <v>301</v>
      </c>
      <c r="D148" s="5">
        <v>11248</v>
      </c>
      <c r="E148" s="5">
        <v>3958</v>
      </c>
      <c r="F148" s="5">
        <v>240</v>
      </c>
      <c r="G148" s="5">
        <v>49.8</v>
      </c>
    </row>
    <row r="149" spans="3:7" x14ac:dyDescent="0.25">
      <c r="C149" s="5">
        <v>303</v>
      </c>
      <c r="D149" s="5">
        <v>8498</v>
      </c>
      <c r="E149" s="5">
        <v>1617</v>
      </c>
      <c r="F149" s="5">
        <v>166</v>
      </c>
      <c r="G149" s="5">
        <v>30.6</v>
      </c>
    </row>
    <row r="150" spans="3:7" x14ac:dyDescent="0.25">
      <c r="C150" s="5">
        <v>305</v>
      </c>
      <c r="D150" s="5">
        <v>16469</v>
      </c>
      <c r="E150" s="5">
        <v>13928</v>
      </c>
      <c r="F150" s="5">
        <v>847</v>
      </c>
      <c r="G150" s="5">
        <v>57.2</v>
      </c>
    </row>
    <row r="151" spans="3:7" x14ac:dyDescent="0.25">
      <c r="C151" s="5">
        <v>307</v>
      </c>
      <c r="D151" s="5">
        <v>8789</v>
      </c>
      <c r="E151" s="5">
        <v>1958</v>
      </c>
      <c r="F151" s="5">
        <v>878</v>
      </c>
      <c r="G151" s="5">
        <v>42.1</v>
      </c>
    </row>
    <row r="152" spans="3:7" x14ac:dyDescent="0.25">
      <c r="C152" s="5">
        <v>309</v>
      </c>
      <c r="D152" s="5">
        <v>12472</v>
      </c>
      <c r="E152" s="5">
        <v>3674</v>
      </c>
      <c r="F152" s="5">
        <v>426</v>
      </c>
      <c r="G152" s="5">
        <v>36.4</v>
      </c>
    </row>
    <row r="153" spans="3:7" x14ac:dyDescent="0.25">
      <c r="C153" s="5">
        <v>311</v>
      </c>
      <c r="D153" s="5">
        <v>6937</v>
      </c>
      <c r="E153" s="5">
        <v>739</v>
      </c>
      <c r="F153" s="5">
        <v>481</v>
      </c>
      <c r="G153" s="5">
        <v>21.3</v>
      </c>
    </row>
    <row r="154" spans="3:7" x14ac:dyDescent="0.25">
      <c r="C154" s="5">
        <v>313</v>
      </c>
      <c r="D154" s="5">
        <v>14839</v>
      </c>
      <c r="E154" s="5">
        <v>4149</v>
      </c>
      <c r="F154" s="5">
        <v>1687</v>
      </c>
      <c r="G154" s="5">
        <v>51.3</v>
      </c>
    </row>
    <row r="155" spans="3:7" x14ac:dyDescent="0.25">
      <c r="C155" s="5">
        <v>315</v>
      </c>
      <c r="D155" s="5">
        <v>15039</v>
      </c>
      <c r="E155" s="5">
        <v>7181</v>
      </c>
      <c r="F155" s="5">
        <v>246</v>
      </c>
      <c r="G155" s="5">
        <v>44.7</v>
      </c>
    </row>
    <row r="156" spans="3:7" x14ac:dyDescent="0.25">
      <c r="C156" s="5">
        <v>317</v>
      </c>
      <c r="D156" s="5">
        <v>13474</v>
      </c>
      <c r="E156" s="5">
        <v>2480</v>
      </c>
      <c r="F156" s="5">
        <v>1336</v>
      </c>
      <c r="G156" s="5">
        <v>37.700000000000003</v>
      </c>
    </row>
    <row r="157" spans="3:7" x14ac:dyDescent="0.25">
      <c r="C157" s="5">
        <v>319</v>
      </c>
      <c r="D157" s="5">
        <v>7819</v>
      </c>
      <c r="E157" s="5">
        <v>778</v>
      </c>
      <c r="F157" s="5">
        <v>770</v>
      </c>
      <c r="G157" s="5">
        <v>33.5</v>
      </c>
    </row>
    <row r="158" spans="3:7" x14ac:dyDescent="0.25">
      <c r="C158" s="5">
        <v>321</v>
      </c>
      <c r="D158" s="5">
        <v>11662</v>
      </c>
      <c r="E158" s="5">
        <v>2626</v>
      </c>
      <c r="F158" s="5">
        <v>1644</v>
      </c>
      <c r="G158" s="5">
        <v>46.2</v>
      </c>
    </row>
    <row r="159" spans="3:7" x14ac:dyDescent="0.25">
      <c r="C159" s="5">
        <v>323</v>
      </c>
      <c r="D159" s="5">
        <v>20287</v>
      </c>
      <c r="E159" s="5">
        <v>11287</v>
      </c>
      <c r="F159" s="5">
        <v>1679</v>
      </c>
      <c r="G159" s="5">
        <v>46.5</v>
      </c>
    </row>
    <row r="160" spans="3:7" x14ac:dyDescent="0.25">
      <c r="C160" s="5">
        <v>325</v>
      </c>
      <c r="D160" s="5">
        <v>21030</v>
      </c>
      <c r="E160" s="5">
        <v>11430</v>
      </c>
      <c r="F160" s="5">
        <v>1565</v>
      </c>
      <c r="G160" s="5">
        <v>71.400000000000006</v>
      </c>
    </row>
    <row r="161" spans="3:7" x14ac:dyDescent="0.25">
      <c r="C161" s="5">
        <v>328</v>
      </c>
      <c r="D161" s="5">
        <v>84514</v>
      </c>
      <c r="E161" s="5">
        <v>62907</v>
      </c>
      <c r="F161" s="5">
        <v>1001</v>
      </c>
      <c r="G161" s="5">
        <v>161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core 2 LOI</vt:lpstr>
      <vt:lpstr>core 2 XRF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2016-01-14T18:45:00Z</dcterms:modified>
</cp:coreProperties>
</file>