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dward21/Documents/Ukulinga/Ukulinga Soil CO2 respiration/"/>
    </mc:Choice>
  </mc:AlternateContent>
  <bookViews>
    <workbookView xWindow="0" yWindow="460" windowWidth="25600" windowHeight="145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<sst xmlns="http://schemas.openxmlformats.org/spreadsheetml/2006/main" count="19" uniqueCount="16">
  <si>
    <t>Best-fit model in terms of delta AIC</t>
  </si>
  <si>
    <t>Themeda triandra</t>
  </si>
  <si>
    <t>Tristachya leucothrix</t>
  </si>
  <si>
    <t>Setaria sphacelata</t>
  </si>
  <si>
    <t>Eragrostis curvula</t>
  </si>
  <si>
    <t>Eragrostis plana</t>
  </si>
  <si>
    <t>Panicum maximum</t>
  </si>
  <si>
    <t>Aristida junciformis</t>
  </si>
  <si>
    <t>AIC</t>
  </si>
  <si>
    <t>Factors of importance</t>
  </si>
  <si>
    <t>AIC (fertilizers only)</t>
  </si>
  <si>
    <t>delta AIC</t>
  </si>
  <si>
    <t>sp richness and ANPP</t>
  </si>
  <si>
    <t>sp richness and ANPP, but about 2 better than fertilizers only</t>
  </si>
  <si>
    <t>everything in model</t>
  </si>
  <si>
    <t>fertilizers good minimum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</si>
</sst>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MT"/>
      <family val="2"/>
    </font>
    <font>
      <b/>
      <sz val="12"/>
      <color theme="1"/>
      <name val="ArialMT"/>
      <family val="2"/>
    </font>
    <font>
      <i/>
      <sz val="12"/>
      <color theme="1"/>
      <name val="ArialMT"/>
    </font>
    <font>
      <sz val="14"/>
      <color rgb="FF010205"/>
      <name val="Arial"/>
    </font>
    <font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E0E0E0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9" sqref="E9"/>
    </sheetView>
  </sheetViews>
  <sheetFormatPr baseColWidth="10" defaultRowHeight="16" x14ac:dyDescent="0.2"/>
  <cols>
    <col min="1" max="1" width="27.42578125" bestFit="1" customWidth="1"/>
    <col min="2" max="2" width="15.85546875" bestFit="1" customWidth="1"/>
  </cols>
  <sheetData>
    <row r="1" spans="1:5" x14ac:dyDescent="0.2">
      <c r="A1" t="s">
        <v>0</v>
      </c>
      <c r="B1" t="s">
        <v>10</v>
      </c>
      <c r="C1" t="s">
        <v>8</v>
      </c>
      <c r="D1" t="s">
        <v>11</v>
      </c>
      <c r="E1" s="4" t="s">
        <v>9</v>
      </c>
    </row>
    <row r="2" spans="1:5" ht="19" thickBot="1" x14ac:dyDescent="0.25">
      <c r="A2" s="1" t="s">
        <v>1</v>
      </c>
      <c r="B2" s="2">
        <v>709.61099999999999</v>
      </c>
      <c r="C2" s="3">
        <v>705.03300000000002</v>
      </c>
      <c r="D2" s="3">
        <f>B2-C2</f>
        <v>4.5779999999999745</v>
      </c>
      <c r="E2" t="s">
        <v>12</v>
      </c>
    </row>
    <row r="3" spans="1:5" ht="17" thickBot="1" x14ac:dyDescent="0.25">
      <c r="A3" s="1" t="s">
        <v>2</v>
      </c>
      <c r="B3" s="5">
        <v>740.57799999999997</v>
      </c>
      <c r="C3" s="5">
        <v>738.03300000000002</v>
      </c>
      <c r="D3" s="3">
        <f t="shared" ref="D3:D8" si="0">B3-C3</f>
        <v>2.5449999999999591</v>
      </c>
      <c r="E3" t="s">
        <v>13</v>
      </c>
    </row>
    <row r="4" spans="1:5" ht="19" thickBot="1" x14ac:dyDescent="0.25">
      <c r="A4" s="1" t="s">
        <v>3</v>
      </c>
      <c r="B4" s="6">
        <v>856.28899999999999</v>
      </c>
      <c r="C4" s="5">
        <v>837.45500000000004</v>
      </c>
      <c r="D4" s="3">
        <f t="shared" si="0"/>
        <v>18.833999999999946</v>
      </c>
      <c r="E4" t="s">
        <v>14</v>
      </c>
    </row>
    <row r="5" spans="1:5" ht="19" thickBot="1" x14ac:dyDescent="0.25">
      <c r="A5" s="1" t="s">
        <v>4</v>
      </c>
      <c r="B5" s="6">
        <v>858.38699999999994</v>
      </c>
      <c r="C5" s="5">
        <v>837.45500000000004</v>
      </c>
      <c r="D5" s="3">
        <f t="shared" si="0"/>
        <v>20.931999999999903</v>
      </c>
      <c r="E5" t="s">
        <v>14</v>
      </c>
    </row>
    <row r="6" spans="1:5" ht="19" thickBot="1" x14ac:dyDescent="0.25">
      <c r="A6" s="1" t="s">
        <v>5</v>
      </c>
      <c r="B6" s="6">
        <v>768.52</v>
      </c>
      <c r="C6" s="3">
        <v>737.12699999999995</v>
      </c>
      <c r="D6" s="3">
        <f t="shared" si="0"/>
        <v>31.393000000000029</v>
      </c>
      <c r="E6" t="s">
        <v>14</v>
      </c>
    </row>
    <row r="7" spans="1:5" ht="19" thickBot="1" x14ac:dyDescent="0.25">
      <c r="A7" s="1" t="s">
        <v>6</v>
      </c>
      <c r="B7" s="6">
        <v>893.34199999999998</v>
      </c>
      <c r="C7" s="5">
        <v>823.74800000000005</v>
      </c>
      <c r="D7" s="3">
        <f t="shared" si="0"/>
        <v>69.593999999999937</v>
      </c>
      <c r="E7" t="s">
        <v>12</v>
      </c>
    </row>
    <row r="8" spans="1:5" ht="17" thickBot="1" x14ac:dyDescent="0.25">
      <c r="A8" s="1" t="s">
        <v>7</v>
      </c>
      <c r="B8" s="5">
        <v>751.08299999999997</v>
      </c>
      <c r="D8" s="3">
        <f t="shared" si="0"/>
        <v>751.08299999999997</v>
      </c>
      <c r="E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2016-08-22T16:47:17Z</dcterms:created>
  <dcterms:modified xsi:type="dcterms:W3CDTF">2017-04-04T18:04:50Z</dcterms:modified>
</cp:coreProperties>
</file>