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16\Cikkek\Methods in Ecology and Evolution\javitas szeptember\DATA UPLOADED\"/>
    </mc:Choice>
  </mc:AlternateContent>
  <bookViews>
    <workbookView xWindow="0" yWindow="0" windowWidth="28800" windowHeight="12435"/>
  </bookViews>
  <sheets>
    <sheet name="raw dat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2" l="1"/>
  <c r="G585" i="2" l="1"/>
  <c r="G563" i="2"/>
  <c r="G506" i="2"/>
  <c r="G505" i="2"/>
  <c r="G504" i="2"/>
  <c r="G503" i="2"/>
  <c r="G502" i="2"/>
  <c r="G501" i="2"/>
  <c r="G500" i="2"/>
  <c r="G499" i="2"/>
  <c r="G498" i="2"/>
  <c r="G475" i="2"/>
  <c r="G474" i="2"/>
  <c r="G473" i="2"/>
  <c r="G472" i="2"/>
  <c r="G471" i="2"/>
  <c r="G470" i="2"/>
  <c r="G469" i="2"/>
  <c r="G468" i="2"/>
  <c r="G467" i="2"/>
  <c r="G466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32" i="2"/>
  <c r="G436" i="2"/>
  <c r="G435" i="2"/>
  <c r="G434" i="2"/>
  <c r="G433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61" i="2"/>
  <c r="G360" i="2"/>
  <c r="G353" i="2"/>
  <c r="G352" i="2"/>
  <c r="G322" i="2"/>
  <c r="G321" i="2"/>
  <c r="G320" i="2"/>
  <c r="G319" i="2"/>
  <c r="G318" i="2"/>
  <c r="G317" i="2"/>
  <c r="G316" i="2"/>
  <c r="G351" i="2"/>
  <c r="G315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59" i="2"/>
  <c r="G358" i="2"/>
  <c r="G357" i="2"/>
  <c r="G356" i="2"/>
  <c r="G355" i="2"/>
  <c r="G354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589" i="2"/>
  <c r="G588" i="2"/>
  <c r="G572" i="2"/>
  <c r="G571" i="2"/>
  <c r="G570" i="2"/>
  <c r="G542" i="2"/>
  <c r="G541" i="2"/>
  <c r="G540" i="2"/>
  <c r="G539" i="2"/>
  <c r="G483" i="2"/>
  <c r="G482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587" i="2"/>
  <c r="G538" i="2"/>
  <c r="G537" i="2"/>
  <c r="G536" i="2"/>
  <c r="G481" i="2"/>
  <c r="G480" i="2"/>
  <c r="G586" i="2"/>
  <c r="G535" i="2"/>
  <c r="G479" i="2"/>
  <c r="G569" i="2"/>
  <c r="G568" i="2"/>
  <c r="G567" i="2"/>
  <c r="G566" i="2"/>
  <c r="G565" i="2"/>
  <c r="G564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478" i="2"/>
  <c r="G477" i="2"/>
  <c r="G476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45" i="2"/>
  <c r="G44" i="2"/>
  <c r="G43" i="2"/>
  <c r="G42" i="2"/>
  <c r="G41" i="2"/>
  <c r="G40" i="2"/>
  <c r="G39" i="2"/>
  <c r="G38" i="2"/>
  <c r="G37" i="2"/>
  <c r="G36" i="2"/>
  <c r="G35" i="2"/>
  <c r="G8" i="2"/>
  <c r="G7" i="2"/>
  <c r="G6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5" i="2"/>
  <c r="G4" i="2"/>
  <c r="G3" i="2"/>
</calcChain>
</file>

<file path=xl/comments1.xml><?xml version="1.0" encoding="utf-8"?>
<comments xmlns="http://schemas.openxmlformats.org/spreadsheetml/2006/main">
  <authors>
    <author>User</author>
  </authors>
  <commentList>
    <comment ref="B1" authorId="0" shapeId="0">
      <text>
        <r>
          <rPr>
            <b/>
            <sz val="9"/>
            <color indexed="81"/>
            <rFont val="Segoe UI"/>
            <charset val="1"/>
          </rPr>
          <t>User:</t>
        </r>
        <r>
          <rPr>
            <sz val="9"/>
            <color indexed="81"/>
            <rFont val="Segoe UI"/>
            <charset val="1"/>
          </rPr>
          <t xml:space="preserve">
ezeket a csoportokat kellene használni</t>
        </r>
      </text>
    </comment>
    <comment ref="C1" authorId="0" shapeId="0">
      <text>
        <r>
          <rPr>
            <b/>
            <sz val="9"/>
            <color indexed="81"/>
            <rFont val="Segoe UI"/>
            <charset val="1"/>
          </rPr>
          <t>User:</t>
        </r>
        <r>
          <rPr>
            <sz val="9"/>
            <color indexed="81"/>
            <rFont val="Segoe UI"/>
            <charset val="1"/>
          </rPr>
          <t xml:space="preserve">
a testhosszt sztereomikroszkópon mértük: egy állat, 4 db különböző fényképéről, ennek átlaga 1_4_Átlag oszlop
</t>
        </r>
      </text>
    </comment>
    <comment ref="H1" authorId="0" shapeId="0">
      <text>
        <r>
          <rPr>
            <b/>
            <sz val="9"/>
            <color indexed="81"/>
            <rFont val="Segoe UI"/>
            <charset val="1"/>
          </rPr>
          <t>User:</t>
        </r>
        <r>
          <rPr>
            <sz val="9"/>
            <color indexed="81"/>
            <rFont val="Segoe UI"/>
            <charset val="1"/>
          </rPr>
          <t xml:space="preserve">
ha detektálta az edepholog: 1 (ekkor sipolt egyet), ha nem 0</t>
        </r>
      </text>
    </comment>
  </commentList>
</comments>
</file>

<file path=xl/sharedStrings.xml><?xml version="1.0" encoding="utf-8"?>
<sst xmlns="http://schemas.openxmlformats.org/spreadsheetml/2006/main" count="1186" uniqueCount="30">
  <si>
    <t>Orchesella cincta</t>
  </si>
  <si>
    <t>haired Collembola</t>
  </si>
  <si>
    <t>Lepidocyrtus paradoxus</t>
  </si>
  <si>
    <t>scaled Collembola</t>
  </si>
  <si>
    <t>Lepidocyrtus sp.</t>
  </si>
  <si>
    <t>Heteromurus nitidus</t>
  </si>
  <si>
    <t>Acari</t>
  </si>
  <si>
    <t>Tomocerus flavescens</t>
  </si>
  <si>
    <t>Lepidocyrtus curvicollis</t>
  </si>
  <si>
    <t xml:space="preserve">Tomocerus flavescens </t>
  </si>
  <si>
    <t>Coecobrya magyari</t>
  </si>
  <si>
    <t>euedaphic Collembola</t>
  </si>
  <si>
    <t>Oribatida</t>
  </si>
  <si>
    <t>Orchesella spectabilis</t>
  </si>
  <si>
    <t>Orchesella</t>
  </si>
  <si>
    <t xml:space="preserve">Acari </t>
  </si>
  <si>
    <t xml:space="preserve">Orchesella cincta </t>
  </si>
  <si>
    <t xml:space="preserve">Oribatida </t>
  </si>
  <si>
    <t>Folsomia candida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</si>
  <si>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</si>
  <si>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Orchesella sp.</t>
  </si>
  <si>
    <t>Taxon</t>
  </si>
  <si>
    <t>Taxon type</t>
  </si>
  <si>
    <t>microscopic measurement 2</t>
  </si>
  <si>
    <t>microscopic measurement 3</t>
  </si>
  <si>
    <t>microscopic measurement 4</t>
  </si>
  <si>
    <t>Mean size (mm)</t>
  </si>
  <si>
    <t>microscopic measurement 1 (mm)</t>
  </si>
  <si>
    <t>Body size figure by EDAPHOLOG</t>
  </si>
  <si>
    <t>EDAPHOLOG sensor detection (1: detected, 0: not detected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</si>
</sst>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0" fontId="4" fillId="0" borderId="0" xfId="0" applyFont="1"/>
    <xf numFmtId="0" fontId="5" fillId="0" borderId="0" xfId="0" applyFont="1"/>
    <xf numFmtId="2" fontId="0" fillId="0" borderId="0" xfId="0" applyNumberFormat="1" applyFill="1"/>
    <xf numFmtId="2" fontId="3" fillId="0" borderId="0" xfId="0" applyNumberFormat="1" applyFont="1" applyFill="1"/>
    <xf numFmtId="0" fontId="1" fillId="0" borderId="0" xfId="0" applyFont="1"/>
    <xf numFmtId="0" fontId="1" fillId="0" borderId="0" xfId="0" applyFont="1" applyFill="1"/>
    <xf numFmtId="2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94"/>
  <sheetViews>
    <sheetView tabSelected="1" workbookViewId="0">
      <selection activeCell="B12" sqref="B12"/>
    </sheetView>
  </sheetViews>
  <sheetFormatPr defaultRowHeight="15" x14ac:dyDescent="0.25"/>
  <cols>
    <col min="1" max="1" width="22.28515625" bestFit="1" customWidth="1"/>
    <col min="2" max="2" width="21.140625" bestFit="1" customWidth="1"/>
    <col min="3" max="3" width="31.7109375" style="1" bestFit="1" customWidth="1"/>
    <col min="4" max="4" width="26.28515625" style="1" bestFit="1" customWidth="1"/>
    <col min="5" max="5" width="21.5703125" style="1" customWidth="1"/>
    <col min="6" max="6" width="26.28515625" bestFit="1" customWidth="1"/>
    <col min="7" max="7" width="15.42578125" bestFit="1" customWidth="1"/>
    <col min="8" max="8" width="24.5703125" bestFit="1" customWidth="1"/>
    <col min="9" max="9" width="29.85546875" bestFit="1" customWidth="1"/>
  </cols>
  <sheetData>
    <row r="1" spans="1:9" x14ac:dyDescent="0.25">
      <c r="A1" s="10" t="s">
        <v>21</v>
      </c>
      <c r="B1" s="10" t="s">
        <v>22</v>
      </c>
      <c r="C1" s="11" t="s">
        <v>27</v>
      </c>
      <c r="D1" s="11" t="s">
        <v>23</v>
      </c>
      <c r="E1" s="11" t="s">
        <v>24</v>
      </c>
      <c r="F1" s="11" t="s">
        <v>25</v>
      </c>
      <c r="G1" s="10" t="s">
        <v>26</v>
      </c>
      <c r="H1" s="10" t="s">
        <v>29</v>
      </c>
      <c r="I1" s="10" t="s">
        <v>28</v>
      </c>
    </row>
    <row r="2" spans="1:9" x14ac:dyDescent="0.25">
      <c r="A2" t="s">
        <v>6</v>
      </c>
      <c r="B2" t="s">
        <v>6</v>
      </c>
      <c r="C2" s="8">
        <v>0.46</v>
      </c>
      <c r="D2" s="8">
        <v>0.42</v>
      </c>
      <c r="E2" s="8">
        <v>0.47</v>
      </c>
      <c r="G2" s="12">
        <f>AVERAGE(C2:F2)</f>
        <v>0.45</v>
      </c>
      <c r="H2">
        <v>1</v>
      </c>
      <c r="I2">
        <v>14</v>
      </c>
    </row>
    <row r="3" spans="1:9" x14ac:dyDescent="0.25">
      <c r="A3" t="s">
        <v>6</v>
      </c>
      <c r="B3" t="s">
        <v>6</v>
      </c>
      <c r="C3" s="8">
        <v>0.46</v>
      </c>
      <c r="D3" s="8">
        <v>0.49</v>
      </c>
      <c r="E3" s="8">
        <v>0.46</v>
      </c>
      <c r="G3">
        <f t="shared" ref="G3:G65" si="0">AVERAGE(C3:F3)</f>
        <v>0.47</v>
      </c>
      <c r="H3">
        <v>1</v>
      </c>
      <c r="I3">
        <v>75</v>
      </c>
    </row>
    <row r="4" spans="1:9" x14ac:dyDescent="0.25">
      <c r="A4" t="s">
        <v>6</v>
      </c>
      <c r="B4" t="s">
        <v>6</v>
      </c>
      <c r="C4" s="8">
        <v>0.46</v>
      </c>
      <c r="D4" s="8">
        <v>0.48</v>
      </c>
      <c r="E4" s="8">
        <v>0.54</v>
      </c>
      <c r="G4">
        <f t="shared" si="0"/>
        <v>0.49333333333333335</v>
      </c>
      <c r="H4">
        <v>1</v>
      </c>
      <c r="I4">
        <v>26</v>
      </c>
    </row>
    <row r="5" spans="1:9" x14ac:dyDescent="0.25">
      <c r="A5" t="s">
        <v>6</v>
      </c>
      <c r="B5" t="s">
        <v>6</v>
      </c>
      <c r="C5" s="8">
        <v>0.5</v>
      </c>
      <c r="D5" s="8">
        <v>0.47</v>
      </c>
      <c r="E5" s="8">
        <v>0.46</v>
      </c>
      <c r="G5">
        <f t="shared" si="0"/>
        <v>0.47666666666666663</v>
      </c>
      <c r="H5">
        <v>1</v>
      </c>
      <c r="I5">
        <v>59</v>
      </c>
    </row>
    <row r="6" spans="1:9" x14ac:dyDescent="0.25">
      <c r="A6" t="s">
        <v>15</v>
      </c>
      <c r="B6" t="s">
        <v>6</v>
      </c>
      <c r="C6" s="8">
        <v>0.46800000000000003</v>
      </c>
      <c r="D6" s="8">
        <v>0.46800000000000003</v>
      </c>
      <c r="E6" s="8">
        <v>0.504</v>
      </c>
      <c r="G6">
        <f t="shared" si="0"/>
        <v>0.48</v>
      </c>
      <c r="H6">
        <v>1</v>
      </c>
      <c r="I6">
        <v>31</v>
      </c>
    </row>
    <row r="7" spans="1:9" x14ac:dyDescent="0.25">
      <c r="A7" t="s">
        <v>15</v>
      </c>
      <c r="B7" t="s">
        <v>6</v>
      </c>
      <c r="C7" s="8">
        <v>0.45200000000000001</v>
      </c>
      <c r="D7" s="8">
        <v>0.45900000000000002</v>
      </c>
      <c r="E7" s="8">
        <v>0.44700000000000001</v>
      </c>
      <c r="G7">
        <f t="shared" si="0"/>
        <v>0.45266666666666672</v>
      </c>
      <c r="H7">
        <v>0</v>
      </c>
    </row>
    <row r="8" spans="1:9" x14ac:dyDescent="0.25">
      <c r="A8" t="s">
        <v>15</v>
      </c>
      <c r="B8" t="s">
        <v>6</v>
      </c>
      <c r="C8" s="8">
        <v>0.46899999999999997</v>
      </c>
      <c r="D8" s="8">
        <v>0.49299999999999999</v>
      </c>
      <c r="E8" s="8">
        <v>0.42</v>
      </c>
      <c r="G8">
        <f t="shared" si="0"/>
        <v>0.46066666666666661</v>
      </c>
      <c r="H8">
        <v>1</v>
      </c>
      <c r="I8">
        <v>91</v>
      </c>
    </row>
    <row r="9" spans="1:9" x14ac:dyDescent="0.25">
      <c r="A9" s="4" t="s">
        <v>6</v>
      </c>
      <c r="B9" s="4" t="s">
        <v>6</v>
      </c>
      <c r="C9" s="5">
        <v>1.04</v>
      </c>
      <c r="D9" s="5">
        <v>0.81</v>
      </c>
      <c r="E9" s="5">
        <v>0.91</v>
      </c>
      <c r="F9" s="6"/>
      <c r="G9">
        <f t="shared" si="0"/>
        <v>0.92</v>
      </c>
      <c r="H9" s="4">
        <v>1</v>
      </c>
      <c r="I9" s="4">
        <v>113</v>
      </c>
    </row>
    <row r="10" spans="1:9" x14ac:dyDescent="0.25">
      <c r="A10" t="s">
        <v>6</v>
      </c>
      <c r="B10" t="s">
        <v>6</v>
      </c>
      <c r="C10" s="1">
        <v>0.79</v>
      </c>
      <c r="D10" s="1">
        <v>0.82</v>
      </c>
      <c r="E10" s="1">
        <v>0.87</v>
      </c>
      <c r="G10">
        <f t="shared" si="0"/>
        <v>0.82666666666666666</v>
      </c>
      <c r="H10">
        <v>1</v>
      </c>
      <c r="I10">
        <v>80</v>
      </c>
    </row>
    <row r="11" spans="1:9" x14ac:dyDescent="0.25">
      <c r="A11" t="s">
        <v>6</v>
      </c>
      <c r="B11" t="s">
        <v>6</v>
      </c>
      <c r="C11" s="8">
        <v>0.9</v>
      </c>
      <c r="D11" s="8">
        <v>0.91</v>
      </c>
      <c r="E11" s="8">
        <v>0.98499999999999999</v>
      </c>
      <c r="G11">
        <f t="shared" si="0"/>
        <v>0.93166666666666664</v>
      </c>
      <c r="H11">
        <v>1</v>
      </c>
      <c r="I11">
        <v>121</v>
      </c>
    </row>
    <row r="12" spans="1:9" x14ac:dyDescent="0.25">
      <c r="A12" s="4" t="s">
        <v>6</v>
      </c>
      <c r="B12" s="4" t="s">
        <v>6</v>
      </c>
      <c r="C12" s="9">
        <v>0.91200000000000003</v>
      </c>
      <c r="D12" s="9">
        <v>0.93</v>
      </c>
      <c r="E12" s="9">
        <v>0.90100000000000002</v>
      </c>
      <c r="F12" s="4"/>
      <c r="G12">
        <f t="shared" si="0"/>
        <v>0.91433333333333344</v>
      </c>
      <c r="H12" s="4">
        <v>1</v>
      </c>
      <c r="I12" s="4">
        <v>39</v>
      </c>
    </row>
    <row r="13" spans="1:9" x14ac:dyDescent="0.25">
      <c r="A13" t="s">
        <v>6</v>
      </c>
      <c r="B13" t="s">
        <v>6</v>
      </c>
      <c r="C13" s="8">
        <v>0.95599999999999996</v>
      </c>
      <c r="D13" s="8">
        <v>0.89800000000000002</v>
      </c>
      <c r="E13" s="8">
        <v>0.96599999999999997</v>
      </c>
      <c r="G13">
        <f t="shared" si="0"/>
        <v>0.94000000000000006</v>
      </c>
      <c r="H13">
        <v>1</v>
      </c>
      <c r="I13" s="4">
        <v>124</v>
      </c>
    </row>
    <row r="14" spans="1:9" x14ac:dyDescent="0.25">
      <c r="A14" t="s">
        <v>6</v>
      </c>
      <c r="B14" t="s">
        <v>6</v>
      </c>
      <c r="C14" s="8">
        <v>0.65500000000000003</v>
      </c>
      <c r="D14" s="8">
        <v>0.72099999999999997</v>
      </c>
      <c r="E14" s="8">
        <v>0.71299999999999997</v>
      </c>
      <c r="G14">
        <f t="shared" si="0"/>
        <v>0.69633333333333336</v>
      </c>
      <c r="H14">
        <v>1</v>
      </c>
      <c r="I14">
        <v>86</v>
      </c>
    </row>
    <row r="15" spans="1:9" x14ac:dyDescent="0.25">
      <c r="A15" t="s">
        <v>6</v>
      </c>
      <c r="B15" t="s">
        <v>6</v>
      </c>
      <c r="C15" s="8">
        <v>0.65700000000000003</v>
      </c>
      <c r="D15" s="8">
        <v>0.66100000000000003</v>
      </c>
      <c r="E15" s="8">
        <v>0.66600000000000004</v>
      </c>
      <c r="G15">
        <f t="shared" si="0"/>
        <v>0.66133333333333333</v>
      </c>
      <c r="H15">
        <v>1</v>
      </c>
      <c r="I15">
        <v>55</v>
      </c>
    </row>
    <row r="16" spans="1:9" x14ac:dyDescent="0.25">
      <c r="A16" t="s">
        <v>6</v>
      </c>
      <c r="B16" t="s">
        <v>6</v>
      </c>
      <c r="C16" s="8">
        <v>0.52500000000000002</v>
      </c>
      <c r="D16" s="8">
        <v>0.54400000000000004</v>
      </c>
      <c r="E16" s="8">
        <v>0.59</v>
      </c>
      <c r="G16">
        <f t="shared" si="0"/>
        <v>0.55299999999999994</v>
      </c>
      <c r="H16">
        <v>1</v>
      </c>
      <c r="I16">
        <v>105</v>
      </c>
    </row>
    <row r="17" spans="1:9" x14ac:dyDescent="0.25">
      <c r="A17" t="s">
        <v>6</v>
      </c>
      <c r="B17" t="s">
        <v>6</v>
      </c>
      <c r="C17" s="8">
        <v>0.52300000000000002</v>
      </c>
      <c r="D17" s="8">
        <v>0.52</v>
      </c>
      <c r="E17" s="8">
        <v>0.54200000000000004</v>
      </c>
      <c r="G17">
        <f t="shared" si="0"/>
        <v>0.52833333333333343</v>
      </c>
      <c r="H17">
        <v>1</v>
      </c>
      <c r="I17">
        <v>106</v>
      </c>
    </row>
    <row r="18" spans="1:9" x14ac:dyDescent="0.25">
      <c r="A18" s="4" t="s">
        <v>6</v>
      </c>
      <c r="B18" s="4" t="s">
        <v>6</v>
      </c>
      <c r="C18" s="9">
        <v>0.56100000000000005</v>
      </c>
      <c r="D18" s="9">
        <v>0.60399999999999998</v>
      </c>
      <c r="E18" s="9">
        <v>0.58899999999999997</v>
      </c>
      <c r="F18" s="4"/>
      <c r="G18">
        <f t="shared" si="0"/>
        <v>0.58466666666666667</v>
      </c>
      <c r="H18" s="4">
        <v>1</v>
      </c>
      <c r="I18" s="4">
        <v>86</v>
      </c>
    </row>
    <row r="19" spans="1:9" x14ac:dyDescent="0.25">
      <c r="A19" t="s">
        <v>6</v>
      </c>
      <c r="B19" t="s">
        <v>6</v>
      </c>
      <c r="C19" s="8">
        <v>0.77600000000000002</v>
      </c>
      <c r="D19" s="8">
        <v>0.80700000000000005</v>
      </c>
      <c r="E19" s="8">
        <v>0.79700000000000004</v>
      </c>
      <c r="G19">
        <f t="shared" si="0"/>
        <v>0.79333333333333345</v>
      </c>
      <c r="H19">
        <v>1</v>
      </c>
      <c r="I19">
        <v>67</v>
      </c>
    </row>
    <row r="20" spans="1:9" x14ac:dyDescent="0.25">
      <c r="A20" t="s">
        <v>6</v>
      </c>
      <c r="B20" t="s">
        <v>6</v>
      </c>
      <c r="C20" s="8">
        <v>0.77</v>
      </c>
      <c r="D20" s="8">
        <v>0.77</v>
      </c>
      <c r="E20" s="8">
        <v>0.76</v>
      </c>
      <c r="G20">
        <f t="shared" si="0"/>
        <v>0.76666666666666661</v>
      </c>
      <c r="H20">
        <v>1</v>
      </c>
      <c r="I20">
        <v>84</v>
      </c>
    </row>
    <row r="21" spans="1:9" x14ac:dyDescent="0.25">
      <c r="A21" t="s">
        <v>6</v>
      </c>
      <c r="B21" t="s">
        <v>6</v>
      </c>
      <c r="C21" s="8">
        <v>0.56999999999999995</v>
      </c>
      <c r="D21" s="8">
        <v>0.56999999999999995</v>
      </c>
      <c r="E21" s="8">
        <v>0.6</v>
      </c>
      <c r="G21">
        <f t="shared" si="0"/>
        <v>0.57999999999999996</v>
      </c>
      <c r="H21">
        <v>1</v>
      </c>
      <c r="I21">
        <v>92</v>
      </c>
    </row>
    <row r="22" spans="1:9" x14ac:dyDescent="0.25">
      <c r="A22" t="s">
        <v>6</v>
      </c>
      <c r="B22" t="s">
        <v>6</v>
      </c>
      <c r="C22" s="8">
        <v>0.61</v>
      </c>
      <c r="D22" s="8">
        <v>0.57999999999999996</v>
      </c>
      <c r="E22" s="8">
        <v>0.51</v>
      </c>
      <c r="G22">
        <f t="shared" si="0"/>
        <v>0.56666666666666665</v>
      </c>
      <c r="H22">
        <v>1</v>
      </c>
      <c r="I22">
        <v>22</v>
      </c>
    </row>
    <row r="23" spans="1:9" x14ac:dyDescent="0.25">
      <c r="A23" t="s">
        <v>6</v>
      </c>
      <c r="B23" t="s">
        <v>6</v>
      </c>
      <c r="C23" s="8">
        <v>0.56000000000000005</v>
      </c>
      <c r="D23" s="8">
        <v>0.59</v>
      </c>
      <c r="E23" s="8">
        <v>0.59</v>
      </c>
      <c r="G23">
        <f t="shared" si="0"/>
        <v>0.57999999999999996</v>
      </c>
      <c r="H23">
        <v>1</v>
      </c>
      <c r="I23">
        <v>33</v>
      </c>
    </row>
    <row r="24" spans="1:9" x14ac:dyDescent="0.25">
      <c r="A24" t="s">
        <v>6</v>
      </c>
      <c r="B24" t="s">
        <v>6</v>
      </c>
      <c r="C24" s="8">
        <v>0.62</v>
      </c>
      <c r="D24" s="8">
        <v>0.61</v>
      </c>
      <c r="E24" s="8">
        <v>0.61</v>
      </c>
      <c r="G24">
        <f t="shared" si="0"/>
        <v>0.61333333333333329</v>
      </c>
      <c r="H24">
        <v>1</v>
      </c>
      <c r="I24">
        <v>90</v>
      </c>
    </row>
    <row r="25" spans="1:9" x14ac:dyDescent="0.25">
      <c r="A25" t="s">
        <v>6</v>
      </c>
      <c r="B25" t="s">
        <v>6</v>
      </c>
      <c r="C25" s="8">
        <v>0.59</v>
      </c>
      <c r="D25" s="8">
        <v>0.61</v>
      </c>
      <c r="E25" s="8">
        <v>0.57999999999999996</v>
      </c>
      <c r="G25">
        <f t="shared" si="0"/>
        <v>0.59333333333333327</v>
      </c>
      <c r="H25">
        <v>1</v>
      </c>
      <c r="I25">
        <v>13</v>
      </c>
    </row>
    <row r="26" spans="1:9" x14ac:dyDescent="0.25">
      <c r="A26" t="s">
        <v>6</v>
      </c>
      <c r="B26" t="s">
        <v>6</v>
      </c>
      <c r="C26" s="8">
        <v>0.6</v>
      </c>
      <c r="D26" s="8">
        <v>0.57999999999999996</v>
      </c>
      <c r="E26" s="8">
        <v>0.54</v>
      </c>
      <c r="G26">
        <f t="shared" si="0"/>
        <v>0.57333333333333336</v>
      </c>
      <c r="H26">
        <v>1</v>
      </c>
      <c r="I26">
        <v>78</v>
      </c>
    </row>
    <row r="27" spans="1:9" x14ac:dyDescent="0.25">
      <c r="A27" t="s">
        <v>6</v>
      </c>
      <c r="B27" t="s">
        <v>6</v>
      </c>
      <c r="C27" s="8">
        <v>0.51</v>
      </c>
      <c r="D27" s="8">
        <v>0.51</v>
      </c>
      <c r="E27" s="8">
        <v>0.56000000000000005</v>
      </c>
      <c r="G27">
        <f t="shared" si="0"/>
        <v>0.52666666666666673</v>
      </c>
      <c r="H27">
        <v>1</v>
      </c>
      <c r="I27">
        <v>65</v>
      </c>
    </row>
    <row r="28" spans="1:9" x14ac:dyDescent="0.25">
      <c r="A28" t="s">
        <v>6</v>
      </c>
      <c r="B28" t="s">
        <v>6</v>
      </c>
      <c r="C28" s="8">
        <v>0.88</v>
      </c>
      <c r="D28" s="8">
        <v>0.87</v>
      </c>
      <c r="E28" s="8">
        <v>0.83</v>
      </c>
      <c r="G28">
        <f t="shared" si="0"/>
        <v>0.86</v>
      </c>
      <c r="H28">
        <v>1</v>
      </c>
      <c r="I28">
        <v>91</v>
      </c>
    </row>
    <row r="29" spans="1:9" x14ac:dyDescent="0.25">
      <c r="A29" t="s">
        <v>6</v>
      </c>
      <c r="B29" t="s">
        <v>6</v>
      </c>
      <c r="C29" s="8">
        <v>0.53</v>
      </c>
      <c r="D29" s="8">
        <v>0.5</v>
      </c>
      <c r="E29" s="8">
        <v>0.53</v>
      </c>
      <c r="G29">
        <f t="shared" si="0"/>
        <v>0.52</v>
      </c>
      <c r="H29">
        <v>1</v>
      </c>
      <c r="I29">
        <v>99</v>
      </c>
    </row>
    <row r="30" spans="1:9" x14ac:dyDescent="0.25">
      <c r="A30" t="s">
        <v>6</v>
      </c>
      <c r="B30" t="s">
        <v>6</v>
      </c>
      <c r="C30" s="8">
        <v>0.6</v>
      </c>
      <c r="D30" s="8">
        <v>0.57999999999999996</v>
      </c>
      <c r="E30" s="8">
        <v>0.6</v>
      </c>
      <c r="G30">
        <f t="shared" si="0"/>
        <v>0.59333333333333327</v>
      </c>
      <c r="H30">
        <v>1</v>
      </c>
      <c r="I30">
        <v>101</v>
      </c>
    </row>
    <row r="31" spans="1:9" x14ac:dyDescent="0.25">
      <c r="A31" t="s">
        <v>6</v>
      </c>
      <c r="B31" t="s">
        <v>6</v>
      </c>
      <c r="C31" s="8">
        <v>0.51</v>
      </c>
      <c r="D31" s="8">
        <v>0.54</v>
      </c>
      <c r="E31" s="8">
        <v>0.53</v>
      </c>
      <c r="G31">
        <f t="shared" si="0"/>
        <v>0.52666666666666673</v>
      </c>
      <c r="H31">
        <v>1</v>
      </c>
      <c r="I31">
        <v>92</v>
      </c>
    </row>
    <row r="32" spans="1:9" x14ac:dyDescent="0.25">
      <c r="A32" t="s">
        <v>6</v>
      </c>
      <c r="B32" t="s">
        <v>6</v>
      </c>
      <c r="C32" s="8">
        <v>0.54</v>
      </c>
      <c r="D32" s="8">
        <v>0.53</v>
      </c>
      <c r="E32" s="8">
        <v>0.53</v>
      </c>
      <c r="G32">
        <f t="shared" si="0"/>
        <v>0.53333333333333333</v>
      </c>
      <c r="H32">
        <v>1</v>
      </c>
      <c r="I32">
        <v>4</v>
      </c>
    </row>
    <row r="33" spans="1:9" x14ac:dyDescent="0.25">
      <c r="A33" t="s">
        <v>6</v>
      </c>
      <c r="B33" t="s">
        <v>6</v>
      </c>
      <c r="C33" s="8">
        <v>0.6</v>
      </c>
      <c r="D33" s="8">
        <v>0.62</v>
      </c>
      <c r="E33" s="8">
        <v>0.61</v>
      </c>
      <c r="G33">
        <f t="shared" si="0"/>
        <v>0.61</v>
      </c>
      <c r="H33">
        <v>1</v>
      </c>
      <c r="I33">
        <v>103</v>
      </c>
    </row>
    <row r="34" spans="1:9" x14ac:dyDescent="0.25">
      <c r="A34" t="s">
        <v>6</v>
      </c>
      <c r="B34" t="s">
        <v>6</v>
      </c>
      <c r="C34" s="8">
        <v>0.56000000000000005</v>
      </c>
      <c r="D34" s="8">
        <v>0.54</v>
      </c>
      <c r="E34" s="8">
        <v>0.57999999999999996</v>
      </c>
      <c r="G34">
        <f t="shared" si="0"/>
        <v>0.56000000000000005</v>
      </c>
      <c r="H34">
        <v>1</v>
      </c>
      <c r="I34">
        <v>67</v>
      </c>
    </row>
    <row r="35" spans="1:9" x14ac:dyDescent="0.25">
      <c r="A35" t="s">
        <v>15</v>
      </c>
      <c r="B35" t="s">
        <v>6</v>
      </c>
      <c r="C35" s="8">
        <v>0.61599999999999999</v>
      </c>
      <c r="D35" s="8">
        <v>0.62</v>
      </c>
      <c r="E35" s="8">
        <v>0.64</v>
      </c>
      <c r="G35">
        <f t="shared" si="0"/>
        <v>0.6253333333333333</v>
      </c>
      <c r="H35">
        <v>1</v>
      </c>
      <c r="I35">
        <v>14</v>
      </c>
    </row>
    <row r="36" spans="1:9" x14ac:dyDescent="0.25">
      <c r="A36" t="s">
        <v>15</v>
      </c>
      <c r="B36" t="s">
        <v>6</v>
      </c>
      <c r="C36" s="8">
        <v>0.53200000000000003</v>
      </c>
      <c r="D36" s="8">
        <v>0.53300000000000003</v>
      </c>
      <c r="E36" s="8">
        <v>0.54100000000000004</v>
      </c>
      <c r="G36">
        <f t="shared" si="0"/>
        <v>0.53533333333333333</v>
      </c>
      <c r="H36">
        <v>1</v>
      </c>
      <c r="I36">
        <v>11</v>
      </c>
    </row>
    <row r="37" spans="1:9" x14ac:dyDescent="0.25">
      <c r="A37" t="s">
        <v>15</v>
      </c>
      <c r="B37" t="s">
        <v>6</v>
      </c>
      <c r="C37" s="8">
        <v>0.56599999999999995</v>
      </c>
      <c r="D37" s="8">
        <v>0.51200000000000001</v>
      </c>
      <c r="E37" s="8">
        <v>0.497</v>
      </c>
      <c r="G37">
        <f t="shared" si="0"/>
        <v>0.52499999999999991</v>
      </c>
      <c r="H37">
        <v>1</v>
      </c>
      <c r="I37">
        <v>95</v>
      </c>
    </row>
    <row r="38" spans="1:9" x14ac:dyDescent="0.25">
      <c r="A38" t="s">
        <v>15</v>
      </c>
      <c r="B38" t="s">
        <v>6</v>
      </c>
      <c r="C38" s="8">
        <v>0.71199999999999997</v>
      </c>
      <c r="D38" s="8">
        <v>0.72</v>
      </c>
      <c r="E38" s="8">
        <v>0.75700000000000001</v>
      </c>
      <c r="G38">
        <f t="shared" si="0"/>
        <v>0.72966666666666669</v>
      </c>
      <c r="H38">
        <v>0</v>
      </c>
      <c r="I38">
        <v>5</v>
      </c>
    </row>
    <row r="39" spans="1:9" s="4" customFormat="1" x14ac:dyDescent="0.25">
      <c r="A39" t="s">
        <v>15</v>
      </c>
      <c r="B39" t="s">
        <v>6</v>
      </c>
      <c r="C39" s="8">
        <v>0.54</v>
      </c>
      <c r="D39" s="8">
        <v>0.54300000000000004</v>
      </c>
      <c r="E39" s="8">
        <v>0.52500000000000002</v>
      </c>
      <c r="F39"/>
      <c r="G39">
        <f t="shared" si="0"/>
        <v>0.53600000000000003</v>
      </c>
      <c r="H39">
        <v>1</v>
      </c>
      <c r="I39">
        <v>14</v>
      </c>
    </row>
    <row r="40" spans="1:9" x14ac:dyDescent="0.25">
      <c r="A40" t="s">
        <v>15</v>
      </c>
      <c r="B40" t="s">
        <v>6</v>
      </c>
      <c r="C40" s="8">
        <v>0.61399999999999999</v>
      </c>
      <c r="D40" s="8">
        <v>0.61499999999999999</v>
      </c>
      <c r="E40" s="8">
        <v>0.61799999999999999</v>
      </c>
      <c r="G40">
        <f t="shared" si="0"/>
        <v>0.6156666666666667</v>
      </c>
      <c r="H40">
        <v>1</v>
      </c>
      <c r="I40">
        <v>55</v>
      </c>
    </row>
    <row r="41" spans="1:9" x14ac:dyDescent="0.25">
      <c r="A41" t="s">
        <v>15</v>
      </c>
      <c r="B41" t="s">
        <v>6</v>
      </c>
      <c r="C41" s="8">
        <v>0.54300000000000004</v>
      </c>
      <c r="D41" s="8">
        <v>0.54600000000000004</v>
      </c>
      <c r="E41" s="8">
        <v>0.50600000000000001</v>
      </c>
      <c r="G41">
        <f t="shared" si="0"/>
        <v>0.53166666666666662</v>
      </c>
      <c r="H41">
        <v>1</v>
      </c>
      <c r="I41">
        <v>90</v>
      </c>
    </row>
    <row r="42" spans="1:9" x14ac:dyDescent="0.25">
      <c r="A42" t="s">
        <v>15</v>
      </c>
      <c r="B42" t="s">
        <v>6</v>
      </c>
      <c r="C42" s="8">
        <v>0.58699999999999997</v>
      </c>
      <c r="D42" s="8">
        <v>0.60599999999999998</v>
      </c>
      <c r="E42" s="8">
        <v>0.53200000000000003</v>
      </c>
      <c r="G42">
        <f t="shared" si="0"/>
        <v>0.57500000000000007</v>
      </c>
      <c r="H42">
        <v>1</v>
      </c>
      <c r="I42">
        <v>103</v>
      </c>
    </row>
    <row r="43" spans="1:9" x14ac:dyDescent="0.25">
      <c r="A43" t="s">
        <v>15</v>
      </c>
      <c r="B43" t="s">
        <v>6</v>
      </c>
      <c r="C43" s="8">
        <v>0.52700000000000002</v>
      </c>
      <c r="D43" s="8">
        <v>0.502</v>
      </c>
      <c r="E43" s="8">
        <v>0.53600000000000003</v>
      </c>
      <c r="G43">
        <f t="shared" si="0"/>
        <v>0.52166666666666661</v>
      </c>
      <c r="H43">
        <v>1</v>
      </c>
      <c r="I43">
        <v>41</v>
      </c>
    </row>
    <row r="44" spans="1:9" x14ac:dyDescent="0.25">
      <c r="A44" t="s">
        <v>15</v>
      </c>
      <c r="B44" t="s">
        <v>6</v>
      </c>
      <c r="C44" s="8">
        <v>0.51600000000000001</v>
      </c>
      <c r="D44" s="8">
        <v>0.49</v>
      </c>
      <c r="E44" s="8">
        <v>0.51900000000000002</v>
      </c>
      <c r="G44">
        <f t="shared" si="0"/>
        <v>0.5083333333333333</v>
      </c>
      <c r="H44">
        <v>1</v>
      </c>
      <c r="I44">
        <v>98</v>
      </c>
    </row>
    <row r="45" spans="1:9" s="4" customFormat="1" x14ac:dyDescent="0.25">
      <c r="A45" t="s">
        <v>15</v>
      </c>
      <c r="B45" t="s">
        <v>6</v>
      </c>
      <c r="C45" s="8">
        <v>0.622</v>
      </c>
      <c r="D45" s="8">
        <v>0.63700000000000001</v>
      </c>
      <c r="E45" s="8">
        <v>0.58899999999999997</v>
      </c>
      <c r="F45"/>
      <c r="G45">
        <f t="shared" si="0"/>
        <v>0.61599999999999999</v>
      </c>
      <c r="H45">
        <v>1</v>
      </c>
      <c r="I45">
        <v>74</v>
      </c>
    </row>
    <row r="46" spans="1:9" x14ac:dyDescent="0.25">
      <c r="A46" t="s">
        <v>6</v>
      </c>
      <c r="B46" t="s">
        <v>6</v>
      </c>
      <c r="C46" s="1">
        <v>1.68</v>
      </c>
      <c r="D46" s="1">
        <v>1.62</v>
      </c>
      <c r="E46" s="1">
        <v>1.6</v>
      </c>
      <c r="F46">
        <v>1.61</v>
      </c>
      <c r="G46">
        <f t="shared" si="0"/>
        <v>1.6275000000000002</v>
      </c>
      <c r="H46">
        <v>1</v>
      </c>
      <c r="I46">
        <v>144</v>
      </c>
    </row>
    <row r="47" spans="1:9" x14ac:dyDescent="0.25">
      <c r="A47" t="s">
        <v>6</v>
      </c>
      <c r="B47" t="s">
        <v>6</v>
      </c>
      <c r="C47" s="1">
        <v>1.2</v>
      </c>
      <c r="D47" s="1">
        <v>1.1499999999999999</v>
      </c>
      <c r="E47" s="1">
        <v>1.1299999999999999</v>
      </c>
      <c r="F47" s="2"/>
      <c r="G47">
        <f t="shared" si="0"/>
        <v>1.1599999999999999</v>
      </c>
      <c r="H47">
        <v>1</v>
      </c>
      <c r="I47">
        <v>59</v>
      </c>
    </row>
    <row r="48" spans="1:9" x14ac:dyDescent="0.25">
      <c r="A48" t="s">
        <v>6</v>
      </c>
      <c r="B48" t="s">
        <v>6</v>
      </c>
      <c r="C48" s="1">
        <v>1.51</v>
      </c>
      <c r="D48" s="1">
        <v>1.72</v>
      </c>
      <c r="E48" s="1">
        <v>1.71</v>
      </c>
      <c r="F48">
        <v>1.84</v>
      </c>
      <c r="G48">
        <f t="shared" si="0"/>
        <v>1.6949999999999998</v>
      </c>
      <c r="H48">
        <v>1</v>
      </c>
      <c r="I48">
        <v>119</v>
      </c>
    </row>
    <row r="49" spans="1:9" s="4" customFormat="1" x14ac:dyDescent="0.25">
      <c r="A49" t="s">
        <v>6</v>
      </c>
      <c r="B49" t="s">
        <v>6</v>
      </c>
      <c r="C49" s="1">
        <v>1.83</v>
      </c>
      <c r="D49" s="1">
        <v>1.7</v>
      </c>
      <c r="E49" s="1">
        <v>1.7</v>
      </c>
      <c r="F49">
        <v>1.68</v>
      </c>
      <c r="G49">
        <f t="shared" si="0"/>
        <v>1.7275</v>
      </c>
      <c r="H49">
        <v>1</v>
      </c>
      <c r="I49">
        <v>149</v>
      </c>
    </row>
    <row r="50" spans="1:9" x14ac:dyDescent="0.25">
      <c r="A50" t="s">
        <v>6</v>
      </c>
      <c r="B50" t="s">
        <v>6</v>
      </c>
      <c r="C50" s="1">
        <v>1.0900000000000001</v>
      </c>
      <c r="D50" s="1">
        <v>1.08</v>
      </c>
      <c r="E50" s="1">
        <v>1.0900000000000001</v>
      </c>
      <c r="G50">
        <f t="shared" si="0"/>
        <v>1.0866666666666667</v>
      </c>
      <c r="H50">
        <v>1</v>
      </c>
      <c r="I50">
        <v>91</v>
      </c>
    </row>
    <row r="51" spans="1:9" x14ac:dyDescent="0.25">
      <c r="A51" s="4" t="s">
        <v>6</v>
      </c>
      <c r="B51" s="4" t="s">
        <v>6</v>
      </c>
      <c r="C51" s="5">
        <v>1.19</v>
      </c>
      <c r="D51" s="5">
        <v>1.17</v>
      </c>
      <c r="E51" s="5">
        <v>1.1200000000000001</v>
      </c>
      <c r="F51" s="4"/>
      <c r="G51">
        <f t="shared" si="0"/>
        <v>1.1599999999999999</v>
      </c>
      <c r="H51" s="4">
        <v>1</v>
      </c>
      <c r="I51" s="4">
        <v>66</v>
      </c>
    </row>
    <row r="52" spans="1:9" x14ac:dyDescent="0.25">
      <c r="A52" s="4" t="s">
        <v>6</v>
      </c>
      <c r="B52" s="4" t="s">
        <v>6</v>
      </c>
      <c r="C52" s="5">
        <v>1.2</v>
      </c>
      <c r="D52" s="5">
        <v>1.71</v>
      </c>
      <c r="E52" s="5">
        <v>1.2</v>
      </c>
      <c r="F52" s="4"/>
      <c r="G52">
        <f t="shared" si="0"/>
        <v>1.37</v>
      </c>
      <c r="H52" s="4">
        <v>1</v>
      </c>
      <c r="I52" s="4">
        <v>67</v>
      </c>
    </row>
    <row r="53" spans="1:9" x14ac:dyDescent="0.25">
      <c r="A53" s="4" t="s">
        <v>6</v>
      </c>
      <c r="B53" s="4" t="s">
        <v>6</v>
      </c>
      <c r="C53" s="5">
        <v>1.21</v>
      </c>
      <c r="D53" s="5">
        <v>1.18</v>
      </c>
      <c r="E53" s="5">
        <v>1.1599999999999999</v>
      </c>
      <c r="F53" s="4"/>
      <c r="G53">
        <f t="shared" si="0"/>
        <v>1.1833333333333333</v>
      </c>
      <c r="H53" s="4">
        <v>1</v>
      </c>
      <c r="I53" s="4">
        <v>102</v>
      </c>
    </row>
    <row r="54" spans="1:9" x14ac:dyDescent="0.25">
      <c r="A54" t="s">
        <v>6</v>
      </c>
      <c r="B54" t="s">
        <v>6</v>
      </c>
      <c r="C54" s="1">
        <v>1.78</v>
      </c>
      <c r="D54" s="1">
        <v>1.1399999999999999</v>
      </c>
      <c r="E54" s="1">
        <v>1.1000000000000001</v>
      </c>
      <c r="G54">
        <f t="shared" si="0"/>
        <v>1.3399999999999999</v>
      </c>
      <c r="H54">
        <v>1</v>
      </c>
      <c r="I54">
        <v>135</v>
      </c>
    </row>
    <row r="55" spans="1:9" x14ac:dyDescent="0.25">
      <c r="A55" t="s">
        <v>6</v>
      </c>
      <c r="B55" t="s">
        <v>6</v>
      </c>
      <c r="C55" s="1">
        <v>1.06</v>
      </c>
      <c r="D55" s="1">
        <v>1.07</v>
      </c>
      <c r="E55" s="1">
        <v>1.1299999999999999</v>
      </c>
      <c r="G55">
        <f t="shared" si="0"/>
        <v>1.0866666666666667</v>
      </c>
      <c r="H55">
        <v>1</v>
      </c>
      <c r="I55">
        <v>109</v>
      </c>
    </row>
    <row r="56" spans="1:9" s="4" customFormat="1" x14ac:dyDescent="0.25">
      <c r="A56" t="s">
        <v>6</v>
      </c>
      <c r="B56" t="s">
        <v>6</v>
      </c>
      <c r="C56" s="1">
        <v>1.71</v>
      </c>
      <c r="D56" s="1">
        <v>1.7</v>
      </c>
      <c r="E56" s="1">
        <v>1.74</v>
      </c>
      <c r="F56"/>
      <c r="G56">
        <f t="shared" si="0"/>
        <v>1.7166666666666668</v>
      </c>
      <c r="H56">
        <v>1</v>
      </c>
      <c r="I56">
        <v>76</v>
      </c>
    </row>
    <row r="57" spans="1:9" s="4" customFormat="1" x14ac:dyDescent="0.25">
      <c r="A57" t="s">
        <v>6</v>
      </c>
      <c r="B57" t="s">
        <v>6</v>
      </c>
      <c r="C57" s="8">
        <v>1.113</v>
      </c>
      <c r="D57" s="8">
        <v>1.038</v>
      </c>
      <c r="E57" s="8">
        <v>1.03</v>
      </c>
      <c r="F57"/>
      <c r="G57">
        <f t="shared" si="0"/>
        <v>1.0603333333333333</v>
      </c>
      <c r="H57">
        <v>1</v>
      </c>
      <c r="I57">
        <v>110</v>
      </c>
    </row>
    <row r="58" spans="1:9" s="4" customFormat="1" x14ac:dyDescent="0.25">
      <c r="A58" t="s">
        <v>6</v>
      </c>
      <c r="B58" t="s">
        <v>6</v>
      </c>
      <c r="C58" s="8">
        <v>1.288</v>
      </c>
      <c r="D58" s="8">
        <v>1.5980000000000001</v>
      </c>
      <c r="E58" s="8">
        <v>1.716</v>
      </c>
      <c r="F58"/>
      <c r="G58">
        <f t="shared" si="0"/>
        <v>1.534</v>
      </c>
      <c r="H58">
        <v>1</v>
      </c>
      <c r="I58">
        <v>163</v>
      </c>
    </row>
    <row r="59" spans="1:9" s="4" customFormat="1" x14ac:dyDescent="0.25">
      <c r="A59" t="s">
        <v>6</v>
      </c>
      <c r="B59" t="s">
        <v>6</v>
      </c>
      <c r="C59" s="8">
        <v>1.069</v>
      </c>
      <c r="D59" s="8">
        <v>1.044</v>
      </c>
      <c r="E59" s="8">
        <v>1.0629999999999999</v>
      </c>
      <c r="F59"/>
      <c r="G59">
        <f t="shared" si="0"/>
        <v>1.0586666666666666</v>
      </c>
      <c r="H59">
        <v>1</v>
      </c>
      <c r="I59">
        <v>96</v>
      </c>
    </row>
    <row r="60" spans="1:9" s="4" customFormat="1" x14ac:dyDescent="0.25">
      <c r="A60" t="s">
        <v>6</v>
      </c>
      <c r="B60" t="s">
        <v>6</v>
      </c>
      <c r="C60" s="8">
        <v>1.0820000000000001</v>
      </c>
      <c r="D60" s="8">
        <v>1.0529999999999999</v>
      </c>
      <c r="E60" s="8">
        <v>1.0429999999999999</v>
      </c>
      <c r="F60"/>
      <c r="G60">
        <f t="shared" si="0"/>
        <v>1.0593333333333332</v>
      </c>
      <c r="H60">
        <v>1</v>
      </c>
      <c r="I60">
        <v>78</v>
      </c>
    </row>
    <row r="61" spans="1:9" s="4" customFormat="1" x14ac:dyDescent="0.25">
      <c r="A61" t="s">
        <v>6</v>
      </c>
      <c r="B61" t="s">
        <v>6</v>
      </c>
      <c r="C61" s="8">
        <v>1.1399999999999999</v>
      </c>
      <c r="D61" s="8">
        <v>1.1100000000000001</v>
      </c>
      <c r="E61" s="8">
        <v>1.07</v>
      </c>
      <c r="F61"/>
      <c r="G61">
        <f t="shared" si="0"/>
        <v>1.1066666666666667</v>
      </c>
      <c r="H61">
        <v>1</v>
      </c>
      <c r="I61">
        <v>127</v>
      </c>
    </row>
    <row r="62" spans="1:9" x14ac:dyDescent="0.25">
      <c r="A62" t="s">
        <v>6</v>
      </c>
      <c r="B62" t="s">
        <v>6</v>
      </c>
      <c r="C62" s="8">
        <v>1.17</v>
      </c>
      <c r="D62" s="8">
        <v>1.23</v>
      </c>
      <c r="E62" s="8">
        <v>1.22</v>
      </c>
      <c r="G62">
        <f t="shared" si="0"/>
        <v>1.2066666666666668</v>
      </c>
      <c r="H62">
        <v>1</v>
      </c>
      <c r="I62">
        <v>102</v>
      </c>
    </row>
    <row r="63" spans="1:9" x14ac:dyDescent="0.25">
      <c r="A63" t="s">
        <v>6</v>
      </c>
      <c r="B63" t="s">
        <v>6</v>
      </c>
      <c r="C63" s="8">
        <v>1.91</v>
      </c>
      <c r="D63" s="8">
        <v>1.77</v>
      </c>
      <c r="E63" s="8">
        <v>1.79</v>
      </c>
      <c r="G63">
        <f t="shared" si="0"/>
        <v>1.8233333333333333</v>
      </c>
      <c r="H63">
        <v>1</v>
      </c>
      <c r="I63">
        <v>165</v>
      </c>
    </row>
    <row r="64" spans="1:9" x14ac:dyDescent="0.25">
      <c r="A64" t="s">
        <v>6</v>
      </c>
      <c r="B64" t="s">
        <v>6</v>
      </c>
      <c r="C64" s="8">
        <v>1.1299999999999999</v>
      </c>
      <c r="D64" s="8">
        <v>1.1599999999999999</v>
      </c>
      <c r="E64" s="8">
        <v>1.1000000000000001</v>
      </c>
      <c r="G64">
        <f t="shared" si="0"/>
        <v>1.1300000000000001</v>
      </c>
      <c r="H64">
        <v>1</v>
      </c>
      <c r="I64">
        <v>88</v>
      </c>
    </row>
    <row r="65" spans="1:9" x14ac:dyDescent="0.25">
      <c r="A65" t="s">
        <v>6</v>
      </c>
      <c r="B65" t="s">
        <v>6</v>
      </c>
      <c r="C65" s="8">
        <v>1.43</v>
      </c>
      <c r="D65" s="8">
        <v>1.55</v>
      </c>
      <c r="E65" s="8">
        <v>1.65</v>
      </c>
      <c r="G65">
        <f t="shared" si="0"/>
        <v>1.5433333333333332</v>
      </c>
      <c r="H65">
        <v>1</v>
      </c>
      <c r="I65">
        <v>118</v>
      </c>
    </row>
    <row r="66" spans="1:9" x14ac:dyDescent="0.25">
      <c r="A66" t="s">
        <v>6</v>
      </c>
      <c r="B66" t="s">
        <v>6</v>
      </c>
      <c r="C66" s="8">
        <v>1</v>
      </c>
      <c r="D66" s="8">
        <v>1.01</v>
      </c>
      <c r="E66" s="8">
        <v>1.05</v>
      </c>
      <c r="G66">
        <f t="shared" ref="G66:G129" si="1">AVERAGE(C66:F66)</f>
        <v>1.0199999999999998</v>
      </c>
      <c r="H66">
        <v>1</v>
      </c>
      <c r="I66">
        <v>120</v>
      </c>
    </row>
    <row r="67" spans="1:9" x14ac:dyDescent="0.25">
      <c r="A67" t="s">
        <v>6</v>
      </c>
      <c r="B67" t="s">
        <v>6</v>
      </c>
      <c r="C67" s="8">
        <v>1.08</v>
      </c>
      <c r="D67" s="8">
        <v>1.17</v>
      </c>
      <c r="E67" s="8">
        <v>1.1000000000000001</v>
      </c>
      <c r="G67">
        <f t="shared" si="1"/>
        <v>1.1166666666666667</v>
      </c>
      <c r="H67">
        <v>1</v>
      </c>
      <c r="I67">
        <v>116</v>
      </c>
    </row>
    <row r="68" spans="1:9" x14ac:dyDescent="0.25">
      <c r="A68" t="s">
        <v>6</v>
      </c>
      <c r="B68" t="s">
        <v>6</v>
      </c>
      <c r="C68" s="8">
        <v>1.76</v>
      </c>
      <c r="D68" s="8">
        <v>1.68</v>
      </c>
      <c r="E68" s="8">
        <v>1.92</v>
      </c>
      <c r="G68">
        <f t="shared" si="1"/>
        <v>1.7866666666666664</v>
      </c>
      <c r="H68">
        <v>1</v>
      </c>
      <c r="I68">
        <v>128</v>
      </c>
    </row>
    <row r="69" spans="1:9" x14ac:dyDescent="0.25">
      <c r="A69" t="s">
        <v>6</v>
      </c>
      <c r="B69" t="s">
        <v>6</v>
      </c>
      <c r="C69" s="8">
        <v>1.19</v>
      </c>
      <c r="D69" s="8">
        <v>1.19</v>
      </c>
      <c r="E69" s="8">
        <v>1.1599999999999999</v>
      </c>
      <c r="G69">
        <f t="shared" si="1"/>
        <v>1.18</v>
      </c>
      <c r="H69">
        <v>1</v>
      </c>
      <c r="I69">
        <v>124</v>
      </c>
    </row>
    <row r="70" spans="1:9" x14ac:dyDescent="0.25">
      <c r="A70" t="s">
        <v>10</v>
      </c>
      <c r="B70" t="s">
        <v>11</v>
      </c>
      <c r="C70" s="1">
        <v>0.97</v>
      </c>
      <c r="G70">
        <f t="shared" si="1"/>
        <v>0.97</v>
      </c>
      <c r="H70">
        <v>1</v>
      </c>
      <c r="I70">
        <v>70</v>
      </c>
    </row>
    <row r="71" spans="1:9" x14ac:dyDescent="0.25">
      <c r="A71" t="s">
        <v>10</v>
      </c>
      <c r="B71" t="s">
        <v>11</v>
      </c>
      <c r="C71" s="1">
        <v>0.6</v>
      </c>
      <c r="D71" s="1">
        <v>0.64</v>
      </c>
      <c r="G71">
        <f t="shared" si="1"/>
        <v>0.62</v>
      </c>
      <c r="H71">
        <v>1</v>
      </c>
      <c r="I71">
        <v>106</v>
      </c>
    </row>
    <row r="72" spans="1:9" x14ac:dyDescent="0.25">
      <c r="A72" t="s">
        <v>10</v>
      </c>
      <c r="B72" t="s">
        <v>11</v>
      </c>
      <c r="C72" s="1">
        <v>1.03</v>
      </c>
      <c r="D72" s="1">
        <v>0.97</v>
      </c>
      <c r="G72">
        <f t="shared" si="1"/>
        <v>1</v>
      </c>
      <c r="H72">
        <v>1</v>
      </c>
      <c r="I72">
        <v>94</v>
      </c>
    </row>
    <row r="73" spans="1:9" x14ac:dyDescent="0.25">
      <c r="A73" t="s">
        <v>10</v>
      </c>
      <c r="B73" t="s">
        <v>11</v>
      </c>
      <c r="C73" s="1">
        <v>0.88</v>
      </c>
      <c r="D73" s="1">
        <v>0.78</v>
      </c>
      <c r="E73" s="1">
        <v>0.86</v>
      </c>
      <c r="G73">
        <f t="shared" si="1"/>
        <v>0.84</v>
      </c>
      <c r="H73">
        <v>1</v>
      </c>
      <c r="I73">
        <v>53</v>
      </c>
    </row>
    <row r="74" spans="1:9" x14ac:dyDescent="0.25">
      <c r="A74" t="s">
        <v>10</v>
      </c>
      <c r="B74" t="s">
        <v>11</v>
      </c>
      <c r="C74" s="1">
        <v>0.83</v>
      </c>
      <c r="D74" s="1">
        <v>0.81</v>
      </c>
      <c r="G74">
        <f t="shared" si="1"/>
        <v>0.82000000000000006</v>
      </c>
      <c r="H74">
        <v>1</v>
      </c>
      <c r="I74">
        <v>84</v>
      </c>
    </row>
    <row r="75" spans="1:9" x14ac:dyDescent="0.25">
      <c r="A75" t="s">
        <v>10</v>
      </c>
      <c r="B75" t="s">
        <v>11</v>
      </c>
      <c r="C75" s="1">
        <v>0.89</v>
      </c>
      <c r="D75" s="1">
        <v>0.9</v>
      </c>
      <c r="E75" s="1">
        <v>0.94</v>
      </c>
      <c r="G75">
        <f t="shared" si="1"/>
        <v>0.91</v>
      </c>
      <c r="H75">
        <v>1</v>
      </c>
      <c r="I75">
        <v>24</v>
      </c>
    </row>
    <row r="76" spans="1:9" s="4" customFormat="1" x14ac:dyDescent="0.25">
      <c r="A76" t="s">
        <v>10</v>
      </c>
      <c r="B76" t="s">
        <v>11</v>
      </c>
      <c r="C76" s="1">
        <v>0.59</v>
      </c>
      <c r="D76" s="1">
        <v>0.56000000000000005</v>
      </c>
      <c r="E76" s="1">
        <v>0.55000000000000004</v>
      </c>
      <c r="F76"/>
      <c r="G76">
        <f t="shared" si="1"/>
        <v>0.56666666666666665</v>
      </c>
      <c r="H76">
        <v>1</v>
      </c>
      <c r="I76">
        <v>54</v>
      </c>
    </row>
    <row r="77" spans="1:9" s="4" customFormat="1" x14ac:dyDescent="0.25">
      <c r="A77" t="s">
        <v>10</v>
      </c>
      <c r="B77" t="s">
        <v>11</v>
      </c>
      <c r="C77" s="1">
        <v>0.92</v>
      </c>
      <c r="D77" s="1"/>
      <c r="E77" s="1"/>
      <c r="F77"/>
      <c r="G77">
        <f t="shared" si="1"/>
        <v>0.92</v>
      </c>
      <c r="H77">
        <v>1</v>
      </c>
      <c r="I77">
        <v>101</v>
      </c>
    </row>
    <row r="78" spans="1:9" s="4" customFormat="1" x14ac:dyDescent="0.25">
      <c r="A78" t="s">
        <v>10</v>
      </c>
      <c r="B78" t="s">
        <v>11</v>
      </c>
      <c r="C78" s="1">
        <v>1</v>
      </c>
      <c r="D78" s="1">
        <v>0.98</v>
      </c>
      <c r="E78" s="1">
        <v>1.02</v>
      </c>
      <c r="F78"/>
      <c r="G78">
        <f t="shared" si="1"/>
        <v>1</v>
      </c>
      <c r="H78">
        <v>1</v>
      </c>
      <c r="I78">
        <v>80</v>
      </c>
    </row>
    <row r="79" spans="1:9" s="7" customFormat="1" x14ac:dyDescent="0.25">
      <c r="A79" t="s">
        <v>10</v>
      </c>
      <c r="B79" t="s">
        <v>11</v>
      </c>
      <c r="C79" s="1">
        <v>1.02</v>
      </c>
      <c r="D79" s="1">
        <v>1</v>
      </c>
      <c r="E79" s="1">
        <v>0.97</v>
      </c>
      <c r="F79"/>
      <c r="G79">
        <f t="shared" si="1"/>
        <v>0.9966666666666667</v>
      </c>
      <c r="H79">
        <v>1</v>
      </c>
      <c r="I79">
        <v>81</v>
      </c>
    </row>
    <row r="80" spans="1:9" x14ac:dyDescent="0.25">
      <c r="A80" t="s">
        <v>10</v>
      </c>
      <c r="B80" t="s">
        <v>11</v>
      </c>
      <c r="C80" s="1">
        <v>0.85</v>
      </c>
      <c r="D80" s="1">
        <v>0.87</v>
      </c>
      <c r="E80" s="1">
        <v>0.83</v>
      </c>
      <c r="G80">
        <f t="shared" si="1"/>
        <v>0.85</v>
      </c>
      <c r="H80">
        <v>1</v>
      </c>
      <c r="I80">
        <v>87</v>
      </c>
    </row>
    <row r="81" spans="1:9" x14ac:dyDescent="0.25">
      <c r="A81" t="s">
        <v>10</v>
      </c>
      <c r="B81" t="s">
        <v>11</v>
      </c>
      <c r="C81" s="1">
        <v>0.74</v>
      </c>
      <c r="D81" s="1">
        <v>0.74</v>
      </c>
      <c r="E81" s="1">
        <v>0.71</v>
      </c>
      <c r="G81">
        <f t="shared" si="1"/>
        <v>0.73</v>
      </c>
      <c r="H81">
        <v>1</v>
      </c>
      <c r="I81">
        <v>17</v>
      </c>
    </row>
    <row r="82" spans="1:9" x14ac:dyDescent="0.25">
      <c r="A82" t="s">
        <v>10</v>
      </c>
      <c r="B82" t="s">
        <v>11</v>
      </c>
      <c r="C82" s="8">
        <v>0.78</v>
      </c>
      <c r="D82" s="8">
        <v>0.76</v>
      </c>
      <c r="E82" s="8">
        <v>0.77</v>
      </c>
      <c r="G82">
        <f t="shared" si="1"/>
        <v>0.77</v>
      </c>
      <c r="H82">
        <v>1</v>
      </c>
      <c r="I82">
        <v>88</v>
      </c>
    </row>
    <row r="83" spans="1:9" x14ac:dyDescent="0.25">
      <c r="A83" t="s">
        <v>10</v>
      </c>
      <c r="B83" t="s">
        <v>11</v>
      </c>
      <c r="C83" s="8">
        <v>0.97499999999999998</v>
      </c>
      <c r="D83" s="8">
        <v>1.02</v>
      </c>
      <c r="E83" s="8">
        <v>1</v>
      </c>
      <c r="G83">
        <f t="shared" si="1"/>
        <v>0.99833333333333341</v>
      </c>
      <c r="H83">
        <v>1</v>
      </c>
      <c r="I83">
        <v>24</v>
      </c>
    </row>
    <row r="84" spans="1:9" x14ac:dyDescent="0.25">
      <c r="A84" t="s">
        <v>10</v>
      </c>
      <c r="B84" t="s">
        <v>11</v>
      </c>
      <c r="C84" s="8">
        <v>0.92500000000000004</v>
      </c>
      <c r="D84" s="8">
        <v>0.99</v>
      </c>
      <c r="E84" s="8">
        <v>1.02</v>
      </c>
      <c r="G84">
        <f t="shared" si="1"/>
        <v>0.97833333333333339</v>
      </c>
      <c r="H84">
        <v>1</v>
      </c>
      <c r="I84">
        <v>13</v>
      </c>
    </row>
    <row r="85" spans="1:9" x14ac:dyDescent="0.25">
      <c r="A85" t="s">
        <v>10</v>
      </c>
      <c r="B85" t="s">
        <v>11</v>
      </c>
      <c r="C85" s="8">
        <v>0.92500000000000004</v>
      </c>
      <c r="D85" s="8">
        <v>0.91500000000000004</v>
      </c>
      <c r="E85" s="8">
        <v>0.9</v>
      </c>
      <c r="G85">
        <f t="shared" si="1"/>
        <v>0.91333333333333344</v>
      </c>
      <c r="H85">
        <v>1</v>
      </c>
      <c r="I85">
        <v>95</v>
      </c>
    </row>
    <row r="86" spans="1:9" x14ac:dyDescent="0.25">
      <c r="A86" t="s">
        <v>10</v>
      </c>
      <c r="B86" t="s">
        <v>11</v>
      </c>
      <c r="C86" s="8">
        <v>0.95499999999999996</v>
      </c>
      <c r="D86" s="8">
        <v>0.87</v>
      </c>
      <c r="E86" s="8">
        <v>0.86499999999999999</v>
      </c>
      <c r="G86">
        <f t="shared" si="1"/>
        <v>0.89666666666666661</v>
      </c>
      <c r="H86">
        <v>1</v>
      </c>
      <c r="I86">
        <v>124</v>
      </c>
    </row>
    <row r="87" spans="1:9" x14ac:dyDescent="0.25">
      <c r="A87" t="s">
        <v>10</v>
      </c>
      <c r="B87" t="s">
        <v>11</v>
      </c>
      <c r="C87" s="8">
        <v>0.92</v>
      </c>
      <c r="D87" s="8">
        <v>0.93500000000000005</v>
      </c>
      <c r="E87" s="8">
        <v>0.91</v>
      </c>
      <c r="G87">
        <f t="shared" si="1"/>
        <v>0.92166666666666675</v>
      </c>
      <c r="H87">
        <v>1</v>
      </c>
      <c r="I87">
        <v>17</v>
      </c>
    </row>
    <row r="88" spans="1:9" x14ac:dyDescent="0.25">
      <c r="A88" t="s">
        <v>10</v>
      </c>
      <c r="B88" t="s">
        <v>11</v>
      </c>
      <c r="C88" s="8">
        <v>0.54500000000000004</v>
      </c>
      <c r="D88" s="8">
        <v>0.51500000000000001</v>
      </c>
      <c r="E88" s="8">
        <v>0.53500000000000003</v>
      </c>
      <c r="G88">
        <f t="shared" si="1"/>
        <v>0.53166666666666673</v>
      </c>
      <c r="H88">
        <v>1</v>
      </c>
      <c r="I88">
        <v>5</v>
      </c>
    </row>
    <row r="89" spans="1:9" x14ac:dyDescent="0.25">
      <c r="A89" t="s">
        <v>10</v>
      </c>
      <c r="B89" t="s">
        <v>11</v>
      </c>
      <c r="C89" s="8">
        <v>0.91500000000000004</v>
      </c>
      <c r="D89" s="8">
        <v>0.93500000000000005</v>
      </c>
      <c r="E89" s="8">
        <v>0.92</v>
      </c>
      <c r="G89">
        <f t="shared" si="1"/>
        <v>0.92333333333333334</v>
      </c>
      <c r="H89">
        <v>1</v>
      </c>
      <c r="I89">
        <v>97</v>
      </c>
    </row>
    <row r="90" spans="1:9" x14ac:dyDescent="0.25">
      <c r="A90" t="s">
        <v>10</v>
      </c>
      <c r="B90" t="s">
        <v>11</v>
      </c>
      <c r="C90" s="8">
        <v>0.88</v>
      </c>
      <c r="D90" s="8">
        <v>0.88</v>
      </c>
      <c r="E90" s="8">
        <v>0.88</v>
      </c>
      <c r="G90">
        <f t="shared" si="1"/>
        <v>0.88</v>
      </c>
      <c r="H90">
        <v>1</v>
      </c>
      <c r="I90">
        <v>45</v>
      </c>
    </row>
    <row r="91" spans="1:9" x14ac:dyDescent="0.25">
      <c r="A91" t="s">
        <v>10</v>
      </c>
      <c r="B91" t="s">
        <v>11</v>
      </c>
      <c r="C91" s="8">
        <v>0.98</v>
      </c>
      <c r="D91" s="8">
        <v>0.97499999999999998</v>
      </c>
      <c r="E91" s="8">
        <v>1.0149999999999999</v>
      </c>
      <c r="G91">
        <f t="shared" si="1"/>
        <v>0.98999999999999988</v>
      </c>
      <c r="H91">
        <v>1</v>
      </c>
      <c r="I91">
        <v>79</v>
      </c>
    </row>
    <row r="92" spans="1:9" x14ac:dyDescent="0.25">
      <c r="A92" t="s">
        <v>10</v>
      </c>
      <c r="B92" t="s">
        <v>11</v>
      </c>
      <c r="C92" s="8">
        <v>0.96499999999999997</v>
      </c>
      <c r="D92" s="8">
        <v>0.94</v>
      </c>
      <c r="E92" s="8">
        <v>0.97499999999999998</v>
      </c>
      <c r="G92">
        <f t="shared" si="1"/>
        <v>0.96</v>
      </c>
      <c r="H92">
        <v>1</v>
      </c>
      <c r="I92">
        <v>94</v>
      </c>
    </row>
    <row r="93" spans="1:9" x14ac:dyDescent="0.25">
      <c r="A93" t="s">
        <v>10</v>
      </c>
      <c r="B93" t="s">
        <v>11</v>
      </c>
      <c r="C93" s="8">
        <v>0.95499999999999996</v>
      </c>
      <c r="D93" s="8">
        <v>0.92500000000000004</v>
      </c>
      <c r="E93" s="8">
        <v>0.95</v>
      </c>
      <c r="G93">
        <f t="shared" si="1"/>
        <v>0.94333333333333336</v>
      </c>
      <c r="H93">
        <v>1</v>
      </c>
      <c r="I93">
        <v>36</v>
      </c>
    </row>
    <row r="94" spans="1:9" x14ac:dyDescent="0.25">
      <c r="A94" t="s">
        <v>10</v>
      </c>
      <c r="B94" t="s">
        <v>11</v>
      </c>
      <c r="C94" s="8">
        <v>0.77</v>
      </c>
      <c r="D94" s="8">
        <v>0.78</v>
      </c>
      <c r="E94" s="8">
        <v>0.79</v>
      </c>
      <c r="G94">
        <f t="shared" si="1"/>
        <v>0.77999999999999992</v>
      </c>
      <c r="H94">
        <v>1</v>
      </c>
      <c r="I94">
        <v>51</v>
      </c>
    </row>
    <row r="95" spans="1:9" x14ac:dyDescent="0.25">
      <c r="A95" t="s">
        <v>10</v>
      </c>
      <c r="B95" t="s">
        <v>11</v>
      </c>
      <c r="C95" s="8">
        <v>0.99</v>
      </c>
      <c r="D95" s="8">
        <v>1.0149999999999999</v>
      </c>
      <c r="E95" s="8">
        <v>0.995</v>
      </c>
      <c r="G95">
        <f t="shared" si="1"/>
        <v>1</v>
      </c>
      <c r="H95">
        <v>1</v>
      </c>
      <c r="I95">
        <v>80</v>
      </c>
    </row>
    <row r="96" spans="1:9" x14ac:dyDescent="0.25">
      <c r="A96" t="s">
        <v>10</v>
      </c>
      <c r="B96" t="s">
        <v>11</v>
      </c>
      <c r="C96" s="8">
        <v>1</v>
      </c>
      <c r="D96" s="8">
        <v>0.93</v>
      </c>
      <c r="E96" s="8">
        <v>0.96</v>
      </c>
      <c r="G96">
        <f t="shared" si="1"/>
        <v>0.96333333333333337</v>
      </c>
      <c r="H96">
        <v>1</v>
      </c>
      <c r="I96">
        <v>72</v>
      </c>
    </row>
    <row r="97" spans="1:9" x14ac:dyDescent="0.25">
      <c r="A97" t="s">
        <v>10</v>
      </c>
      <c r="B97" t="s">
        <v>11</v>
      </c>
      <c r="C97" s="8">
        <v>0.97</v>
      </c>
      <c r="D97" s="8">
        <v>0.92</v>
      </c>
      <c r="E97" s="8">
        <v>0.97499999999999998</v>
      </c>
      <c r="G97">
        <f t="shared" si="1"/>
        <v>0.95500000000000007</v>
      </c>
      <c r="H97">
        <v>1</v>
      </c>
      <c r="I97">
        <v>57</v>
      </c>
    </row>
    <row r="98" spans="1:9" x14ac:dyDescent="0.25">
      <c r="A98" t="s">
        <v>10</v>
      </c>
      <c r="B98" t="s">
        <v>11</v>
      </c>
      <c r="C98" s="8">
        <v>0.84299999999999997</v>
      </c>
      <c r="D98" s="8">
        <v>0.86299999999999999</v>
      </c>
      <c r="E98" s="8">
        <v>0.878</v>
      </c>
      <c r="G98">
        <f t="shared" si="1"/>
        <v>0.8613333333333334</v>
      </c>
      <c r="H98">
        <v>1</v>
      </c>
      <c r="I98">
        <v>83</v>
      </c>
    </row>
    <row r="99" spans="1:9" x14ac:dyDescent="0.25">
      <c r="A99" t="s">
        <v>10</v>
      </c>
      <c r="B99" t="s">
        <v>11</v>
      </c>
      <c r="C99" s="8">
        <v>0.95299999999999996</v>
      </c>
      <c r="D99" s="8">
        <v>0.94199999999999995</v>
      </c>
      <c r="E99" s="8">
        <v>0.95099999999999996</v>
      </c>
      <c r="G99">
        <f t="shared" si="1"/>
        <v>0.94866666666666666</v>
      </c>
      <c r="H99">
        <v>1</v>
      </c>
      <c r="I99">
        <v>101</v>
      </c>
    </row>
    <row r="100" spans="1:9" x14ac:dyDescent="0.25">
      <c r="A100" t="s">
        <v>10</v>
      </c>
      <c r="B100" t="s">
        <v>11</v>
      </c>
      <c r="C100" s="8">
        <v>0.96199999999999997</v>
      </c>
      <c r="D100" s="8">
        <v>0.95399999999999996</v>
      </c>
      <c r="E100" s="8">
        <v>0.98499999999999999</v>
      </c>
      <c r="G100">
        <f t="shared" si="1"/>
        <v>0.96699999999999997</v>
      </c>
      <c r="H100">
        <v>1</v>
      </c>
      <c r="I100">
        <v>81</v>
      </c>
    </row>
    <row r="101" spans="1:9" x14ac:dyDescent="0.25">
      <c r="A101" t="s">
        <v>10</v>
      </c>
      <c r="B101" t="s">
        <v>11</v>
      </c>
      <c r="C101" s="1">
        <v>0.9</v>
      </c>
      <c r="D101" s="1">
        <v>0.94</v>
      </c>
      <c r="E101" s="1">
        <v>0.9</v>
      </c>
      <c r="G101">
        <f t="shared" si="1"/>
        <v>0.91333333333333322</v>
      </c>
      <c r="H101">
        <v>1</v>
      </c>
      <c r="I101">
        <v>88</v>
      </c>
    </row>
    <row r="102" spans="1:9" x14ac:dyDescent="0.25">
      <c r="A102" t="s">
        <v>10</v>
      </c>
      <c r="B102" t="s">
        <v>11</v>
      </c>
      <c r="C102" s="1">
        <v>0.88</v>
      </c>
      <c r="D102" s="1">
        <v>0.91</v>
      </c>
      <c r="E102" s="1">
        <v>0.93</v>
      </c>
      <c r="G102">
        <f t="shared" si="1"/>
        <v>0.90666666666666673</v>
      </c>
      <c r="H102">
        <v>0</v>
      </c>
    </row>
    <row r="103" spans="1:9" x14ac:dyDescent="0.25">
      <c r="A103" t="s">
        <v>18</v>
      </c>
      <c r="B103" t="s">
        <v>11</v>
      </c>
      <c r="C103" s="8">
        <v>0.54</v>
      </c>
      <c r="D103" s="8">
        <v>0.54300000000000004</v>
      </c>
      <c r="E103" s="8">
        <v>0.63</v>
      </c>
      <c r="G103">
        <f t="shared" si="1"/>
        <v>0.57100000000000006</v>
      </c>
      <c r="H103">
        <v>1</v>
      </c>
      <c r="I103">
        <v>41</v>
      </c>
    </row>
    <row r="104" spans="1:9" x14ac:dyDescent="0.25">
      <c r="A104" t="s">
        <v>18</v>
      </c>
      <c r="B104" t="s">
        <v>11</v>
      </c>
      <c r="C104" s="8">
        <v>0.78800000000000003</v>
      </c>
      <c r="D104" s="8">
        <v>0.75600000000000001</v>
      </c>
      <c r="E104" s="8">
        <v>0.76800000000000002</v>
      </c>
      <c r="G104">
        <f t="shared" si="1"/>
        <v>0.77066666666666672</v>
      </c>
      <c r="H104">
        <v>1</v>
      </c>
      <c r="I104">
        <v>42</v>
      </c>
    </row>
    <row r="105" spans="1:9" x14ac:dyDescent="0.25">
      <c r="A105" t="s">
        <v>18</v>
      </c>
      <c r="B105" t="s">
        <v>11</v>
      </c>
      <c r="C105" s="8">
        <v>0.78900000000000003</v>
      </c>
      <c r="D105" s="8">
        <v>0.84399999999999997</v>
      </c>
      <c r="E105" s="8">
        <v>0.84499999999999997</v>
      </c>
      <c r="G105">
        <f t="shared" si="1"/>
        <v>0.82599999999999996</v>
      </c>
      <c r="H105">
        <v>1</v>
      </c>
      <c r="I105">
        <v>106</v>
      </c>
    </row>
    <row r="106" spans="1:9" x14ac:dyDescent="0.25">
      <c r="A106" t="s">
        <v>18</v>
      </c>
      <c r="B106" t="s">
        <v>11</v>
      </c>
      <c r="C106" s="8">
        <v>0.97299999999999998</v>
      </c>
      <c r="D106" s="8">
        <v>0.95499999999999996</v>
      </c>
      <c r="E106" s="8">
        <v>0.91300000000000003</v>
      </c>
      <c r="G106">
        <f t="shared" si="1"/>
        <v>0.94700000000000006</v>
      </c>
      <c r="H106">
        <v>1</v>
      </c>
      <c r="I106">
        <v>102</v>
      </c>
    </row>
    <row r="107" spans="1:9" x14ac:dyDescent="0.25">
      <c r="A107" t="s">
        <v>18</v>
      </c>
      <c r="B107" t="s">
        <v>11</v>
      </c>
      <c r="C107" s="8">
        <v>0.97099999999999997</v>
      </c>
      <c r="D107" s="8">
        <v>0.91900000000000004</v>
      </c>
      <c r="E107" s="8">
        <v>0.96499999999999997</v>
      </c>
      <c r="G107">
        <f t="shared" si="1"/>
        <v>0.95166666666666666</v>
      </c>
      <c r="H107">
        <v>1</v>
      </c>
      <c r="I107">
        <v>85</v>
      </c>
    </row>
    <row r="108" spans="1:9" x14ac:dyDescent="0.25">
      <c r="A108" t="s">
        <v>18</v>
      </c>
      <c r="B108" t="s">
        <v>11</v>
      </c>
      <c r="C108" s="8">
        <v>0.88300000000000001</v>
      </c>
      <c r="D108" s="8">
        <v>0.876</v>
      </c>
      <c r="E108" s="8">
        <v>0.872</v>
      </c>
      <c r="G108">
        <f t="shared" si="1"/>
        <v>0.87699999999999989</v>
      </c>
      <c r="H108">
        <v>1</v>
      </c>
      <c r="I108">
        <v>29</v>
      </c>
    </row>
    <row r="109" spans="1:9" x14ac:dyDescent="0.25">
      <c r="A109" t="s">
        <v>18</v>
      </c>
      <c r="B109" t="s">
        <v>11</v>
      </c>
      <c r="C109" s="8">
        <v>0.74099999999999999</v>
      </c>
      <c r="D109" s="8">
        <v>0.77900000000000003</v>
      </c>
      <c r="E109" s="8">
        <v>0.78500000000000003</v>
      </c>
      <c r="G109">
        <f t="shared" si="1"/>
        <v>0.76833333333333342</v>
      </c>
      <c r="H109">
        <v>1</v>
      </c>
      <c r="I109">
        <v>78</v>
      </c>
    </row>
    <row r="110" spans="1:9" x14ac:dyDescent="0.25">
      <c r="A110" t="s">
        <v>18</v>
      </c>
      <c r="B110" t="s">
        <v>11</v>
      </c>
      <c r="C110" s="8">
        <v>0.7</v>
      </c>
      <c r="D110" s="8">
        <v>0.67700000000000005</v>
      </c>
      <c r="E110" s="8">
        <v>0.61199999999999999</v>
      </c>
      <c r="G110">
        <f t="shared" si="1"/>
        <v>0.66299999999999992</v>
      </c>
      <c r="H110">
        <v>1</v>
      </c>
      <c r="I110">
        <v>30</v>
      </c>
    </row>
    <row r="111" spans="1:9" x14ac:dyDescent="0.25">
      <c r="A111" t="s">
        <v>18</v>
      </c>
      <c r="B111" t="s">
        <v>11</v>
      </c>
      <c r="C111" s="8">
        <v>0.89100000000000001</v>
      </c>
      <c r="D111" s="8">
        <v>0.877</v>
      </c>
      <c r="E111" s="8">
        <v>0.89400000000000002</v>
      </c>
      <c r="G111">
        <f t="shared" si="1"/>
        <v>0.88733333333333331</v>
      </c>
      <c r="H111">
        <v>1</v>
      </c>
      <c r="I111">
        <v>105</v>
      </c>
    </row>
    <row r="112" spans="1:9" x14ac:dyDescent="0.25">
      <c r="A112" t="s">
        <v>18</v>
      </c>
      <c r="B112" t="s">
        <v>11</v>
      </c>
      <c r="C112" s="8">
        <v>0.82799999999999996</v>
      </c>
      <c r="D112" s="8">
        <v>0.79900000000000004</v>
      </c>
      <c r="E112" s="8">
        <v>0.77100000000000002</v>
      </c>
      <c r="G112">
        <f t="shared" si="1"/>
        <v>0.79933333333333334</v>
      </c>
      <c r="H112">
        <v>1</v>
      </c>
      <c r="I112">
        <v>72</v>
      </c>
    </row>
    <row r="113" spans="1:9" x14ac:dyDescent="0.25">
      <c r="A113" t="s">
        <v>18</v>
      </c>
      <c r="B113" t="s">
        <v>11</v>
      </c>
      <c r="C113" s="8">
        <v>0.99</v>
      </c>
      <c r="D113" s="8">
        <v>0.99</v>
      </c>
      <c r="E113" s="8">
        <v>1.018</v>
      </c>
      <c r="G113">
        <f t="shared" si="1"/>
        <v>0.99933333333333341</v>
      </c>
      <c r="H113">
        <v>1</v>
      </c>
      <c r="I113">
        <v>95</v>
      </c>
    </row>
    <row r="114" spans="1:9" x14ac:dyDescent="0.25">
      <c r="A114" t="s">
        <v>18</v>
      </c>
      <c r="B114" t="s">
        <v>11</v>
      </c>
      <c r="C114" s="8">
        <v>0.95299999999999996</v>
      </c>
      <c r="D114" s="8">
        <v>0.999</v>
      </c>
      <c r="E114" s="8">
        <v>1.026</v>
      </c>
      <c r="G114">
        <f t="shared" si="1"/>
        <v>0.99266666666666659</v>
      </c>
      <c r="H114">
        <v>1</v>
      </c>
      <c r="I114">
        <v>15</v>
      </c>
    </row>
    <row r="115" spans="1:9" x14ac:dyDescent="0.25">
      <c r="A115" t="s">
        <v>18</v>
      </c>
      <c r="B115" t="s">
        <v>11</v>
      </c>
      <c r="C115" s="8">
        <v>0.90600000000000003</v>
      </c>
      <c r="D115" s="8">
        <v>0.84799999999999998</v>
      </c>
      <c r="E115" s="8">
        <v>0.89100000000000001</v>
      </c>
      <c r="G115">
        <f t="shared" si="1"/>
        <v>0.88166666666666671</v>
      </c>
      <c r="H115">
        <v>1</v>
      </c>
      <c r="I115">
        <v>53</v>
      </c>
    </row>
    <row r="116" spans="1:9" x14ac:dyDescent="0.25">
      <c r="A116" t="s">
        <v>18</v>
      </c>
      <c r="B116" t="s">
        <v>11</v>
      </c>
      <c r="C116" s="8">
        <v>0.89300000000000002</v>
      </c>
      <c r="D116" s="8">
        <v>0.93100000000000005</v>
      </c>
      <c r="E116" s="8">
        <v>0.98099999999999998</v>
      </c>
      <c r="G116">
        <f t="shared" si="1"/>
        <v>0.93500000000000005</v>
      </c>
      <c r="H116">
        <v>1</v>
      </c>
      <c r="I116">
        <v>61</v>
      </c>
    </row>
    <row r="117" spans="1:9" x14ac:dyDescent="0.25">
      <c r="A117" t="s">
        <v>18</v>
      </c>
      <c r="B117" t="s">
        <v>11</v>
      </c>
      <c r="C117" s="8">
        <v>1.032</v>
      </c>
      <c r="D117" s="8">
        <v>0.91500000000000004</v>
      </c>
      <c r="E117" s="8">
        <v>1.0169999999999999</v>
      </c>
      <c r="G117">
        <f t="shared" si="1"/>
        <v>0.98799999999999999</v>
      </c>
      <c r="H117">
        <v>1</v>
      </c>
      <c r="I117">
        <v>17</v>
      </c>
    </row>
    <row r="118" spans="1:9" x14ac:dyDescent="0.25">
      <c r="A118" t="s">
        <v>18</v>
      </c>
      <c r="B118" t="s">
        <v>11</v>
      </c>
      <c r="C118" s="8">
        <v>0.86599999999999999</v>
      </c>
      <c r="D118" s="8">
        <v>0.92900000000000005</v>
      </c>
      <c r="E118" s="8">
        <v>0.89900000000000002</v>
      </c>
      <c r="G118">
        <f t="shared" si="1"/>
        <v>0.89800000000000002</v>
      </c>
      <c r="H118">
        <v>1</v>
      </c>
      <c r="I118">
        <v>94</v>
      </c>
    </row>
    <row r="119" spans="1:9" x14ac:dyDescent="0.25">
      <c r="A119" t="s">
        <v>18</v>
      </c>
      <c r="B119" t="s">
        <v>11</v>
      </c>
      <c r="C119" s="8">
        <v>0.83</v>
      </c>
      <c r="D119" s="8">
        <v>0.85199999999999998</v>
      </c>
      <c r="E119" s="8">
        <v>0.872</v>
      </c>
      <c r="G119">
        <f t="shared" si="1"/>
        <v>0.85133333333333328</v>
      </c>
      <c r="H119">
        <v>1</v>
      </c>
      <c r="I119">
        <v>25</v>
      </c>
    </row>
    <row r="120" spans="1:9" x14ac:dyDescent="0.25">
      <c r="A120" t="s">
        <v>18</v>
      </c>
      <c r="B120" t="s">
        <v>11</v>
      </c>
      <c r="C120" s="8">
        <v>0.94799999999999995</v>
      </c>
      <c r="D120" s="8">
        <v>0.90300000000000002</v>
      </c>
      <c r="E120" s="8">
        <v>0.94699999999999995</v>
      </c>
      <c r="G120">
        <f t="shared" si="1"/>
        <v>0.93266666666666664</v>
      </c>
      <c r="H120">
        <v>0</v>
      </c>
    </row>
    <row r="121" spans="1:9" x14ac:dyDescent="0.25">
      <c r="A121" t="s">
        <v>18</v>
      </c>
      <c r="B121" t="s">
        <v>11</v>
      </c>
      <c r="C121" s="8">
        <v>0.89900000000000002</v>
      </c>
      <c r="D121" s="8">
        <v>0.88800000000000001</v>
      </c>
      <c r="E121" s="8">
        <v>0.89100000000000001</v>
      </c>
      <c r="G121">
        <f t="shared" si="1"/>
        <v>0.89266666666666661</v>
      </c>
      <c r="H121">
        <v>1</v>
      </c>
      <c r="I121">
        <v>22</v>
      </c>
    </row>
    <row r="122" spans="1:9" x14ac:dyDescent="0.25">
      <c r="A122" t="s">
        <v>18</v>
      </c>
      <c r="B122" t="s">
        <v>11</v>
      </c>
      <c r="C122" s="8">
        <v>0.84599999999999997</v>
      </c>
      <c r="D122" s="8">
        <v>0.86699999999999999</v>
      </c>
      <c r="E122" s="8">
        <v>0.82599999999999996</v>
      </c>
      <c r="G122">
        <f t="shared" si="1"/>
        <v>0.84633333333333338</v>
      </c>
      <c r="H122">
        <v>1</v>
      </c>
      <c r="I122">
        <v>57</v>
      </c>
    </row>
    <row r="123" spans="1:9" x14ac:dyDescent="0.25">
      <c r="A123" t="s">
        <v>18</v>
      </c>
      <c r="B123" t="s">
        <v>11</v>
      </c>
      <c r="C123" s="8">
        <v>0.98799999999999999</v>
      </c>
      <c r="D123" s="8">
        <v>1.014</v>
      </c>
      <c r="E123" s="8">
        <v>0.97299999999999998</v>
      </c>
      <c r="G123">
        <f t="shared" si="1"/>
        <v>0.99166666666666659</v>
      </c>
      <c r="H123">
        <v>0</v>
      </c>
    </row>
    <row r="124" spans="1:9" x14ac:dyDescent="0.25">
      <c r="A124" t="s">
        <v>18</v>
      </c>
      <c r="B124" t="s">
        <v>11</v>
      </c>
      <c r="C124" s="1">
        <v>0.97</v>
      </c>
      <c r="D124" s="1">
        <v>0.98</v>
      </c>
      <c r="E124" s="1">
        <v>0.97</v>
      </c>
      <c r="G124">
        <f t="shared" si="1"/>
        <v>0.97333333333333327</v>
      </c>
      <c r="H124">
        <v>0</v>
      </c>
    </row>
    <row r="125" spans="1:9" x14ac:dyDescent="0.25">
      <c r="A125" t="s">
        <v>18</v>
      </c>
      <c r="B125" t="s">
        <v>11</v>
      </c>
      <c r="C125" s="1">
        <v>1.01</v>
      </c>
      <c r="D125" s="1">
        <v>0.99</v>
      </c>
      <c r="E125" s="1">
        <v>0.97</v>
      </c>
      <c r="G125">
        <f t="shared" si="1"/>
        <v>0.98999999999999988</v>
      </c>
      <c r="H125">
        <v>1</v>
      </c>
      <c r="I125">
        <v>38</v>
      </c>
    </row>
    <row r="126" spans="1:9" x14ac:dyDescent="0.25">
      <c r="A126" t="s">
        <v>18</v>
      </c>
      <c r="B126" t="s">
        <v>11</v>
      </c>
      <c r="C126" s="1">
        <v>0.8</v>
      </c>
      <c r="D126" s="1">
        <v>0.88</v>
      </c>
      <c r="E126" s="1">
        <v>0.89</v>
      </c>
      <c r="G126">
        <f t="shared" si="1"/>
        <v>0.8566666666666668</v>
      </c>
      <c r="H126">
        <v>1</v>
      </c>
      <c r="I126">
        <v>105</v>
      </c>
    </row>
    <row r="127" spans="1:9" x14ac:dyDescent="0.25">
      <c r="A127" t="s">
        <v>18</v>
      </c>
      <c r="B127" t="s">
        <v>11</v>
      </c>
      <c r="C127" s="1">
        <v>0.97</v>
      </c>
      <c r="D127" s="1">
        <v>1.01</v>
      </c>
      <c r="E127" s="1">
        <v>0.96</v>
      </c>
      <c r="G127">
        <f t="shared" si="1"/>
        <v>0.98</v>
      </c>
      <c r="H127">
        <v>1</v>
      </c>
      <c r="I127">
        <v>119</v>
      </c>
    </row>
    <row r="128" spans="1:9" x14ac:dyDescent="0.25">
      <c r="A128" t="s">
        <v>18</v>
      </c>
      <c r="B128" t="s">
        <v>11</v>
      </c>
      <c r="C128" s="1">
        <v>0.88</v>
      </c>
      <c r="D128" s="1">
        <v>0.83</v>
      </c>
      <c r="E128" s="1">
        <v>0.85</v>
      </c>
      <c r="G128">
        <f t="shared" si="1"/>
        <v>0.85333333333333339</v>
      </c>
      <c r="H128">
        <v>1</v>
      </c>
      <c r="I128">
        <v>77</v>
      </c>
    </row>
    <row r="129" spans="1:9" x14ac:dyDescent="0.25">
      <c r="A129" t="s">
        <v>18</v>
      </c>
      <c r="B129" t="s">
        <v>11</v>
      </c>
      <c r="C129" s="1">
        <v>0.85</v>
      </c>
      <c r="D129" s="1">
        <v>0.83</v>
      </c>
      <c r="E129" s="1">
        <v>0.78</v>
      </c>
      <c r="G129">
        <f t="shared" si="1"/>
        <v>0.82</v>
      </c>
      <c r="H129">
        <v>1</v>
      </c>
      <c r="I129">
        <v>83</v>
      </c>
    </row>
    <row r="130" spans="1:9" x14ac:dyDescent="0.25">
      <c r="A130" t="s">
        <v>18</v>
      </c>
      <c r="B130" t="s">
        <v>11</v>
      </c>
      <c r="C130" s="1">
        <v>0.64</v>
      </c>
      <c r="D130" s="1">
        <v>0.7</v>
      </c>
      <c r="E130" s="1">
        <v>0.72</v>
      </c>
      <c r="G130">
        <f t="shared" ref="G130:G193" si="2">AVERAGE(C130:F130)</f>
        <v>0.68666666666666654</v>
      </c>
      <c r="H130">
        <v>1</v>
      </c>
      <c r="I130">
        <v>15</v>
      </c>
    </row>
    <row r="131" spans="1:9" x14ac:dyDescent="0.25">
      <c r="A131" t="s">
        <v>18</v>
      </c>
      <c r="B131" t="s">
        <v>11</v>
      </c>
      <c r="C131" s="1">
        <v>0.97</v>
      </c>
      <c r="D131" s="1">
        <v>0.93</v>
      </c>
      <c r="E131" s="1">
        <v>0.92</v>
      </c>
      <c r="G131">
        <f t="shared" si="2"/>
        <v>0.94</v>
      </c>
      <c r="H131">
        <v>1</v>
      </c>
      <c r="I131">
        <v>17</v>
      </c>
    </row>
    <row r="132" spans="1:9" x14ac:dyDescent="0.25">
      <c r="A132" t="s">
        <v>18</v>
      </c>
      <c r="B132" t="s">
        <v>11</v>
      </c>
      <c r="C132" s="1">
        <v>0.86</v>
      </c>
      <c r="D132" s="1">
        <v>0.85</v>
      </c>
      <c r="E132" s="1">
        <v>0.84</v>
      </c>
      <c r="G132">
        <f t="shared" si="2"/>
        <v>0.85</v>
      </c>
      <c r="H132">
        <v>0</v>
      </c>
      <c r="I132">
        <v>52</v>
      </c>
    </row>
    <row r="133" spans="1:9" x14ac:dyDescent="0.25">
      <c r="A133" t="s">
        <v>18</v>
      </c>
      <c r="B133" t="s">
        <v>11</v>
      </c>
      <c r="C133" s="1">
        <v>0.89</v>
      </c>
      <c r="D133" s="1">
        <v>0.91</v>
      </c>
      <c r="E133" s="1">
        <v>0.9</v>
      </c>
      <c r="G133">
        <f t="shared" si="2"/>
        <v>0.9</v>
      </c>
      <c r="H133">
        <v>0</v>
      </c>
    </row>
    <row r="134" spans="1:9" x14ac:dyDescent="0.25">
      <c r="A134" t="s">
        <v>18</v>
      </c>
      <c r="B134" t="s">
        <v>11</v>
      </c>
      <c r="C134" s="1">
        <v>0.94</v>
      </c>
      <c r="D134" s="1">
        <v>0.98</v>
      </c>
      <c r="E134" s="1">
        <v>0.91</v>
      </c>
      <c r="G134">
        <f t="shared" si="2"/>
        <v>0.94333333333333336</v>
      </c>
      <c r="H134">
        <v>0</v>
      </c>
    </row>
    <row r="135" spans="1:9" x14ac:dyDescent="0.25">
      <c r="A135" t="s">
        <v>18</v>
      </c>
      <c r="B135" t="s">
        <v>11</v>
      </c>
      <c r="C135" s="1">
        <v>0.92</v>
      </c>
      <c r="D135" s="1">
        <v>0.93</v>
      </c>
      <c r="E135" s="1">
        <v>0.97</v>
      </c>
      <c r="G135">
        <f t="shared" si="2"/>
        <v>0.94000000000000006</v>
      </c>
      <c r="H135">
        <v>1</v>
      </c>
      <c r="I135">
        <v>48</v>
      </c>
    </row>
    <row r="136" spans="1:9" x14ac:dyDescent="0.25">
      <c r="A136" t="s">
        <v>18</v>
      </c>
      <c r="B136" t="s">
        <v>11</v>
      </c>
      <c r="C136" s="1">
        <v>0.88</v>
      </c>
      <c r="D136" s="1">
        <v>0.83</v>
      </c>
      <c r="E136" s="1">
        <v>0.86</v>
      </c>
      <c r="G136">
        <f t="shared" si="2"/>
        <v>0.85666666666666658</v>
      </c>
      <c r="H136">
        <v>1</v>
      </c>
      <c r="I136">
        <v>68</v>
      </c>
    </row>
    <row r="137" spans="1:9" x14ac:dyDescent="0.25">
      <c r="A137" t="s">
        <v>18</v>
      </c>
      <c r="B137" t="s">
        <v>11</v>
      </c>
      <c r="C137" s="1">
        <v>0.73</v>
      </c>
      <c r="D137" s="1">
        <v>0.71</v>
      </c>
      <c r="E137" s="1">
        <v>0.76</v>
      </c>
      <c r="G137">
        <f t="shared" si="2"/>
        <v>0.73333333333333339</v>
      </c>
      <c r="H137">
        <v>1</v>
      </c>
      <c r="I137">
        <v>77</v>
      </c>
    </row>
    <row r="138" spans="1:9" x14ac:dyDescent="0.25">
      <c r="A138" t="s">
        <v>18</v>
      </c>
      <c r="B138" t="s">
        <v>11</v>
      </c>
      <c r="C138" s="1">
        <v>0.85</v>
      </c>
      <c r="D138" s="1">
        <v>0.81</v>
      </c>
      <c r="E138" s="1">
        <v>0.82</v>
      </c>
      <c r="G138">
        <f t="shared" si="2"/>
        <v>0.82666666666666666</v>
      </c>
      <c r="H138">
        <v>1</v>
      </c>
      <c r="I138">
        <v>86</v>
      </c>
    </row>
    <row r="139" spans="1:9" x14ac:dyDescent="0.25">
      <c r="A139" t="s">
        <v>18</v>
      </c>
      <c r="B139" t="s">
        <v>11</v>
      </c>
      <c r="C139" s="1">
        <v>0.75</v>
      </c>
      <c r="D139" s="1">
        <v>0.78</v>
      </c>
      <c r="E139" s="1">
        <v>0.73</v>
      </c>
      <c r="G139">
        <f t="shared" si="2"/>
        <v>0.7533333333333333</v>
      </c>
      <c r="H139">
        <v>1</v>
      </c>
      <c r="I139">
        <v>37</v>
      </c>
    </row>
    <row r="140" spans="1:9" x14ac:dyDescent="0.25">
      <c r="A140" t="s">
        <v>10</v>
      </c>
      <c r="B140" t="s">
        <v>11</v>
      </c>
      <c r="C140" s="1">
        <v>1.1399999999999999</v>
      </c>
      <c r="D140" s="1">
        <v>1.1200000000000001</v>
      </c>
      <c r="E140" s="1">
        <v>1.1200000000000001</v>
      </c>
      <c r="G140">
        <f t="shared" si="2"/>
        <v>1.1266666666666667</v>
      </c>
      <c r="H140">
        <v>1</v>
      </c>
      <c r="I140">
        <v>101</v>
      </c>
    </row>
    <row r="141" spans="1:9" x14ac:dyDescent="0.25">
      <c r="A141" t="s">
        <v>10</v>
      </c>
      <c r="B141" t="s">
        <v>11</v>
      </c>
      <c r="C141" s="1">
        <v>1.1299999999999999</v>
      </c>
      <c r="D141" s="1">
        <v>1.1100000000000001</v>
      </c>
      <c r="E141" s="1">
        <v>1.1200000000000001</v>
      </c>
      <c r="G141">
        <f t="shared" si="2"/>
        <v>1.1200000000000001</v>
      </c>
      <c r="H141">
        <v>1</v>
      </c>
      <c r="I141">
        <v>85</v>
      </c>
    </row>
    <row r="142" spans="1:9" x14ac:dyDescent="0.25">
      <c r="A142" t="s">
        <v>10</v>
      </c>
      <c r="B142" t="s">
        <v>11</v>
      </c>
      <c r="C142" s="1">
        <v>1.06</v>
      </c>
      <c r="D142" s="1">
        <v>1.04</v>
      </c>
      <c r="E142" s="1">
        <v>1.03</v>
      </c>
      <c r="G142">
        <f t="shared" si="2"/>
        <v>1.0433333333333332</v>
      </c>
      <c r="H142">
        <v>1</v>
      </c>
      <c r="I142">
        <v>90</v>
      </c>
    </row>
    <row r="143" spans="1:9" x14ac:dyDescent="0.25">
      <c r="A143" t="s">
        <v>10</v>
      </c>
      <c r="B143" t="s">
        <v>11</v>
      </c>
      <c r="C143" s="1">
        <v>1.0900000000000001</v>
      </c>
      <c r="D143" s="1">
        <v>1.1100000000000001</v>
      </c>
      <c r="G143">
        <f t="shared" si="2"/>
        <v>1.1000000000000001</v>
      </c>
      <c r="H143">
        <v>1</v>
      </c>
      <c r="I143">
        <v>22</v>
      </c>
    </row>
    <row r="144" spans="1:9" x14ac:dyDescent="0.25">
      <c r="A144" t="s">
        <v>10</v>
      </c>
      <c r="B144" t="s">
        <v>11</v>
      </c>
      <c r="C144" s="1">
        <v>1.24</v>
      </c>
      <c r="D144" s="1">
        <v>1.19</v>
      </c>
      <c r="E144" s="1">
        <v>1.3</v>
      </c>
      <c r="G144">
        <f t="shared" si="2"/>
        <v>1.2433333333333332</v>
      </c>
      <c r="H144">
        <v>1</v>
      </c>
      <c r="I144">
        <v>72</v>
      </c>
    </row>
    <row r="145" spans="1:9" x14ac:dyDescent="0.25">
      <c r="A145" t="s">
        <v>10</v>
      </c>
      <c r="B145" t="s">
        <v>11</v>
      </c>
      <c r="C145" s="1">
        <v>1.1599999999999999</v>
      </c>
      <c r="D145" s="1">
        <v>1.22</v>
      </c>
      <c r="E145" s="1">
        <v>1.17</v>
      </c>
      <c r="G145">
        <f t="shared" si="2"/>
        <v>1.1833333333333333</v>
      </c>
      <c r="H145">
        <v>1</v>
      </c>
      <c r="I145">
        <v>97</v>
      </c>
    </row>
    <row r="146" spans="1:9" x14ac:dyDescent="0.25">
      <c r="A146" t="s">
        <v>10</v>
      </c>
      <c r="B146" t="s">
        <v>11</v>
      </c>
      <c r="C146" s="1">
        <v>1.23</v>
      </c>
      <c r="D146" s="1">
        <v>1.19</v>
      </c>
      <c r="E146" s="1">
        <v>1.2</v>
      </c>
      <c r="G146">
        <f t="shared" si="2"/>
        <v>1.2066666666666668</v>
      </c>
      <c r="H146">
        <v>1</v>
      </c>
      <c r="I146">
        <v>104</v>
      </c>
    </row>
    <row r="147" spans="1:9" x14ac:dyDescent="0.25">
      <c r="A147" t="s">
        <v>10</v>
      </c>
      <c r="B147" t="s">
        <v>11</v>
      </c>
      <c r="C147" s="1">
        <v>1.1200000000000001</v>
      </c>
      <c r="D147" s="1">
        <v>1.07</v>
      </c>
      <c r="E147" s="1">
        <v>1.1200000000000001</v>
      </c>
      <c r="G147">
        <f t="shared" si="2"/>
        <v>1.1033333333333335</v>
      </c>
      <c r="H147">
        <v>1</v>
      </c>
      <c r="I147">
        <v>93</v>
      </c>
    </row>
    <row r="148" spans="1:9" x14ac:dyDescent="0.25">
      <c r="A148" t="s">
        <v>10</v>
      </c>
      <c r="B148" t="s">
        <v>11</v>
      </c>
      <c r="C148" s="1">
        <v>1.1000000000000001</v>
      </c>
      <c r="D148" s="1">
        <v>1.05</v>
      </c>
      <c r="E148" s="1">
        <v>1.22</v>
      </c>
      <c r="F148">
        <v>1.2</v>
      </c>
      <c r="G148">
        <f t="shared" si="2"/>
        <v>1.1425000000000001</v>
      </c>
      <c r="H148">
        <v>1</v>
      </c>
      <c r="I148">
        <v>54</v>
      </c>
    </row>
    <row r="149" spans="1:9" s="4" customFormat="1" x14ac:dyDescent="0.25">
      <c r="A149" t="s">
        <v>10</v>
      </c>
      <c r="B149" t="s">
        <v>11</v>
      </c>
      <c r="C149" s="1">
        <v>1.19</v>
      </c>
      <c r="D149" s="1">
        <v>1.1200000000000001</v>
      </c>
      <c r="E149" s="1">
        <v>1.1000000000000001</v>
      </c>
      <c r="F149"/>
      <c r="G149">
        <f t="shared" si="2"/>
        <v>1.1366666666666667</v>
      </c>
      <c r="H149">
        <v>1</v>
      </c>
      <c r="I149">
        <v>102</v>
      </c>
    </row>
    <row r="150" spans="1:9" s="4" customFormat="1" x14ac:dyDescent="0.25">
      <c r="A150" t="s">
        <v>10</v>
      </c>
      <c r="B150" t="s">
        <v>11</v>
      </c>
      <c r="C150" s="1">
        <v>1.2</v>
      </c>
      <c r="D150" s="1">
        <v>1.23</v>
      </c>
      <c r="E150" s="1">
        <v>1.25</v>
      </c>
      <c r="F150"/>
      <c r="G150">
        <f t="shared" si="2"/>
        <v>1.2266666666666666</v>
      </c>
      <c r="H150">
        <v>1</v>
      </c>
      <c r="I150">
        <v>100</v>
      </c>
    </row>
    <row r="151" spans="1:9" s="4" customFormat="1" x14ac:dyDescent="0.25">
      <c r="A151" t="s">
        <v>10</v>
      </c>
      <c r="B151" t="s">
        <v>11</v>
      </c>
      <c r="C151" s="1">
        <v>1.1200000000000001</v>
      </c>
      <c r="D151" s="1">
        <v>1.1000000000000001</v>
      </c>
      <c r="E151" s="1">
        <v>1.1399999999999999</v>
      </c>
      <c r="F151"/>
      <c r="G151">
        <f t="shared" si="2"/>
        <v>1.1200000000000001</v>
      </c>
      <c r="H151">
        <v>1</v>
      </c>
      <c r="I151">
        <v>111</v>
      </c>
    </row>
    <row r="152" spans="1:9" s="4" customFormat="1" x14ac:dyDescent="0.25">
      <c r="A152" t="s">
        <v>10</v>
      </c>
      <c r="B152" t="s">
        <v>11</v>
      </c>
      <c r="C152" s="1">
        <v>1.1200000000000001</v>
      </c>
      <c r="D152" s="1">
        <v>1.07</v>
      </c>
      <c r="E152" s="1">
        <v>1.04</v>
      </c>
      <c r="F152"/>
      <c r="G152">
        <f t="shared" si="2"/>
        <v>1.0766666666666669</v>
      </c>
      <c r="H152">
        <v>1</v>
      </c>
      <c r="I152">
        <v>116</v>
      </c>
    </row>
    <row r="153" spans="1:9" s="7" customFormat="1" x14ac:dyDescent="0.25">
      <c r="A153" t="s">
        <v>10</v>
      </c>
      <c r="B153" t="s">
        <v>11</v>
      </c>
      <c r="C153" s="1">
        <v>1.07</v>
      </c>
      <c r="D153" s="1">
        <v>1.23</v>
      </c>
      <c r="E153" s="1">
        <v>1.1000000000000001</v>
      </c>
      <c r="F153"/>
      <c r="G153">
        <f t="shared" si="2"/>
        <v>1.1333333333333333</v>
      </c>
      <c r="H153">
        <v>1</v>
      </c>
      <c r="I153">
        <v>102</v>
      </c>
    </row>
    <row r="154" spans="1:9" s="7" customFormat="1" x14ac:dyDescent="0.25">
      <c r="A154" t="s">
        <v>10</v>
      </c>
      <c r="B154" t="s">
        <v>11</v>
      </c>
      <c r="C154" s="1">
        <v>1.07</v>
      </c>
      <c r="D154" s="1">
        <v>1.1000000000000001</v>
      </c>
      <c r="E154" s="1">
        <v>1.06</v>
      </c>
      <c r="F154"/>
      <c r="G154">
        <f t="shared" si="2"/>
        <v>1.0766666666666667</v>
      </c>
      <c r="H154">
        <v>1</v>
      </c>
      <c r="I154">
        <v>78</v>
      </c>
    </row>
    <row r="155" spans="1:9" x14ac:dyDescent="0.25">
      <c r="A155" t="s">
        <v>10</v>
      </c>
      <c r="B155" t="s">
        <v>11</v>
      </c>
      <c r="C155" s="1">
        <v>1.21</v>
      </c>
      <c r="D155" s="1">
        <v>1.26</v>
      </c>
      <c r="E155" s="1">
        <v>1.28</v>
      </c>
      <c r="G155">
        <f t="shared" si="2"/>
        <v>1.25</v>
      </c>
      <c r="H155">
        <v>1</v>
      </c>
      <c r="I155">
        <v>95</v>
      </c>
    </row>
    <row r="156" spans="1:9" x14ac:dyDescent="0.25">
      <c r="A156" t="s">
        <v>10</v>
      </c>
      <c r="B156" t="s">
        <v>11</v>
      </c>
      <c r="C156" s="1">
        <v>1.05</v>
      </c>
      <c r="D156" s="1">
        <v>1.06</v>
      </c>
      <c r="E156" s="1">
        <v>1.04</v>
      </c>
      <c r="G156">
        <f t="shared" si="2"/>
        <v>1.05</v>
      </c>
      <c r="H156">
        <v>1</v>
      </c>
      <c r="I156">
        <v>98</v>
      </c>
    </row>
    <row r="157" spans="1:9" x14ac:dyDescent="0.25">
      <c r="A157" t="s">
        <v>10</v>
      </c>
      <c r="B157" t="s">
        <v>11</v>
      </c>
      <c r="C157" s="1">
        <v>1.27</v>
      </c>
      <c r="D157" s="1">
        <v>1.35</v>
      </c>
      <c r="G157">
        <f t="shared" si="2"/>
        <v>1.31</v>
      </c>
      <c r="H157">
        <v>1</v>
      </c>
      <c r="I157">
        <v>67</v>
      </c>
    </row>
    <row r="158" spans="1:9" x14ac:dyDescent="0.25">
      <c r="A158" t="s">
        <v>10</v>
      </c>
      <c r="B158" t="s">
        <v>11</v>
      </c>
      <c r="C158" s="1">
        <v>1.05</v>
      </c>
      <c r="D158" s="1">
        <v>1.07</v>
      </c>
      <c r="E158" s="1">
        <v>1.07</v>
      </c>
      <c r="G158">
        <f t="shared" si="2"/>
        <v>1.0633333333333335</v>
      </c>
      <c r="H158">
        <v>1</v>
      </c>
      <c r="I158">
        <v>57</v>
      </c>
    </row>
    <row r="159" spans="1:9" x14ac:dyDescent="0.25">
      <c r="A159" t="s">
        <v>10</v>
      </c>
      <c r="B159" t="s">
        <v>11</v>
      </c>
      <c r="C159" s="1">
        <v>1.21</v>
      </c>
      <c r="D159" s="1">
        <v>1.21</v>
      </c>
      <c r="E159" s="1">
        <v>1.19</v>
      </c>
      <c r="G159">
        <f t="shared" si="2"/>
        <v>1.2033333333333334</v>
      </c>
      <c r="H159">
        <v>1</v>
      </c>
      <c r="I159">
        <v>88</v>
      </c>
    </row>
    <row r="160" spans="1:9" x14ac:dyDescent="0.25">
      <c r="A160" t="s">
        <v>10</v>
      </c>
      <c r="B160" t="s">
        <v>11</v>
      </c>
      <c r="C160" s="1">
        <v>1.19</v>
      </c>
      <c r="D160" s="1">
        <v>1.17</v>
      </c>
      <c r="E160" s="1">
        <v>1.1399999999999999</v>
      </c>
      <c r="F160">
        <v>1.17</v>
      </c>
      <c r="G160">
        <f t="shared" si="2"/>
        <v>1.1675</v>
      </c>
      <c r="H160">
        <v>1</v>
      </c>
      <c r="I160">
        <v>93</v>
      </c>
    </row>
    <row r="161" spans="1:9" x14ac:dyDescent="0.25">
      <c r="A161" t="s">
        <v>10</v>
      </c>
      <c r="B161" t="s">
        <v>11</v>
      </c>
      <c r="C161" s="8">
        <v>1.2549999999999999</v>
      </c>
      <c r="D161" s="8">
        <v>1.32</v>
      </c>
      <c r="E161" s="8">
        <v>1.32</v>
      </c>
      <c r="G161">
        <f t="shared" si="2"/>
        <v>1.2983333333333336</v>
      </c>
      <c r="H161">
        <v>1</v>
      </c>
      <c r="I161">
        <v>104</v>
      </c>
    </row>
    <row r="162" spans="1:9" x14ac:dyDescent="0.25">
      <c r="A162" t="s">
        <v>10</v>
      </c>
      <c r="B162" t="s">
        <v>11</v>
      </c>
      <c r="C162" s="8">
        <v>1.27</v>
      </c>
      <c r="D162" s="8">
        <v>1.29</v>
      </c>
      <c r="E162" s="8">
        <v>1.28</v>
      </c>
      <c r="G162">
        <f t="shared" si="2"/>
        <v>1.28</v>
      </c>
      <c r="H162">
        <v>1</v>
      </c>
      <c r="I162">
        <v>86</v>
      </c>
    </row>
    <row r="163" spans="1:9" x14ac:dyDescent="0.25">
      <c r="A163" t="s">
        <v>10</v>
      </c>
      <c r="B163" t="s">
        <v>11</v>
      </c>
      <c r="C163" s="8">
        <v>1.31</v>
      </c>
      <c r="D163" s="8">
        <v>1.3</v>
      </c>
      <c r="E163" s="8">
        <v>1.325</v>
      </c>
      <c r="G163">
        <f t="shared" si="2"/>
        <v>1.3116666666666668</v>
      </c>
      <c r="H163">
        <v>1</v>
      </c>
      <c r="I163">
        <v>63</v>
      </c>
    </row>
    <row r="164" spans="1:9" x14ac:dyDescent="0.25">
      <c r="A164" t="s">
        <v>10</v>
      </c>
      <c r="B164" t="s">
        <v>11</v>
      </c>
      <c r="C164" s="8">
        <v>1.125</v>
      </c>
      <c r="D164" s="8">
        <v>1.125</v>
      </c>
      <c r="E164" s="8">
        <v>1.1100000000000001</v>
      </c>
      <c r="G164">
        <f t="shared" si="2"/>
        <v>1.1200000000000001</v>
      </c>
      <c r="H164">
        <v>1</v>
      </c>
      <c r="I164">
        <v>100</v>
      </c>
    </row>
    <row r="165" spans="1:9" x14ac:dyDescent="0.25">
      <c r="A165" t="s">
        <v>10</v>
      </c>
      <c r="B165" t="s">
        <v>11</v>
      </c>
      <c r="C165" s="8">
        <v>1.105</v>
      </c>
      <c r="D165" s="8">
        <v>1.1100000000000001</v>
      </c>
      <c r="E165" s="8">
        <v>1.135</v>
      </c>
      <c r="G165">
        <f t="shared" si="2"/>
        <v>1.1166666666666665</v>
      </c>
      <c r="H165">
        <v>1</v>
      </c>
      <c r="I165">
        <v>55</v>
      </c>
    </row>
    <row r="166" spans="1:9" x14ac:dyDescent="0.25">
      <c r="A166" t="s">
        <v>10</v>
      </c>
      <c r="B166" t="s">
        <v>11</v>
      </c>
      <c r="C166" s="8">
        <v>1.0349999999999999</v>
      </c>
      <c r="D166" s="8">
        <v>1.0149999999999999</v>
      </c>
      <c r="E166" s="8">
        <v>1.06</v>
      </c>
      <c r="G166">
        <f t="shared" si="2"/>
        <v>1.0366666666666666</v>
      </c>
      <c r="H166">
        <v>1</v>
      </c>
      <c r="I166">
        <v>96</v>
      </c>
    </row>
    <row r="167" spans="1:9" x14ac:dyDescent="0.25">
      <c r="A167" t="s">
        <v>10</v>
      </c>
      <c r="B167" t="s">
        <v>11</v>
      </c>
      <c r="C167" s="8">
        <v>1.0900000000000001</v>
      </c>
      <c r="D167" s="8">
        <v>1.0649999999999999</v>
      </c>
      <c r="E167" s="8">
        <v>1.06</v>
      </c>
      <c r="G167">
        <f t="shared" si="2"/>
        <v>1.0716666666666668</v>
      </c>
      <c r="H167">
        <v>1</v>
      </c>
      <c r="I167">
        <v>91</v>
      </c>
    </row>
    <row r="168" spans="1:9" x14ac:dyDescent="0.25">
      <c r="A168" t="s">
        <v>10</v>
      </c>
      <c r="B168" t="s">
        <v>11</v>
      </c>
      <c r="C168" s="8">
        <v>1.145</v>
      </c>
      <c r="D168" s="8">
        <v>1.175</v>
      </c>
      <c r="E168" s="8">
        <v>1.1399999999999999</v>
      </c>
      <c r="G168">
        <f t="shared" si="2"/>
        <v>1.1533333333333333</v>
      </c>
      <c r="H168">
        <v>0</v>
      </c>
    </row>
    <row r="169" spans="1:9" x14ac:dyDescent="0.25">
      <c r="A169" t="s">
        <v>10</v>
      </c>
      <c r="B169" t="s">
        <v>11</v>
      </c>
      <c r="C169" s="8">
        <v>1.18</v>
      </c>
      <c r="D169" s="8">
        <v>1.1850000000000001</v>
      </c>
      <c r="E169" s="8">
        <v>1.1000000000000001</v>
      </c>
      <c r="G169">
        <f t="shared" si="2"/>
        <v>1.155</v>
      </c>
      <c r="H169">
        <v>1</v>
      </c>
      <c r="I169">
        <v>64</v>
      </c>
    </row>
    <row r="170" spans="1:9" x14ac:dyDescent="0.25">
      <c r="A170" t="s">
        <v>10</v>
      </c>
      <c r="B170" t="s">
        <v>11</v>
      </c>
      <c r="C170" s="8">
        <v>1.2849999999999999</v>
      </c>
      <c r="D170" s="8">
        <v>1.32</v>
      </c>
      <c r="E170" s="8">
        <v>1.3</v>
      </c>
      <c r="G170">
        <f t="shared" si="2"/>
        <v>1.3016666666666667</v>
      </c>
      <c r="H170">
        <v>1</v>
      </c>
      <c r="I170">
        <v>6</v>
      </c>
    </row>
    <row r="171" spans="1:9" x14ac:dyDescent="0.25">
      <c r="A171" t="s">
        <v>10</v>
      </c>
      <c r="B171" t="s">
        <v>11</v>
      </c>
      <c r="C171" s="8">
        <v>1.1100000000000001</v>
      </c>
      <c r="D171" s="8">
        <v>1.0549999999999999</v>
      </c>
      <c r="E171" s="8">
        <v>1.04</v>
      </c>
      <c r="G171">
        <f t="shared" si="2"/>
        <v>1.0683333333333334</v>
      </c>
      <c r="H171">
        <v>1</v>
      </c>
      <c r="I171">
        <v>103</v>
      </c>
    </row>
    <row r="172" spans="1:9" x14ac:dyDescent="0.25">
      <c r="A172" t="s">
        <v>10</v>
      </c>
      <c r="B172" t="s">
        <v>11</v>
      </c>
      <c r="C172" s="8">
        <v>1.1599999999999999</v>
      </c>
      <c r="D172" s="8">
        <v>1.155</v>
      </c>
      <c r="E172" s="8">
        <v>1.167</v>
      </c>
      <c r="G172">
        <f t="shared" si="2"/>
        <v>1.1606666666666667</v>
      </c>
      <c r="H172">
        <v>0</v>
      </c>
    </row>
    <row r="173" spans="1:9" x14ac:dyDescent="0.25">
      <c r="A173" t="s">
        <v>10</v>
      </c>
      <c r="B173" t="s">
        <v>11</v>
      </c>
      <c r="C173" s="8">
        <v>1.39</v>
      </c>
      <c r="D173" s="8">
        <v>1.4</v>
      </c>
      <c r="E173" s="8">
        <v>1.38</v>
      </c>
      <c r="G173">
        <f t="shared" si="2"/>
        <v>1.39</v>
      </c>
      <c r="H173">
        <v>1</v>
      </c>
      <c r="I173">
        <v>94</v>
      </c>
    </row>
    <row r="174" spans="1:9" x14ac:dyDescent="0.25">
      <c r="A174" t="s">
        <v>10</v>
      </c>
      <c r="B174" t="s">
        <v>11</v>
      </c>
      <c r="C174" s="8">
        <v>1.2</v>
      </c>
      <c r="D174" s="8">
        <v>1.18</v>
      </c>
      <c r="E174" s="8">
        <v>1.19</v>
      </c>
      <c r="G174">
        <f t="shared" si="2"/>
        <v>1.19</v>
      </c>
      <c r="H174">
        <v>1</v>
      </c>
      <c r="I174">
        <v>73</v>
      </c>
    </row>
    <row r="175" spans="1:9" x14ac:dyDescent="0.25">
      <c r="A175" t="s">
        <v>10</v>
      </c>
      <c r="B175" t="s">
        <v>11</v>
      </c>
      <c r="C175" s="8">
        <v>1.23</v>
      </c>
      <c r="D175" s="8">
        <v>1.23</v>
      </c>
      <c r="E175" s="8">
        <v>1.21</v>
      </c>
      <c r="G175">
        <f t="shared" si="2"/>
        <v>1.2233333333333334</v>
      </c>
      <c r="H175">
        <v>1</v>
      </c>
      <c r="I175">
        <v>102</v>
      </c>
    </row>
    <row r="176" spans="1:9" x14ac:dyDescent="0.25">
      <c r="A176" t="s">
        <v>10</v>
      </c>
      <c r="B176" t="s">
        <v>11</v>
      </c>
      <c r="C176" s="8">
        <v>1.42</v>
      </c>
      <c r="D176" s="8">
        <v>1.43</v>
      </c>
      <c r="E176" s="8">
        <v>1.35</v>
      </c>
      <c r="G176">
        <f t="shared" si="2"/>
        <v>1.3999999999999997</v>
      </c>
      <c r="H176">
        <v>1</v>
      </c>
      <c r="I176">
        <v>126</v>
      </c>
    </row>
    <row r="177" spans="1:9" x14ac:dyDescent="0.25">
      <c r="A177" t="s">
        <v>10</v>
      </c>
      <c r="B177" t="s">
        <v>11</v>
      </c>
      <c r="C177" s="8">
        <v>1.25</v>
      </c>
      <c r="D177" s="8">
        <v>1.21</v>
      </c>
      <c r="E177" s="8">
        <v>1.2</v>
      </c>
      <c r="G177">
        <f t="shared" si="2"/>
        <v>1.22</v>
      </c>
      <c r="H177">
        <v>1</v>
      </c>
      <c r="I177">
        <v>97</v>
      </c>
    </row>
    <row r="178" spans="1:9" x14ac:dyDescent="0.25">
      <c r="A178" t="s">
        <v>10</v>
      </c>
      <c r="B178" t="s">
        <v>11</v>
      </c>
      <c r="C178" s="8">
        <v>1.1100000000000001</v>
      </c>
      <c r="D178" s="8">
        <v>1.1200000000000001</v>
      </c>
      <c r="E178" s="8">
        <v>1.0900000000000001</v>
      </c>
      <c r="G178">
        <f t="shared" si="2"/>
        <v>1.1066666666666667</v>
      </c>
      <c r="H178">
        <v>1</v>
      </c>
      <c r="I178">
        <v>82</v>
      </c>
    </row>
    <row r="179" spans="1:9" x14ac:dyDescent="0.25">
      <c r="A179" t="s">
        <v>10</v>
      </c>
      <c r="B179" t="s">
        <v>11</v>
      </c>
      <c r="C179" s="8">
        <v>1.36</v>
      </c>
      <c r="D179" s="8">
        <v>1.38</v>
      </c>
      <c r="E179" s="8">
        <v>1.36</v>
      </c>
      <c r="G179">
        <f t="shared" si="2"/>
        <v>1.3666666666666669</v>
      </c>
      <c r="H179">
        <v>1</v>
      </c>
      <c r="I179">
        <v>81</v>
      </c>
    </row>
    <row r="180" spans="1:9" x14ac:dyDescent="0.25">
      <c r="A180" t="s">
        <v>10</v>
      </c>
      <c r="B180" t="s">
        <v>11</v>
      </c>
      <c r="C180" s="8">
        <v>1.32</v>
      </c>
      <c r="D180" s="8">
        <v>1.37</v>
      </c>
      <c r="E180" s="8">
        <v>1.29</v>
      </c>
      <c r="G180">
        <f t="shared" si="2"/>
        <v>1.3266666666666669</v>
      </c>
      <c r="H180">
        <v>1</v>
      </c>
      <c r="I180">
        <v>88</v>
      </c>
    </row>
    <row r="181" spans="1:9" x14ac:dyDescent="0.25">
      <c r="A181" t="s">
        <v>10</v>
      </c>
      <c r="B181" t="s">
        <v>11</v>
      </c>
      <c r="C181" s="8">
        <v>1.17</v>
      </c>
      <c r="D181" s="8">
        <v>1.1599999999999999</v>
      </c>
      <c r="E181" s="8">
        <v>1.19</v>
      </c>
      <c r="G181">
        <f t="shared" si="2"/>
        <v>1.1733333333333333</v>
      </c>
      <c r="H181">
        <v>1</v>
      </c>
      <c r="I181">
        <v>95</v>
      </c>
    </row>
    <row r="182" spans="1:9" x14ac:dyDescent="0.25">
      <c r="A182" t="s">
        <v>10</v>
      </c>
      <c r="B182" t="s">
        <v>11</v>
      </c>
      <c r="C182" s="8">
        <v>1.0900000000000001</v>
      </c>
      <c r="D182" s="8">
        <v>1.1299999999999999</v>
      </c>
      <c r="E182" s="8">
        <v>1.1499999999999999</v>
      </c>
      <c r="G182">
        <f t="shared" si="2"/>
        <v>1.1233333333333333</v>
      </c>
      <c r="H182">
        <v>1</v>
      </c>
      <c r="I182">
        <v>6</v>
      </c>
    </row>
    <row r="183" spans="1:9" x14ac:dyDescent="0.25">
      <c r="A183" t="s">
        <v>10</v>
      </c>
      <c r="B183" t="s">
        <v>11</v>
      </c>
      <c r="C183" s="8">
        <v>1.1499999999999999</v>
      </c>
      <c r="D183" s="8">
        <v>1.1599999999999999</v>
      </c>
      <c r="E183" s="8">
        <v>1.1599999999999999</v>
      </c>
      <c r="G183">
        <f t="shared" si="2"/>
        <v>1.1566666666666665</v>
      </c>
      <c r="H183">
        <v>1</v>
      </c>
      <c r="I183">
        <v>120</v>
      </c>
    </row>
    <row r="184" spans="1:9" x14ac:dyDescent="0.25">
      <c r="A184" t="s">
        <v>10</v>
      </c>
      <c r="B184" t="s">
        <v>11</v>
      </c>
      <c r="C184" s="8">
        <v>1.08</v>
      </c>
      <c r="D184" s="8">
        <v>1.07</v>
      </c>
      <c r="E184" s="8">
        <v>1.08</v>
      </c>
      <c r="G184">
        <f t="shared" si="2"/>
        <v>1.0766666666666669</v>
      </c>
      <c r="H184">
        <v>1</v>
      </c>
      <c r="I184">
        <v>7</v>
      </c>
    </row>
    <row r="185" spans="1:9" x14ac:dyDescent="0.25">
      <c r="A185" t="s">
        <v>10</v>
      </c>
      <c r="B185" t="s">
        <v>11</v>
      </c>
      <c r="C185" s="8">
        <v>1.2529999999999999</v>
      </c>
      <c r="D185" s="8">
        <v>1.2250000000000001</v>
      </c>
      <c r="E185" s="8">
        <v>1.2350000000000001</v>
      </c>
      <c r="G185">
        <f t="shared" si="2"/>
        <v>1.2376666666666667</v>
      </c>
      <c r="H185">
        <v>1</v>
      </c>
      <c r="I185">
        <v>75</v>
      </c>
    </row>
    <row r="186" spans="1:9" x14ac:dyDescent="0.25">
      <c r="A186" t="s">
        <v>10</v>
      </c>
      <c r="B186" t="s">
        <v>11</v>
      </c>
      <c r="C186" s="8">
        <v>1.1479999999999999</v>
      </c>
      <c r="D186" s="8">
        <v>1.149</v>
      </c>
      <c r="E186" s="8">
        <v>1.1619999999999999</v>
      </c>
      <c r="G186">
        <f t="shared" si="2"/>
        <v>1.1529999999999998</v>
      </c>
      <c r="H186">
        <v>1</v>
      </c>
      <c r="I186">
        <v>34</v>
      </c>
    </row>
    <row r="187" spans="1:9" x14ac:dyDescent="0.25">
      <c r="A187" t="s">
        <v>10</v>
      </c>
      <c r="B187" t="s">
        <v>11</v>
      </c>
      <c r="C187" s="8">
        <v>1.4570000000000001</v>
      </c>
      <c r="D187" s="8">
        <v>1.478</v>
      </c>
      <c r="E187" s="8">
        <v>1.4450000000000001</v>
      </c>
      <c r="G187">
        <f t="shared" si="2"/>
        <v>1.46</v>
      </c>
      <c r="H187">
        <v>1</v>
      </c>
      <c r="I187">
        <v>99</v>
      </c>
    </row>
    <row r="188" spans="1:9" x14ac:dyDescent="0.25">
      <c r="A188" t="s">
        <v>10</v>
      </c>
      <c r="B188" t="s">
        <v>11</v>
      </c>
      <c r="C188" s="8">
        <v>1.383</v>
      </c>
      <c r="D188" s="8">
        <v>1.423</v>
      </c>
      <c r="E188" s="8">
        <v>1.45</v>
      </c>
      <c r="G188">
        <f t="shared" si="2"/>
        <v>1.4186666666666667</v>
      </c>
      <c r="H188">
        <v>1</v>
      </c>
      <c r="I188">
        <v>115</v>
      </c>
    </row>
    <row r="189" spans="1:9" x14ac:dyDescent="0.25">
      <c r="A189" t="s">
        <v>10</v>
      </c>
      <c r="B189" t="s">
        <v>11</v>
      </c>
      <c r="C189" s="8">
        <v>1.4550000000000001</v>
      </c>
      <c r="D189" s="8">
        <v>1.478</v>
      </c>
      <c r="E189" s="8">
        <v>1.4390000000000001</v>
      </c>
      <c r="G189">
        <f t="shared" si="2"/>
        <v>1.4573333333333334</v>
      </c>
      <c r="H189">
        <v>1</v>
      </c>
      <c r="I189">
        <v>52</v>
      </c>
    </row>
    <row r="190" spans="1:9" x14ac:dyDescent="0.25">
      <c r="A190" t="s">
        <v>10</v>
      </c>
      <c r="B190" t="s">
        <v>11</v>
      </c>
      <c r="C190" s="8">
        <v>1.1679999999999999</v>
      </c>
      <c r="D190" s="8">
        <v>1.1639999999999999</v>
      </c>
      <c r="E190" s="8">
        <v>1.1819999999999999</v>
      </c>
      <c r="G190">
        <f t="shared" si="2"/>
        <v>1.1713333333333333</v>
      </c>
      <c r="H190">
        <v>1</v>
      </c>
      <c r="I190">
        <v>31</v>
      </c>
    </row>
    <row r="191" spans="1:9" x14ac:dyDescent="0.25">
      <c r="A191" t="s">
        <v>10</v>
      </c>
      <c r="B191" t="s">
        <v>11</v>
      </c>
      <c r="C191" s="8">
        <v>1.165</v>
      </c>
      <c r="D191" s="8">
        <v>1.161</v>
      </c>
      <c r="E191" s="8">
        <v>1.1719999999999999</v>
      </c>
      <c r="G191">
        <f t="shared" si="2"/>
        <v>1.1660000000000001</v>
      </c>
      <c r="H191">
        <v>1</v>
      </c>
      <c r="I191">
        <v>117</v>
      </c>
    </row>
    <row r="192" spans="1:9" x14ac:dyDescent="0.25">
      <c r="A192" t="s">
        <v>10</v>
      </c>
      <c r="B192" t="s">
        <v>11</v>
      </c>
      <c r="C192" s="8">
        <v>1.2450000000000001</v>
      </c>
      <c r="D192" s="8">
        <v>1.244</v>
      </c>
      <c r="E192" s="8">
        <v>1.232</v>
      </c>
      <c r="G192">
        <f t="shared" si="2"/>
        <v>1.2403333333333333</v>
      </c>
      <c r="H192">
        <v>1</v>
      </c>
      <c r="I192">
        <v>53</v>
      </c>
    </row>
    <row r="193" spans="1:9" x14ac:dyDescent="0.25">
      <c r="A193" s="4" t="s">
        <v>10</v>
      </c>
      <c r="B193" s="4" t="s">
        <v>11</v>
      </c>
      <c r="C193" s="9">
        <v>1.4430000000000001</v>
      </c>
      <c r="D193" s="9">
        <v>1.4339999999999999</v>
      </c>
      <c r="E193" s="9">
        <v>1.425</v>
      </c>
      <c r="F193" s="4"/>
      <c r="G193">
        <f t="shared" si="2"/>
        <v>1.4339999999999999</v>
      </c>
      <c r="H193" s="4">
        <v>1</v>
      </c>
      <c r="I193" s="4">
        <v>140</v>
      </c>
    </row>
    <row r="194" spans="1:9" x14ac:dyDescent="0.25">
      <c r="A194" t="s">
        <v>10</v>
      </c>
      <c r="B194" t="s">
        <v>11</v>
      </c>
      <c r="C194" s="8">
        <v>1.3360000000000001</v>
      </c>
      <c r="D194" s="8">
        <v>1.33</v>
      </c>
      <c r="E194" s="8">
        <v>1.3240000000000001</v>
      </c>
      <c r="G194">
        <f t="shared" ref="G194:G257" si="3">AVERAGE(C194:F194)</f>
        <v>1.33</v>
      </c>
      <c r="H194">
        <v>1</v>
      </c>
      <c r="I194">
        <v>22</v>
      </c>
    </row>
    <row r="195" spans="1:9" x14ac:dyDescent="0.25">
      <c r="A195" t="s">
        <v>10</v>
      </c>
      <c r="B195" t="s">
        <v>11</v>
      </c>
      <c r="C195" s="8">
        <v>1.3640000000000001</v>
      </c>
      <c r="D195" s="8">
        <v>1.339</v>
      </c>
      <c r="E195" s="8">
        <v>1.39</v>
      </c>
      <c r="G195">
        <f t="shared" si="3"/>
        <v>1.3643333333333334</v>
      </c>
      <c r="H195">
        <v>1</v>
      </c>
      <c r="I195">
        <v>68</v>
      </c>
    </row>
    <row r="196" spans="1:9" x14ac:dyDescent="0.25">
      <c r="A196" t="s">
        <v>10</v>
      </c>
      <c r="B196" t="s">
        <v>11</v>
      </c>
      <c r="C196" s="8">
        <v>1.2110000000000001</v>
      </c>
      <c r="D196" s="8">
        <v>1.1479999999999999</v>
      </c>
      <c r="E196" s="8">
        <v>1.1599999999999999</v>
      </c>
      <c r="G196">
        <f t="shared" si="3"/>
        <v>1.173</v>
      </c>
      <c r="H196">
        <v>1</v>
      </c>
      <c r="I196">
        <v>37</v>
      </c>
    </row>
    <row r="197" spans="1:9" s="4" customFormat="1" x14ac:dyDescent="0.25">
      <c r="A197" t="s">
        <v>10</v>
      </c>
      <c r="B197" t="s">
        <v>11</v>
      </c>
      <c r="C197" s="8">
        <v>1.202</v>
      </c>
      <c r="D197" s="8">
        <v>1.256</v>
      </c>
      <c r="E197" s="8">
        <v>1.2569999999999999</v>
      </c>
      <c r="F197"/>
      <c r="G197">
        <f t="shared" si="3"/>
        <v>1.2383333333333333</v>
      </c>
      <c r="H197">
        <v>1</v>
      </c>
      <c r="I197">
        <v>146</v>
      </c>
    </row>
    <row r="198" spans="1:9" s="4" customFormat="1" x14ac:dyDescent="0.25">
      <c r="A198" t="s">
        <v>10</v>
      </c>
      <c r="B198" t="s">
        <v>11</v>
      </c>
      <c r="C198" s="8">
        <v>1.1759999999999999</v>
      </c>
      <c r="D198" s="8">
        <v>1.139</v>
      </c>
      <c r="E198" s="8">
        <v>1.224</v>
      </c>
      <c r="F198"/>
      <c r="G198">
        <f t="shared" si="3"/>
        <v>1.1796666666666666</v>
      </c>
      <c r="H198">
        <v>1</v>
      </c>
      <c r="I198">
        <v>46</v>
      </c>
    </row>
    <row r="199" spans="1:9" s="4" customFormat="1" x14ac:dyDescent="0.25">
      <c r="A199" t="s">
        <v>10</v>
      </c>
      <c r="B199" t="s">
        <v>11</v>
      </c>
      <c r="C199" s="8">
        <v>1.2</v>
      </c>
      <c r="D199" s="8">
        <v>1.94</v>
      </c>
      <c r="E199" s="8">
        <v>1.2</v>
      </c>
      <c r="F199"/>
      <c r="G199">
        <f t="shared" si="3"/>
        <v>1.4466666666666665</v>
      </c>
      <c r="H199">
        <v>1</v>
      </c>
      <c r="I199">
        <v>14</v>
      </c>
    </row>
    <row r="200" spans="1:9" s="4" customFormat="1" x14ac:dyDescent="0.25">
      <c r="A200" t="s">
        <v>10</v>
      </c>
      <c r="B200" t="s">
        <v>11</v>
      </c>
      <c r="C200" s="8">
        <v>1.35</v>
      </c>
      <c r="D200" s="8">
        <v>1.3460000000000001</v>
      </c>
      <c r="E200" s="8">
        <v>1.351</v>
      </c>
      <c r="F200"/>
      <c r="G200">
        <f t="shared" si="3"/>
        <v>1.3490000000000002</v>
      </c>
      <c r="H200">
        <v>1</v>
      </c>
      <c r="I200">
        <v>137</v>
      </c>
    </row>
    <row r="201" spans="1:9" s="4" customFormat="1" x14ac:dyDescent="0.25">
      <c r="A201" t="s">
        <v>10</v>
      </c>
      <c r="B201" t="s">
        <v>11</v>
      </c>
      <c r="C201" s="8">
        <v>1.323</v>
      </c>
      <c r="D201" s="8">
        <v>1.351</v>
      </c>
      <c r="E201" s="8">
        <v>1.3560000000000001</v>
      </c>
      <c r="F201"/>
      <c r="G201">
        <f t="shared" si="3"/>
        <v>1.3433333333333335</v>
      </c>
      <c r="H201">
        <v>1</v>
      </c>
      <c r="I201">
        <v>24</v>
      </c>
    </row>
    <row r="202" spans="1:9" s="4" customFormat="1" ht="18.75" customHeight="1" x14ac:dyDescent="0.25">
      <c r="A202" t="s">
        <v>10</v>
      </c>
      <c r="B202" t="s">
        <v>11</v>
      </c>
      <c r="C202" s="8">
        <v>1.425</v>
      </c>
      <c r="D202" s="8">
        <v>1.37</v>
      </c>
      <c r="E202" s="8">
        <v>1.403</v>
      </c>
      <c r="F202"/>
      <c r="G202">
        <f t="shared" si="3"/>
        <v>1.3993333333333335</v>
      </c>
      <c r="H202">
        <v>1</v>
      </c>
      <c r="I202">
        <v>89</v>
      </c>
    </row>
    <row r="203" spans="1:9" s="4" customFormat="1" ht="18.75" customHeight="1" x14ac:dyDescent="0.25">
      <c r="A203" t="s">
        <v>10</v>
      </c>
      <c r="B203" t="s">
        <v>11</v>
      </c>
      <c r="C203" s="8">
        <v>1.2509999999999999</v>
      </c>
      <c r="D203" s="8">
        <v>1.262</v>
      </c>
      <c r="E203" s="8">
        <v>1.2949999999999999</v>
      </c>
      <c r="F203"/>
      <c r="G203">
        <f t="shared" si="3"/>
        <v>1.2693333333333332</v>
      </c>
      <c r="H203">
        <v>1</v>
      </c>
      <c r="I203">
        <v>112</v>
      </c>
    </row>
    <row r="204" spans="1:9" s="4" customFormat="1" x14ac:dyDescent="0.25">
      <c r="A204" t="s">
        <v>10</v>
      </c>
      <c r="B204" t="s">
        <v>11</v>
      </c>
      <c r="C204" s="8">
        <v>1.47</v>
      </c>
      <c r="D204" s="8">
        <v>1.44</v>
      </c>
      <c r="E204" s="8">
        <v>1.478</v>
      </c>
      <c r="F204"/>
      <c r="G204">
        <f t="shared" si="3"/>
        <v>1.4626666666666666</v>
      </c>
      <c r="H204">
        <v>0</v>
      </c>
      <c r="I204"/>
    </row>
    <row r="205" spans="1:9" s="4" customFormat="1" x14ac:dyDescent="0.25">
      <c r="A205" t="s">
        <v>10</v>
      </c>
      <c r="B205" t="s">
        <v>11</v>
      </c>
      <c r="C205" s="8">
        <v>1.0489999999999999</v>
      </c>
      <c r="D205" s="8">
        <v>1.046</v>
      </c>
      <c r="E205" s="8">
        <v>0.998</v>
      </c>
      <c r="F205"/>
      <c r="G205">
        <f t="shared" si="3"/>
        <v>1.0309999999999999</v>
      </c>
      <c r="H205">
        <v>1</v>
      </c>
      <c r="I205">
        <v>90</v>
      </c>
    </row>
    <row r="206" spans="1:9" s="7" customFormat="1" x14ac:dyDescent="0.25">
      <c r="A206" t="s">
        <v>10</v>
      </c>
      <c r="B206" t="s">
        <v>11</v>
      </c>
      <c r="C206" s="8">
        <v>1.1659999999999999</v>
      </c>
      <c r="D206" s="8">
        <v>1.127</v>
      </c>
      <c r="E206" s="8">
        <v>1.1359999999999999</v>
      </c>
      <c r="F206"/>
      <c r="G206">
        <f t="shared" si="3"/>
        <v>1.143</v>
      </c>
      <c r="H206">
        <v>1</v>
      </c>
      <c r="I206">
        <v>105</v>
      </c>
    </row>
    <row r="207" spans="1:9" x14ac:dyDescent="0.25">
      <c r="A207" t="s">
        <v>10</v>
      </c>
      <c r="B207" t="s">
        <v>11</v>
      </c>
      <c r="C207" s="8">
        <v>1.1299999999999999</v>
      </c>
      <c r="D207" s="8">
        <v>1.165</v>
      </c>
      <c r="E207" s="8">
        <v>1.1719999999999999</v>
      </c>
      <c r="G207">
        <f t="shared" si="3"/>
        <v>1.1556666666666666</v>
      </c>
      <c r="H207">
        <v>1</v>
      </c>
      <c r="I207">
        <v>47</v>
      </c>
    </row>
    <row r="208" spans="1:9" x14ac:dyDescent="0.25">
      <c r="A208" t="s">
        <v>10</v>
      </c>
      <c r="B208" t="s">
        <v>11</v>
      </c>
      <c r="C208" s="8">
        <v>1.056</v>
      </c>
      <c r="D208" s="8">
        <v>1.0669999999999999</v>
      </c>
      <c r="E208" s="8">
        <v>1.0589999999999999</v>
      </c>
      <c r="G208">
        <f t="shared" si="3"/>
        <v>1.0606666666666669</v>
      </c>
      <c r="H208">
        <v>1</v>
      </c>
      <c r="I208">
        <v>11</v>
      </c>
    </row>
    <row r="209" spans="1:9" x14ac:dyDescent="0.25">
      <c r="A209" t="s">
        <v>10</v>
      </c>
      <c r="B209" t="s">
        <v>11</v>
      </c>
      <c r="C209" s="1">
        <v>1.1499999999999999</v>
      </c>
      <c r="D209" s="1">
        <v>1.1100000000000001</v>
      </c>
      <c r="E209" s="1">
        <v>1.1000000000000001</v>
      </c>
      <c r="G209">
        <f t="shared" si="3"/>
        <v>1.1199999999999999</v>
      </c>
      <c r="H209">
        <v>1</v>
      </c>
      <c r="I209">
        <v>40</v>
      </c>
    </row>
    <row r="210" spans="1:9" x14ac:dyDescent="0.25">
      <c r="A210" t="s">
        <v>10</v>
      </c>
      <c r="B210" t="s">
        <v>11</v>
      </c>
      <c r="C210" s="1">
        <v>1.29</v>
      </c>
      <c r="D210" s="1">
        <v>1.32</v>
      </c>
      <c r="E210" s="1">
        <v>1.23</v>
      </c>
      <c r="G210">
        <f t="shared" si="3"/>
        <v>1.28</v>
      </c>
      <c r="H210">
        <v>1</v>
      </c>
      <c r="I210">
        <v>53</v>
      </c>
    </row>
    <row r="211" spans="1:9" s="4" customFormat="1" x14ac:dyDescent="0.25">
      <c r="A211" t="s">
        <v>10</v>
      </c>
      <c r="B211" t="s">
        <v>11</v>
      </c>
      <c r="C211" s="1">
        <v>1.1499999999999999</v>
      </c>
      <c r="D211" s="1">
        <v>1.1299999999999999</v>
      </c>
      <c r="E211" s="1">
        <v>1.0900000000000001</v>
      </c>
      <c r="F211"/>
      <c r="G211">
        <f t="shared" si="3"/>
        <v>1.1233333333333333</v>
      </c>
      <c r="H211">
        <v>1</v>
      </c>
      <c r="I211">
        <v>113</v>
      </c>
    </row>
    <row r="212" spans="1:9" s="4" customFormat="1" x14ac:dyDescent="0.25">
      <c r="A212" t="s">
        <v>10</v>
      </c>
      <c r="B212" t="s">
        <v>11</v>
      </c>
      <c r="C212" s="1">
        <v>1.1200000000000001</v>
      </c>
      <c r="D212" s="1">
        <v>1.03</v>
      </c>
      <c r="E212" s="1">
        <v>1.06</v>
      </c>
      <c r="F212"/>
      <c r="G212">
        <f t="shared" si="3"/>
        <v>1.07</v>
      </c>
      <c r="H212">
        <v>1</v>
      </c>
      <c r="I212">
        <v>80</v>
      </c>
    </row>
    <row r="213" spans="1:9" s="4" customFormat="1" x14ac:dyDescent="0.25">
      <c r="A213" t="s">
        <v>10</v>
      </c>
      <c r="B213" t="s">
        <v>11</v>
      </c>
      <c r="C213" s="1">
        <v>1.07</v>
      </c>
      <c r="D213" s="1">
        <v>1.1100000000000001</v>
      </c>
      <c r="E213" s="1">
        <v>1.1100000000000001</v>
      </c>
      <c r="F213"/>
      <c r="G213">
        <f t="shared" si="3"/>
        <v>1.0966666666666667</v>
      </c>
      <c r="H213">
        <v>1</v>
      </c>
      <c r="I213">
        <v>108</v>
      </c>
    </row>
    <row r="214" spans="1:9" s="4" customFormat="1" x14ac:dyDescent="0.25">
      <c r="A214" t="s">
        <v>10</v>
      </c>
      <c r="B214" t="s">
        <v>11</v>
      </c>
      <c r="C214" s="1">
        <v>1.1499999999999999</v>
      </c>
      <c r="D214" s="1">
        <v>1.1499999999999999</v>
      </c>
      <c r="E214" s="1">
        <v>1.19</v>
      </c>
      <c r="F214"/>
      <c r="G214">
        <f t="shared" si="3"/>
        <v>1.1633333333333333</v>
      </c>
      <c r="H214">
        <v>1</v>
      </c>
      <c r="I214">
        <v>65</v>
      </c>
    </row>
    <row r="215" spans="1:9" s="7" customFormat="1" x14ac:dyDescent="0.25">
      <c r="A215" t="s">
        <v>10</v>
      </c>
      <c r="B215" t="s">
        <v>11</v>
      </c>
      <c r="C215" s="1">
        <v>1.1399999999999999</v>
      </c>
      <c r="D215" s="1">
        <v>1.17</v>
      </c>
      <c r="E215" s="1">
        <v>1.05</v>
      </c>
      <c r="F215"/>
      <c r="G215">
        <f t="shared" si="3"/>
        <v>1.1199999999999999</v>
      </c>
      <c r="H215">
        <v>1</v>
      </c>
      <c r="I215">
        <v>45</v>
      </c>
    </row>
    <row r="216" spans="1:9" s="7" customFormat="1" x14ac:dyDescent="0.25">
      <c r="A216" t="s">
        <v>10</v>
      </c>
      <c r="B216" t="s">
        <v>11</v>
      </c>
      <c r="C216" s="1">
        <v>1.19</v>
      </c>
      <c r="D216" s="1">
        <v>1.19</v>
      </c>
      <c r="E216" s="1">
        <v>1.23</v>
      </c>
      <c r="F216"/>
      <c r="G216">
        <f t="shared" si="3"/>
        <v>1.2033333333333334</v>
      </c>
      <c r="H216">
        <v>1</v>
      </c>
      <c r="I216">
        <v>101</v>
      </c>
    </row>
    <row r="217" spans="1:9" x14ac:dyDescent="0.25">
      <c r="A217" t="s">
        <v>10</v>
      </c>
      <c r="B217" t="s">
        <v>11</v>
      </c>
      <c r="C217" s="1">
        <v>1.1399999999999999</v>
      </c>
      <c r="D217" s="1">
        <v>1.1100000000000001</v>
      </c>
      <c r="E217" s="1" t="s">
        <v>19</v>
      </c>
      <c r="G217">
        <f t="shared" si="3"/>
        <v>1.125</v>
      </c>
      <c r="H217">
        <v>1</v>
      </c>
      <c r="I217">
        <v>120</v>
      </c>
    </row>
    <row r="218" spans="1:9" x14ac:dyDescent="0.25">
      <c r="A218" t="s">
        <v>10</v>
      </c>
      <c r="B218" t="s">
        <v>11</v>
      </c>
      <c r="C218" s="1">
        <v>1.02</v>
      </c>
      <c r="D218" s="1">
        <v>0.99</v>
      </c>
      <c r="E218" s="1">
        <v>1.02</v>
      </c>
      <c r="G218">
        <f t="shared" si="3"/>
        <v>1.01</v>
      </c>
      <c r="H218">
        <v>1</v>
      </c>
      <c r="I218">
        <v>54</v>
      </c>
    </row>
    <row r="219" spans="1:9" x14ac:dyDescent="0.25">
      <c r="A219" t="s">
        <v>10</v>
      </c>
      <c r="B219" t="s">
        <v>11</v>
      </c>
      <c r="C219" s="1">
        <v>1.21</v>
      </c>
      <c r="D219" s="1">
        <v>1.25</v>
      </c>
      <c r="E219" s="1">
        <v>1.22</v>
      </c>
      <c r="G219">
        <f t="shared" si="3"/>
        <v>1.2266666666666666</v>
      </c>
      <c r="H219">
        <v>1</v>
      </c>
      <c r="I219">
        <v>8</v>
      </c>
    </row>
    <row r="220" spans="1:9" x14ac:dyDescent="0.25">
      <c r="A220" t="s">
        <v>10</v>
      </c>
      <c r="B220" t="s">
        <v>11</v>
      </c>
      <c r="C220" s="1">
        <v>1.3</v>
      </c>
      <c r="D220" s="1">
        <v>1.31</v>
      </c>
      <c r="E220" s="1">
        <v>1.35</v>
      </c>
      <c r="G220">
        <f t="shared" si="3"/>
        <v>1.32</v>
      </c>
      <c r="H220">
        <v>1</v>
      </c>
      <c r="I220">
        <v>103</v>
      </c>
    </row>
    <row r="221" spans="1:9" x14ac:dyDescent="0.25">
      <c r="A221" t="s">
        <v>10</v>
      </c>
      <c r="B221" t="s">
        <v>11</v>
      </c>
      <c r="C221" s="1">
        <v>1.1399999999999999</v>
      </c>
      <c r="D221" s="1">
        <v>1.0900000000000001</v>
      </c>
      <c r="E221" s="1">
        <v>1.1599999999999999</v>
      </c>
      <c r="G221">
        <f t="shared" si="3"/>
        <v>1.1299999999999999</v>
      </c>
      <c r="H221">
        <v>1</v>
      </c>
      <c r="I221">
        <v>119</v>
      </c>
    </row>
    <row r="222" spans="1:9" x14ac:dyDescent="0.25">
      <c r="A222" t="s">
        <v>10</v>
      </c>
      <c r="B222" t="s">
        <v>11</v>
      </c>
      <c r="C222" s="1">
        <v>1.19</v>
      </c>
      <c r="D222" s="1">
        <v>1.18</v>
      </c>
      <c r="E222" s="1">
        <v>1.22</v>
      </c>
      <c r="G222">
        <f t="shared" si="3"/>
        <v>1.1966666666666665</v>
      </c>
      <c r="H222">
        <v>1</v>
      </c>
      <c r="I222">
        <v>48</v>
      </c>
    </row>
    <row r="223" spans="1:9" x14ac:dyDescent="0.25">
      <c r="A223" t="s">
        <v>10</v>
      </c>
      <c r="B223" t="s">
        <v>11</v>
      </c>
      <c r="C223" s="1">
        <v>1.1299999999999999</v>
      </c>
      <c r="D223" s="1">
        <v>1.1399999999999999</v>
      </c>
      <c r="E223" s="1">
        <v>1.1399999999999999</v>
      </c>
      <c r="G223">
        <f t="shared" si="3"/>
        <v>1.1366666666666665</v>
      </c>
      <c r="H223">
        <v>1</v>
      </c>
      <c r="I223">
        <v>81</v>
      </c>
    </row>
    <row r="224" spans="1:9" x14ac:dyDescent="0.25">
      <c r="A224" t="s">
        <v>10</v>
      </c>
      <c r="B224" t="s">
        <v>11</v>
      </c>
      <c r="C224" s="1">
        <v>1.23</v>
      </c>
      <c r="D224" s="1">
        <v>1.1299999999999999</v>
      </c>
      <c r="E224" s="1">
        <v>1.17</v>
      </c>
      <c r="G224">
        <f t="shared" si="3"/>
        <v>1.1766666666666665</v>
      </c>
      <c r="H224">
        <v>1</v>
      </c>
      <c r="I224">
        <v>96</v>
      </c>
    </row>
    <row r="225" spans="1:9" x14ac:dyDescent="0.25">
      <c r="A225" t="s">
        <v>10</v>
      </c>
      <c r="B225" t="s">
        <v>11</v>
      </c>
      <c r="C225" s="1">
        <v>1.1000000000000001</v>
      </c>
      <c r="D225" s="1">
        <v>1.06</v>
      </c>
      <c r="E225" s="1">
        <v>1.1200000000000001</v>
      </c>
      <c r="G225">
        <f t="shared" si="3"/>
        <v>1.0933333333333335</v>
      </c>
      <c r="H225">
        <v>1</v>
      </c>
      <c r="I225">
        <v>97</v>
      </c>
    </row>
    <row r="226" spans="1:9" x14ac:dyDescent="0.25">
      <c r="A226" t="s">
        <v>10</v>
      </c>
      <c r="B226" t="s">
        <v>11</v>
      </c>
      <c r="C226" s="1">
        <v>1.17</v>
      </c>
      <c r="D226" s="1">
        <v>1.1299999999999999</v>
      </c>
      <c r="E226" s="1">
        <v>1.1599999999999999</v>
      </c>
      <c r="G226">
        <f t="shared" si="3"/>
        <v>1.1533333333333333</v>
      </c>
      <c r="H226">
        <v>1</v>
      </c>
      <c r="I226">
        <v>84</v>
      </c>
    </row>
    <row r="227" spans="1:9" x14ac:dyDescent="0.25">
      <c r="A227" t="s">
        <v>10</v>
      </c>
      <c r="B227" t="s">
        <v>11</v>
      </c>
      <c r="C227" s="1">
        <v>1.01</v>
      </c>
      <c r="D227" s="1">
        <v>1.04</v>
      </c>
      <c r="E227" s="1">
        <v>1.07</v>
      </c>
      <c r="G227">
        <f t="shared" si="3"/>
        <v>1.04</v>
      </c>
      <c r="H227">
        <v>1</v>
      </c>
      <c r="I227">
        <v>93</v>
      </c>
    </row>
    <row r="228" spans="1:9" x14ac:dyDescent="0.25">
      <c r="A228" t="s">
        <v>10</v>
      </c>
      <c r="B228" t="s">
        <v>11</v>
      </c>
      <c r="C228" s="1">
        <v>1.01</v>
      </c>
      <c r="D228" s="1">
        <v>1</v>
      </c>
      <c r="E228" s="1">
        <v>1.06</v>
      </c>
      <c r="G228">
        <f t="shared" si="3"/>
        <v>1.0233333333333332</v>
      </c>
      <c r="H228">
        <v>1</v>
      </c>
      <c r="I228">
        <v>91</v>
      </c>
    </row>
    <row r="229" spans="1:9" x14ac:dyDescent="0.25">
      <c r="A229" t="s">
        <v>10</v>
      </c>
      <c r="B229" t="s">
        <v>11</v>
      </c>
      <c r="C229" s="1">
        <v>1.34</v>
      </c>
      <c r="D229" s="1">
        <v>1.31</v>
      </c>
      <c r="E229" s="1">
        <v>1.34</v>
      </c>
      <c r="G229">
        <f t="shared" si="3"/>
        <v>1.33</v>
      </c>
      <c r="H229">
        <v>1</v>
      </c>
      <c r="I229">
        <v>93</v>
      </c>
    </row>
    <row r="230" spans="1:9" x14ac:dyDescent="0.25">
      <c r="A230" t="s">
        <v>10</v>
      </c>
      <c r="B230" t="s">
        <v>11</v>
      </c>
      <c r="C230" s="1">
        <v>1.1000000000000001</v>
      </c>
      <c r="D230" s="1">
        <v>1.1000000000000001</v>
      </c>
      <c r="E230" s="1">
        <v>1.1200000000000001</v>
      </c>
      <c r="G230">
        <f t="shared" si="3"/>
        <v>1.1066666666666667</v>
      </c>
      <c r="H230">
        <v>1</v>
      </c>
      <c r="I230">
        <v>122</v>
      </c>
    </row>
    <row r="231" spans="1:9" x14ac:dyDescent="0.25">
      <c r="A231" t="s">
        <v>10</v>
      </c>
      <c r="B231" t="s">
        <v>11</v>
      </c>
      <c r="C231" s="1">
        <v>1.03</v>
      </c>
      <c r="D231" s="1">
        <v>1.04</v>
      </c>
      <c r="E231" s="1">
        <v>1.05</v>
      </c>
      <c r="G231">
        <f t="shared" si="3"/>
        <v>1.04</v>
      </c>
      <c r="H231">
        <v>1</v>
      </c>
      <c r="I231">
        <v>21</v>
      </c>
    </row>
    <row r="232" spans="1:9" x14ac:dyDescent="0.25">
      <c r="A232" t="s">
        <v>10</v>
      </c>
      <c r="B232" t="s">
        <v>11</v>
      </c>
      <c r="C232" s="1">
        <v>1.18</v>
      </c>
      <c r="D232" s="1">
        <v>1.1100000000000001</v>
      </c>
      <c r="E232" s="1">
        <v>1.17</v>
      </c>
      <c r="G232">
        <f t="shared" si="3"/>
        <v>1.1533333333333333</v>
      </c>
      <c r="H232">
        <v>1</v>
      </c>
      <c r="I232">
        <v>69</v>
      </c>
    </row>
    <row r="233" spans="1:9" x14ac:dyDescent="0.25">
      <c r="A233" t="s">
        <v>10</v>
      </c>
      <c r="B233" t="s">
        <v>11</v>
      </c>
      <c r="C233" s="1">
        <v>1.02</v>
      </c>
      <c r="D233" s="1">
        <v>0.99</v>
      </c>
      <c r="E233" s="1">
        <v>1</v>
      </c>
      <c r="G233">
        <f t="shared" si="3"/>
        <v>1.0033333333333332</v>
      </c>
      <c r="H233">
        <v>1</v>
      </c>
      <c r="I233">
        <v>125</v>
      </c>
    </row>
    <row r="234" spans="1:9" x14ac:dyDescent="0.25">
      <c r="A234" t="s">
        <v>10</v>
      </c>
      <c r="B234" t="s">
        <v>11</v>
      </c>
      <c r="C234" s="1">
        <v>1.23</v>
      </c>
      <c r="D234" s="1">
        <v>1.26</v>
      </c>
      <c r="E234" s="1">
        <v>1.21</v>
      </c>
      <c r="G234">
        <f t="shared" si="3"/>
        <v>1.2333333333333334</v>
      </c>
      <c r="H234">
        <v>1</v>
      </c>
      <c r="I234">
        <v>56</v>
      </c>
    </row>
    <row r="235" spans="1:9" x14ac:dyDescent="0.25">
      <c r="A235" t="s">
        <v>10</v>
      </c>
      <c r="B235" t="s">
        <v>11</v>
      </c>
      <c r="C235" s="1">
        <v>1.08</v>
      </c>
      <c r="D235" s="1">
        <v>1.07</v>
      </c>
      <c r="E235" s="1">
        <v>1.1000000000000001</v>
      </c>
      <c r="G235">
        <f t="shared" si="3"/>
        <v>1.0833333333333335</v>
      </c>
      <c r="H235">
        <v>1</v>
      </c>
      <c r="I235">
        <v>151</v>
      </c>
    </row>
    <row r="236" spans="1:9" x14ac:dyDescent="0.25">
      <c r="A236" t="s">
        <v>10</v>
      </c>
      <c r="B236" t="s">
        <v>11</v>
      </c>
      <c r="C236" s="1">
        <v>1.1000000000000001</v>
      </c>
      <c r="D236" s="1">
        <v>1.07</v>
      </c>
      <c r="E236" s="1">
        <v>1.1000000000000001</v>
      </c>
      <c r="G236">
        <f t="shared" si="3"/>
        <v>1.0900000000000001</v>
      </c>
      <c r="H236">
        <v>1</v>
      </c>
      <c r="I236">
        <v>85</v>
      </c>
    </row>
    <row r="237" spans="1:9" x14ac:dyDescent="0.25">
      <c r="A237" t="s">
        <v>10</v>
      </c>
      <c r="B237" t="s">
        <v>11</v>
      </c>
      <c r="C237" s="1">
        <v>1.01</v>
      </c>
      <c r="D237" s="1">
        <v>1.07</v>
      </c>
      <c r="E237" s="1">
        <v>1.05</v>
      </c>
      <c r="G237">
        <f t="shared" si="3"/>
        <v>1.0433333333333332</v>
      </c>
      <c r="H237">
        <v>1</v>
      </c>
      <c r="I237">
        <v>88</v>
      </c>
    </row>
    <row r="238" spans="1:9" x14ac:dyDescent="0.25">
      <c r="A238" t="s">
        <v>18</v>
      </c>
      <c r="B238" t="s">
        <v>11</v>
      </c>
      <c r="C238" s="8">
        <v>1.5609999999999999</v>
      </c>
      <c r="D238" s="8">
        <v>1.5509999999999999</v>
      </c>
      <c r="E238" s="8">
        <v>1.538</v>
      </c>
      <c r="G238">
        <f t="shared" si="3"/>
        <v>1.55</v>
      </c>
      <c r="H238">
        <v>1</v>
      </c>
      <c r="I238">
        <v>34</v>
      </c>
    </row>
    <row r="239" spans="1:9" x14ac:dyDescent="0.25">
      <c r="A239" t="s">
        <v>18</v>
      </c>
      <c r="B239" t="s">
        <v>11</v>
      </c>
      <c r="C239" s="8">
        <v>1.909</v>
      </c>
      <c r="D239" s="8">
        <v>1.8149999999999999</v>
      </c>
      <c r="E239" s="8">
        <v>2.0230000000000001</v>
      </c>
      <c r="G239">
        <f t="shared" si="3"/>
        <v>1.9156666666666666</v>
      </c>
      <c r="H239">
        <v>1</v>
      </c>
      <c r="I239">
        <v>63</v>
      </c>
    </row>
    <row r="240" spans="1:9" x14ac:dyDescent="0.25">
      <c r="A240" t="s">
        <v>18</v>
      </c>
      <c r="B240" t="s">
        <v>11</v>
      </c>
      <c r="C240" s="8">
        <v>1.5029999999999999</v>
      </c>
      <c r="D240" s="8">
        <v>1.466</v>
      </c>
      <c r="E240" s="8">
        <v>1.47</v>
      </c>
      <c r="G240">
        <f t="shared" si="3"/>
        <v>1.4796666666666667</v>
      </c>
      <c r="H240">
        <v>1</v>
      </c>
      <c r="I240">
        <v>151</v>
      </c>
    </row>
    <row r="241" spans="1:9" x14ac:dyDescent="0.25">
      <c r="A241" t="s">
        <v>18</v>
      </c>
      <c r="B241" t="s">
        <v>11</v>
      </c>
      <c r="C241" s="8">
        <v>1.4339999999999999</v>
      </c>
      <c r="D241" s="8">
        <v>1.464</v>
      </c>
      <c r="E241" s="8">
        <v>1.42</v>
      </c>
      <c r="G241">
        <f t="shared" si="3"/>
        <v>1.4393333333333331</v>
      </c>
      <c r="H241">
        <v>1</v>
      </c>
      <c r="I241">
        <v>102</v>
      </c>
    </row>
    <row r="242" spans="1:9" x14ac:dyDescent="0.25">
      <c r="A242" t="s">
        <v>18</v>
      </c>
      <c r="B242" t="s">
        <v>11</v>
      </c>
      <c r="C242" s="8">
        <v>1.1559999999999999</v>
      </c>
      <c r="D242" s="8">
        <v>1.1579999999999999</v>
      </c>
      <c r="E242" s="8">
        <v>1.0880000000000001</v>
      </c>
      <c r="G242">
        <f t="shared" si="3"/>
        <v>1.1340000000000001</v>
      </c>
      <c r="H242">
        <v>1</v>
      </c>
      <c r="I242">
        <v>111</v>
      </c>
    </row>
    <row r="243" spans="1:9" x14ac:dyDescent="0.25">
      <c r="A243" t="s">
        <v>18</v>
      </c>
      <c r="B243" t="s">
        <v>11</v>
      </c>
      <c r="C243" s="8">
        <v>1.3680000000000001</v>
      </c>
      <c r="D243" s="8">
        <v>1.3740000000000001</v>
      </c>
      <c r="E243" s="8">
        <v>1.357</v>
      </c>
      <c r="G243">
        <f t="shared" si="3"/>
        <v>1.3663333333333334</v>
      </c>
      <c r="H243">
        <v>1</v>
      </c>
      <c r="I243">
        <v>99</v>
      </c>
    </row>
    <row r="244" spans="1:9" x14ac:dyDescent="0.25">
      <c r="A244" t="s">
        <v>18</v>
      </c>
      <c r="B244" t="s">
        <v>11</v>
      </c>
      <c r="C244" s="8">
        <v>1.536</v>
      </c>
      <c r="D244" s="8">
        <v>1.6040000000000001</v>
      </c>
      <c r="E244" s="8">
        <v>1.607</v>
      </c>
      <c r="G244">
        <f t="shared" si="3"/>
        <v>1.5823333333333334</v>
      </c>
      <c r="H244">
        <v>1</v>
      </c>
      <c r="I244">
        <v>152</v>
      </c>
    </row>
    <row r="245" spans="1:9" x14ac:dyDescent="0.25">
      <c r="A245" t="s">
        <v>18</v>
      </c>
      <c r="B245" t="s">
        <v>11</v>
      </c>
      <c r="C245" s="8">
        <v>1.0609999999999999</v>
      </c>
      <c r="D245" s="8">
        <v>1.091</v>
      </c>
      <c r="E245" s="8">
        <v>1.02</v>
      </c>
      <c r="G245">
        <f t="shared" si="3"/>
        <v>1.0573333333333335</v>
      </c>
      <c r="H245">
        <v>1</v>
      </c>
      <c r="I245">
        <v>80</v>
      </c>
    </row>
    <row r="246" spans="1:9" x14ac:dyDescent="0.25">
      <c r="A246" t="s">
        <v>18</v>
      </c>
      <c r="B246" t="s">
        <v>11</v>
      </c>
      <c r="C246" s="8">
        <v>1.5189999999999999</v>
      </c>
      <c r="D246" s="8">
        <v>1.5269999999999999</v>
      </c>
      <c r="E246" s="8">
        <v>1.484</v>
      </c>
      <c r="G246">
        <f t="shared" si="3"/>
        <v>1.5099999999999998</v>
      </c>
      <c r="H246">
        <v>1</v>
      </c>
      <c r="I246">
        <v>13</v>
      </c>
    </row>
    <row r="247" spans="1:9" x14ac:dyDescent="0.25">
      <c r="A247" t="s">
        <v>18</v>
      </c>
      <c r="B247" t="s">
        <v>11</v>
      </c>
      <c r="C247" s="8">
        <v>1.3560000000000001</v>
      </c>
      <c r="D247" s="8">
        <v>1.345</v>
      </c>
      <c r="E247" s="8">
        <v>1.407</v>
      </c>
      <c r="G247">
        <f t="shared" si="3"/>
        <v>1.3693333333333335</v>
      </c>
      <c r="H247">
        <v>1</v>
      </c>
      <c r="I247">
        <v>58</v>
      </c>
    </row>
    <row r="248" spans="1:9" x14ac:dyDescent="0.25">
      <c r="A248" t="s">
        <v>18</v>
      </c>
      <c r="B248" t="s">
        <v>11</v>
      </c>
      <c r="C248" s="8">
        <v>1.4390000000000001</v>
      </c>
      <c r="D248" s="8">
        <v>1.4810000000000001</v>
      </c>
      <c r="E248" s="8">
        <v>1.5</v>
      </c>
      <c r="G248">
        <f t="shared" si="3"/>
        <v>1.4733333333333334</v>
      </c>
      <c r="H248">
        <v>1</v>
      </c>
      <c r="I248">
        <v>122</v>
      </c>
    </row>
    <row r="249" spans="1:9" x14ac:dyDescent="0.25">
      <c r="A249" t="s">
        <v>18</v>
      </c>
      <c r="B249" t="s">
        <v>11</v>
      </c>
      <c r="C249" s="8">
        <v>1.5920000000000001</v>
      </c>
      <c r="D249" s="8">
        <v>1.5369999999999999</v>
      </c>
      <c r="E249" s="8">
        <v>1.583</v>
      </c>
      <c r="G249">
        <f t="shared" si="3"/>
        <v>1.5706666666666667</v>
      </c>
      <c r="H249">
        <v>1</v>
      </c>
      <c r="I249">
        <v>97</v>
      </c>
    </row>
    <row r="250" spans="1:9" x14ac:dyDescent="0.25">
      <c r="A250" t="s">
        <v>18</v>
      </c>
      <c r="B250" t="s">
        <v>11</v>
      </c>
      <c r="C250" s="8">
        <v>1.07</v>
      </c>
      <c r="D250" s="8">
        <v>1.08</v>
      </c>
      <c r="E250" s="8">
        <v>1.1000000000000001</v>
      </c>
      <c r="G250">
        <f t="shared" si="3"/>
        <v>1.0833333333333335</v>
      </c>
      <c r="H250">
        <v>1</v>
      </c>
      <c r="I250">
        <v>69</v>
      </c>
    </row>
    <row r="251" spans="1:9" x14ac:dyDescent="0.25">
      <c r="A251" t="s">
        <v>18</v>
      </c>
      <c r="B251" t="s">
        <v>11</v>
      </c>
      <c r="C251" s="8">
        <v>1.3640000000000001</v>
      </c>
      <c r="D251" s="8">
        <v>1.45</v>
      </c>
      <c r="E251" s="8">
        <v>1.4</v>
      </c>
      <c r="G251">
        <f t="shared" si="3"/>
        <v>1.4046666666666667</v>
      </c>
      <c r="H251">
        <v>1</v>
      </c>
      <c r="I251">
        <v>61</v>
      </c>
    </row>
    <row r="252" spans="1:9" x14ac:dyDescent="0.25">
      <c r="A252" t="s">
        <v>18</v>
      </c>
      <c r="B252" t="s">
        <v>11</v>
      </c>
      <c r="C252" s="8">
        <v>1.4119999999999999</v>
      </c>
      <c r="D252" s="8">
        <v>1.496</v>
      </c>
      <c r="E252" s="8">
        <v>1.49</v>
      </c>
      <c r="G252">
        <f t="shared" si="3"/>
        <v>1.466</v>
      </c>
      <c r="H252">
        <v>1</v>
      </c>
      <c r="I252">
        <v>60</v>
      </c>
    </row>
    <row r="253" spans="1:9" x14ac:dyDescent="0.25">
      <c r="A253" t="s">
        <v>18</v>
      </c>
      <c r="B253" t="s">
        <v>11</v>
      </c>
      <c r="C253" s="8">
        <v>1.131</v>
      </c>
      <c r="D253" s="8">
        <v>1.135</v>
      </c>
      <c r="E253" s="8">
        <v>1.0820000000000001</v>
      </c>
      <c r="G253">
        <f t="shared" si="3"/>
        <v>1.1159999999999999</v>
      </c>
      <c r="H253">
        <v>1</v>
      </c>
      <c r="I253">
        <v>75</v>
      </c>
    </row>
    <row r="254" spans="1:9" x14ac:dyDescent="0.25">
      <c r="A254" t="s">
        <v>18</v>
      </c>
      <c r="B254" t="s">
        <v>11</v>
      </c>
      <c r="C254" s="8">
        <v>1.474</v>
      </c>
      <c r="D254" s="8">
        <v>1.4770000000000001</v>
      </c>
      <c r="E254" s="8">
        <v>1.48</v>
      </c>
      <c r="G254">
        <f t="shared" si="3"/>
        <v>1.4770000000000001</v>
      </c>
      <c r="H254">
        <v>1</v>
      </c>
      <c r="I254">
        <v>113</v>
      </c>
    </row>
    <row r="255" spans="1:9" x14ac:dyDescent="0.25">
      <c r="A255" t="s">
        <v>18</v>
      </c>
      <c r="B255" t="s">
        <v>11</v>
      </c>
      <c r="C255" s="8">
        <v>1.7290000000000001</v>
      </c>
      <c r="D255" s="8">
        <v>1.855</v>
      </c>
      <c r="E255" s="8">
        <v>1.7</v>
      </c>
      <c r="G255">
        <f t="shared" si="3"/>
        <v>1.7613333333333332</v>
      </c>
      <c r="H255">
        <v>1</v>
      </c>
      <c r="I255">
        <v>119</v>
      </c>
    </row>
    <row r="256" spans="1:9" x14ac:dyDescent="0.25">
      <c r="A256" t="s">
        <v>18</v>
      </c>
      <c r="B256" t="s">
        <v>11</v>
      </c>
      <c r="C256" s="8">
        <v>1.4750000000000001</v>
      </c>
      <c r="D256" s="8">
        <v>1.413</v>
      </c>
      <c r="E256" s="8">
        <v>1.4830000000000001</v>
      </c>
      <c r="G256">
        <f t="shared" si="3"/>
        <v>1.4570000000000001</v>
      </c>
      <c r="H256">
        <v>1</v>
      </c>
      <c r="I256">
        <v>138</v>
      </c>
    </row>
    <row r="257" spans="1:9" x14ac:dyDescent="0.25">
      <c r="A257" t="s">
        <v>18</v>
      </c>
      <c r="B257" t="s">
        <v>11</v>
      </c>
      <c r="C257" s="8">
        <v>1.5249999999999999</v>
      </c>
      <c r="D257" s="8">
        <v>1.645</v>
      </c>
      <c r="E257" s="8">
        <v>1.5569999999999999</v>
      </c>
      <c r="G257">
        <f t="shared" si="3"/>
        <v>1.5756666666666668</v>
      </c>
      <c r="H257">
        <v>1</v>
      </c>
      <c r="I257">
        <v>94</v>
      </c>
    </row>
    <row r="258" spans="1:9" x14ac:dyDescent="0.25">
      <c r="A258" t="s">
        <v>18</v>
      </c>
      <c r="B258" t="s">
        <v>11</v>
      </c>
      <c r="C258" s="8">
        <v>1.696</v>
      </c>
      <c r="D258" s="8">
        <v>1.71</v>
      </c>
      <c r="E258" s="8">
        <v>1.7010000000000001</v>
      </c>
      <c r="G258">
        <f t="shared" ref="G258:G321" si="4">AVERAGE(C258:F258)</f>
        <v>1.702333333333333</v>
      </c>
      <c r="H258">
        <v>1</v>
      </c>
      <c r="I258">
        <v>62</v>
      </c>
    </row>
    <row r="259" spans="1:9" x14ac:dyDescent="0.25">
      <c r="A259" t="s">
        <v>18</v>
      </c>
      <c r="B259" t="s">
        <v>11</v>
      </c>
      <c r="C259" s="8">
        <v>1.262</v>
      </c>
      <c r="D259" s="8">
        <v>1.2749999999999999</v>
      </c>
      <c r="E259" s="8">
        <v>1.3</v>
      </c>
      <c r="G259">
        <f t="shared" si="4"/>
        <v>1.2789999999999999</v>
      </c>
      <c r="H259">
        <v>1</v>
      </c>
      <c r="I259">
        <v>109</v>
      </c>
    </row>
    <row r="260" spans="1:9" s="4" customFormat="1" x14ac:dyDescent="0.25">
      <c r="A260" t="s">
        <v>18</v>
      </c>
      <c r="B260" t="s">
        <v>11</v>
      </c>
      <c r="C260" s="8">
        <v>1.07</v>
      </c>
      <c r="D260" s="8">
        <v>1.05</v>
      </c>
      <c r="E260" s="8">
        <v>1.08</v>
      </c>
      <c r="F260"/>
      <c r="G260">
        <f t="shared" si="4"/>
        <v>1.0666666666666667</v>
      </c>
      <c r="H260">
        <v>1</v>
      </c>
      <c r="I260">
        <v>36</v>
      </c>
    </row>
    <row r="261" spans="1:9" s="4" customFormat="1" x14ac:dyDescent="0.25">
      <c r="A261" t="s">
        <v>18</v>
      </c>
      <c r="B261" t="s">
        <v>11</v>
      </c>
      <c r="C261" s="8">
        <v>1.337</v>
      </c>
      <c r="D261" s="8">
        <v>1.32</v>
      </c>
      <c r="E261" s="8">
        <v>1.31</v>
      </c>
      <c r="F261"/>
      <c r="G261">
        <f t="shared" si="4"/>
        <v>1.3223333333333334</v>
      </c>
      <c r="H261">
        <v>1</v>
      </c>
      <c r="I261">
        <v>101</v>
      </c>
    </row>
    <row r="262" spans="1:9" s="4" customFormat="1" x14ac:dyDescent="0.25">
      <c r="A262" t="s">
        <v>18</v>
      </c>
      <c r="B262" t="s">
        <v>11</v>
      </c>
      <c r="C262" s="8">
        <v>1.3</v>
      </c>
      <c r="D262" s="8">
        <v>1.284</v>
      </c>
      <c r="E262" s="8">
        <v>1.3140000000000001</v>
      </c>
      <c r="F262"/>
      <c r="G262">
        <f t="shared" si="4"/>
        <v>1.2993333333333335</v>
      </c>
      <c r="H262">
        <v>1</v>
      </c>
      <c r="I262">
        <v>77</v>
      </c>
    </row>
    <row r="263" spans="1:9" s="4" customFormat="1" x14ac:dyDescent="0.25">
      <c r="A263" t="s">
        <v>18</v>
      </c>
      <c r="B263" t="s">
        <v>11</v>
      </c>
      <c r="C263" s="8">
        <v>1.3879999999999999</v>
      </c>
      <c r="D263" s="8">
        <v>1.331</v>
      </c>
      <c r="E263" s="8">
        <v>1.369</v>
      </c>
      <c r="F263"/>
      <c r="G263">
        <f t="shared" si="4"/>
        <v>1.3626666666666667</v>
      </c>
      <c r="H263">
        <v>1</v>
      </c>
      <c r="I263">
        <v>96</v>
      </c>
    </row>
    <row r="264" spans="1:9" s="7" customFormat="1" x14ac:dyDescent="0.25">
      <c r="A264" t="s">
        <v>18</v>
      </c>
      <c r="B264" t="s">
        <v>11</v>
      </c>
      <c r="C264" s="8">
        <v>1.3919999999999999</v>
      </c>
      <c r="D264" s="8">
        <v>1.3460000000000001</v>
      </c>
      <c r="E264" s="8">
        <v>1.3740000000000001</v>
      </c>
      <c r="F264"/>
      <c r="G264">
        <f t="shared" si="4"/>
        <v>1.3706666666666667</v>
      </c>
      <c r="H264">
        <v>0</v>
      </c>
      <c r="I264"/>
    </row>
    <row r="265" spans="1:9" s="7" customFormat="1" x14ac:dyDescent="0.25">
      <c r="A265" t="s">
        <v>18</v>
      </c>
      <c r="B265" t="s">
        <v>11</v>
      </c>
      <c r="C265" s="8">
        <v>1.4810000000000001</v>
      </c>
      <c r="D265" s="8">
        <v>1.514</v>
      </c>
      <c r="E265" s="8">
        <v>1.5289999999999999</v>
      </c>
      <c r="F265"/>
      <c r="G265">
        <f t="shared" si="4"/>
        <v>1.508</v>
      </c>
      <c r="H265">
        <v>1</v>
      </c>
      <c r="I265">
        <v>59</v>
      </c>
    </row>
    <row r="266" spans="1:9" x14ac:dyDescent="0.25">
      <c r="A266" t="s">
        <v>18</v>
      </c>
      <c r="B266" t="s">
        <v>11</v>
      </c>
      <c r="C266" s="8">
        <v>1.5109999999999999</v>
      </c>
      <c r="D266" s="8">
        <v>1.528</v>
      </c>
      <c r="E266" s="8">
        <v>1.5169999999999999</v>
      </c>
      <c r="G266">
        <f t="shared" si="4"/>
        <v>1.5186666666666664</v>
      </c>
      <c r="H266">
        <v>1</v>
      </c>
      <c r="I266">
        <v>76</v>
      </c>
    </row>
    <row r="267" spans="1:9" x14ac:dyDescent="0.25">
      <c r="A267" t="s">
        <v>18</v>
      </c>
      <c r="B267" t="s">
        <v>11</v>
      </c>
      <c r="C267" s="8">
        <v>1.24</v>
      </c>
      <c r="D267" s="8">
        <v>1.175</v>
      </c>
      <c r="E267" s="8">
        <v>1.165</v>
      </c>
      <c r="G267">
        <f t="shared" si="4"/>
        <v>1.1933333333333334</v>
      </c>
      <c r="H267">
        <v>1</v>
      </c>
      <c r="I267">
        <v>118</v>
      </c>
    </row>
    <row r="268" spans="1:9" x14ac:dyDescent="0.25">
      <c r="A268" t="s">
        <v>18</v>
      </c>
      <c r="B268" t="s">
        <v>11</v>
      </c>
      <c r="C268" s="8">
        <v>1.4870000000000001</v>
      </c>
      <c r="D268" s="8">
        <v>1.5269999999999999</v>
      </c>
      <c r="E268" s="8">
        <v>1.548</v>
      </c>
      <c r="G268">
        <f t="shared" si="4"/>
        <v>1.5206666666666668</v>
      </c>
      <c r="H268">
        <v>0</v>
      </c>
    </row>
    <row r="269" spans="1:9" x14ac:dyDescent="0.25">
      <c r="A269" t="s">
        <v>18</v>
      </c>
      <c r="B269" t="s">
        <v>11</v>
      </c>
      <c r="C269" s="8">
        <v>1.1220000000000001</v>
      </c>
      <c r="D269" s="8">
        <v>1.171</v>
      </c>
      <c r="E269" s="8">
        <v>1.1200000000000001</v>
      </c>
      <c r="G269">
        <f t="shared" si="4"/>
        <v>1.1376666666666668</v>
      </c>
      <c r="H269">
        <v>1</v>
      </c>
      <c r="I269">
        <v>76</v>
      </c>
    </row>
    <row r="270" spans="1:9" x14ac:dyDescent="0.25">
      <c r="A270" t="s">
        <v>18</v>
      </c>
      <c r="B270" t="s">
        <v>11</v>
      </c>
      <c r="C270" s="8">
        <v>1.004</v>
      </c>
      <c r="D270" s="8">
        <v>1.002</v>
      </c>
      <c r="E270" s="8">
        <v>0.995</v>
      </c>
      <c r="G270">
        <f t="shared" si="4"/>
        <v>1.0003333333333335</v>
      </c>
      <c r="H270">
        <v>0</v>
      </c>
    </row>
    <row r="271" spans="1:9" x14ac:dyDescent="0.25">
      <c r="A271" t="s">
        <v>18</v>
      </c>
      <c r="B271" t="s">
        <v>11</v>
      </c>
      <c r="C271" s="8">
        <v>1.131</v>
      </c>
      <c r="D271" s="8">
        <v>1.139</v>
      </c>
      <c r="E271" s="8">
        <v>1.1359999999999999</v>
      </c>
      <c r="G271">
        <f t="shared" si="4"/>
        <v>1.1353333333333333</v>
      </c>
      <c r="H271">
        <v>1</v>
      </c>
      <c r="I271">
        <v>107</v>
      </c>
    </row>
    <row r="272" spans="1:9" s="4" customFormat="1" x14ac:dyDescent="0.25">
      <c r="A272" t="s">
        <v>18</v>
      </c>
      <c r="B272" t="s">
        <v>11</v>
      </c>
      <c r="C272" s="8">
        <v>1.1919999999999999</v>
      </c>
      <c r="D272" s="8">
        <v>1.1619999999999999</v>
      </c>
      <c r="E272" s="8">
        <v>1.175</v>
      </c>
      <c r="F272"/>
      <c r="G272">
        <f t="shared" si="4"/>
        <v>1.1763333333333332</v>
      </c>
      <c r="H272">
        <v>1</v>
      </c>
      <c r="I272">
        <v>129</v>
      </c>
    </row>
    <row r="273" spans="1:9" s="7" customFormat="1" x14ac:dyDescent="0.25">
      <c r="A273" t="s">
        <v>18</v>
      </c>
      <c r="B273" t="s">
        <v>11</v>
      </c>
      <c r="C273" s="8">
        <v>1.0229999999999999</v>
      </c>
      <c r="D273" s="8">
        <v>0.95899999999999996</v>
      </c>
      <c r="E273" s="8">
        <v>1.0289999999999999</v>
      </c>
      <c r="F273"/>
      <c r="G273">
        <f t="shared" si="4"/>
        <v>1.0036666666666665</v>
      </c>
      <c r="H273">
        <v>1</v>
      </c>
      <c r="I273">
        <v>93</v>
      </c>
    </row>
    <row r="274" spans="1:9" s="7" customFormat="1" x14ac:dyDescent="0.25">
      <c r="A274" t="s">
        <v>18</v>
      </c>
      <c r="B274" t="s">
        <v>11</v>
      </c>
      <c r="C274" s="8">
        <v>1.1499999999999999</v>
      </c>
      <c r="D274" s="8">
        <v>1.139</v>
      </c>
      <c r="E274" s="8">
        <v>1.07</v>
      </c>
      <c r="F274"/>
      <c r="G274">
        <f t="shared" si="4"/>
        <v>1.1196666666666666</v>
      </c>
      <c r="H274">
        <v>1</v>
      </c>
      <c r="I274">
        <v>76</v>
      </c>
    </row>
    <row r="275" spans="1:9" x14ac:dyDescent="0.25">
      <c r="A275" t="s">
        <v>18</v>
      </c>
      <c r="B275" t="s">
        <v>11</v>
      </c>
      <c r="C275" s="8">
        <v>1.1000000000000001</v>
      </c>
      <c r="D275" s="8">
        <v>1.0960000000000001</v>
      </c>
      <c r="E275" s="8">
        <v>1.095</v>
      </c>
      <c r="G275">
        <f t="shared" si="4"/>
        <v>1.0970000000000002</v>
      </c>
      <c r="H275">
        <v>1</v>
      </c>
      <c r="I275">
        <v>70</v>
      </c>
    </row>
    <row r="276" spans="1:9" x14ac:dyDescent="0.25">
      <c r="A276" t="s">
        <v>18</v>
      </c>
      <c r="B276" t="s">
        <v>11</v>
      </c>
      <c r="C276" s="8">
        <v>1.2190000000000001</v>
      </c>
      <c r="D276" s="8">
        <v>1.236</v>
      </c>
      <c r="E276" s="8">
        <v>1.1479999999999999</v>
      </c>
      <c r="G276">
        <f t="shared" si="4"/>
        <v>1.2009999999999998</v>
      </c>
      <c r="H276">
        <v>1</v>
      </c>
      <c r="I276">
        <v>79</v>
      </c>
    </row>
    <row r="277" spans="1:9" x14ac:dyDescent="0.25">
      <c r="A277" t="s">
        <v>18</v>
      </c>
      <c r="B277" t="s">
        <v>11</v>
      </c>
      <c r="C277" s="8">
        <v>1.135</v>
      </c>
      <c r="D277" s="8">
        <v>1.1339999999999999</v>
      </c>
      <c r="E277" s="8">
        <v>1.1240000000000001</v>
      </c>
      <c r="G277">
        <f t="shared" si="4"/>
        <v>1.131</v>
      </c>
      <c r="H277">
        <v>1</v>
      </c>
      <c r="I277">
        <v>70</v>
      </c>
    </row>
    <row r="278" spans="1:9" x14ac:dyDescent="0.25">
      <c r="A278" t="s">
        <v>18</v>
      </c>
      <c r="B278" t="s">
        <v>11</v>
      </c>
      <c r="C278" s="8">
        <v>1.02</v>
      </c>
      <c r="D278" s="8">
        <v>1.1619999999999999</v>
      </c>
      <c r="E278" s="8">
        <v>1.06</v>
      </c>
      <c r="G278">
        <f t="shared" si="4"/>
        <v>1.0806666666666667</v>
      </c>
      <c r="H278">
        <v>1</v>
      </c>
      <c r="I278">
        <v>97</v>
      </c>
    </row>
    <row r="279" spans="1:9" x14ac:dyDescent="0.25">
      <c r="A279" t="s">
        <v>18</v>
      </c>
      <c r="B279" t="s">
        <v>11</v>
      </c>
      <c r="C279" s="8">
        <v>1.2</v>
      </c>
      <c r="D279" s="8">
        <v>1.155</v>
      </c>
      <c r="E279" s="8">
        <v>1.107</v>
      </c>
      <c r="G279">
        <f t="shared" si="4"/>
        <v>1.1539999999999999</v>
      </c>
      <c r="H279">
        <v>1</v>
      </c>
      <c r="I279">
        <v>96</v>
      </c>
    </row>
    <row r="280" spans="1:9" x14ac:dyDescent="0.25">
      <c r="A280" t="s">
        <v>18</v>
      </c>
      <c r="B280" t="s">
        <v>11</v>
      </c>
      <c r="C280" s="8">
        <v>1.0129999999999999</v>
      </c>
      <c r="D280" s="8">
        <v>1.042</v>
      </c>
      <c r="E280" s="8">
        <v>0.96299999999999997</v>
      </c>
      <c r="G280">
        <f t="shared" si="4"/>
        <v>1.006</v>
      </c>
      <c r="H280">
        <v>1</v>
      </c>
      <c r="I280">
        <v>23</v>
      </c>
    </row>
    <row r="281" spans="1:9" x14ac:dyDescent="0.25">
      <c r="A281" t="s">
        <v>18</v>
      </c>
      <c r="B281" t="s">
        <v>11</v>
      </c>
      <c r="C281" s="8">
        <v>1.141</v>
      </c>
      <c r="D281" s="8">
        <v>1.099</v>
      </c>
      <c r="E281" s="8">
        <v>1.119</v>
      </c>
      <c r="G281">
        <f t="shared" si="4"/>
        <v>1.1196666666666666</v>
      </c>
      <c r="H281">
        <v>1</v>
      </c>
      <c r="I281">
        <v>106</v>
      </c>
    </row>
    <row r="282" spans="1:9" x14ac:dyDescent="0.25">
      <c r="A282" t="s">
        <v>18</v>
      </c>
      <c r="B282" t="s">
        <v>11</v>
      </c>
      <c r="C282" s="8">
        <v>1.026</v>
      </c>
      <c r="D282" s="8">
        <v>1.0469999999999999</v>
      </c>
      <c r="E282" s="8">
        <v>1.032</v>
      </c>
      <c r="G282">
        <f t="shared" si="4"/>
        <v>1.0349999999999999</v>
      </c>
      <c r="H282">
        <v>1</v>
      </c>
      <c r="I282">
        <v>80</v>
      </c>
    </row>
    <row r="283" spans="1:9" x14ac:dyDescent="0.25">
      <c r="A283" t="s">
        <v>18</v>
      </c>
      <c r="B283" t="s">
        <v>11</v>
      </c>
      <c r="C283" s="8">
        <v>1.4059999999999999</v>
      </c>
      <c r="D283" s="8">
        <v>1.4810000000000001</v>
      </c>
      <c r="E283" s="8">
        <v>1.476</v>
      </c>
      <c r="G283">
        <f t="shared" si="4"/>
        <v>1.4543333333333333</v>
      </c>
      <c r="H283">
        <v>1</v>
      </c>
      <c r="I283">
        <v>64</v>
      </c>
    </row>
    <row r="284" spans="1:9" x14ac:dyDescent="0.25">
      <c r="A284" t="s">
        <v>18</v>
      </c>
      <c r="B284" t="s">
        <v>11</v>
      </c>
      <c r="C284" s="8">
        <v>1.4079999999999999</v>
      </c>
      <c r="D284" s="8">
        <v>1.407</v>
      </c>
      <c r="E284" s="8">
        <v>1.35</v>
      </c>
      <c r="G284">
        <f t="shared" si="4"/>
        <v>1.3883333333333334</v>
      </c>
      <c r="H284">
        <v>1</v>
      </c>
      <c r="I284">
        <v>104</v>
      </c>
    </row>
    <row r="285" spans="1:9" x14ac:dyDescent="0.25">
      <c r="A285" t="s">
        <v>18</v>
      </c>
      <c r="B285" t="s">
        <v>11</v>
      </c>
      <c r="C285" s="8">
        <v>1.157</v>
      </c>
      <c r="D285" s="8">
        <v>1.1379999999999999</v>
      </c>
      <c r="E285" s="8">
        <v>1.169</v>
      </c>
      <c r="G285">
        <f t="shared" si="4"/>
        <v>1.1546666666666667</v>
      </c>
      <c r="H285">
        <v>1</v>
      </c>
      <c r="I285">
        <v>75</v>
      </c>
    </row>
    <row r="286" spans="1:9" x14ac:dyDescent="0.25">
      <c r="A286" t="s">
        <v>18</v>
      </c>
      <c r="B286" t="s">
        <v>11</v>
      </c>
      <c r="C286" s="8">
        <v>1.1439999999999999</v>
      </c>
      <c r="D286" s="8">
        <v>1.1339999999999999</v>
      </c>
      <c r="E286" s="8">
        <v>1.153</v>
      </c>
      <c r="G286">
        <f t="shared" si="4"/>
        <v>1.1436666666666666</v>
      </c>
      <c r="H286">
        <v>1</v>
      </c>
      <c r="I286">
        <v>57</v>
      </c>
    </row>
    <row r="287" spans="1:9" x14ac:dyDescent="0.25">
      <c r="A287" t="s">
        <v>18</v>
      </c>
      <c r="B287" t="s">
        <v>11</v>
      </c>
      <c r="C287" s="8">
        <v>1.0580000000000001</v>
      </c>
      <c r="D287" s="8">
        <v>1.1080000000000001</v>
      </c>
      <c r="E287" s="8">
        <v>1.0129999999999999</v>
      </c>
      <c r="G287">
        <f t="shared" si="4"/>
        <v>1.0596666666666668</v>
      </c>
      <c r="H287">
        <v>1</v>
      </c>
      <c r="I287">
        <v>82</v>
      </c>
    </row>
    <row r="288" spans="1:9" x14ac:dyDescent="0.25">
      <c r="A288" t="s">
        <v>18</v>
      </c>
      <c r="B288" t="s">
        <v>11</v>
      </c>
      <c r="C288" s="8">
        <v>1.4059999999999999</v>
      </c>
      <c r="D288" s="8">
        <v>1.4590000000000001</v>
      </c>
      <c r="E288" s="8">
        <v>1.44</v>
      </c>
      <c r="G288">
        <f t="shared" si="4"/>
        <v>1.4349999999999998</v>
      </c>
      <c r="H288">
        <v>1</v>
      </c>
      <c r="I288">
        <v>90</v>
      </c>
    </row>
    <row r="289" spans="1:9" x14ac:dyDescent="0.25">
      <c r="A289" t="s">
        <v>18</v>
      </c>
      <c r="B289" t="s">
        <v>11</v>
      </c>
      <c r="C289" s="8">
        <v>1.0629999999999999</v>
      </c>
      <c r="D289" s="8">
        <v>1.06</v>
      </c>
      <c r="E289" s="8">
        <v>1.06</v>
      </c>
      <c r="G289">
        <f t="shared" si="4"/>
        <v>1.0610000000000002</v>
      </c>
      <c r="H289">
        <v>1</v>
      </c>
      <c r="I289">
        <v>64</v>
      </c>
    </row>
    <row r="290" spans="1:9" x14ac:dyDescent="0.25">
      <c r="A290" t="s">
        <v>18</v>
      </c>
      <c r="B290" t="s">
        <v>11</v>
      </c>
      <c r="C290" s="8">
        <v>1.502</v>
      </c>
      <c r="D290" s="8">
        <v>1.5529999999999999</v>
      </c>
      <c r="E290" s="8">
        <v>1.534</v>
      </c>
      <c r="G290">
        <f t="shared" si="4"/>
        <v>1.5296666666666665</v>
      </c>
      <c r="H290">
        <v>1</v>
      </c>
      <c r="I290">
        <v>93</v>
      </c>
    </row>
    <row r="291" spans="1:9" x14ac:dyDescent="0.25">
      <c r="A291" t="s">
        <v>18</v>
      </c>
      <c r="B291" t="s">
        <v>11</v>
      </c>
      <c r="C291" s="1">
        <v>1.1100000000000001</v>
      </c>
      <c r="D291" s="1">
        <v>1.1000000000000001</v>
      </c>
      <c r="E291" s="1">
        <v>0.93</v>
      </c>
      <c r="G291">
        <f t="shared" si="4"/>
        <v>1.0466666666666666</v>
      </c>
      <c r="H291">
        <v>1</v>
      </c>
      <c r="I291">
        <v>63</v>
      </c>
    </row>
    <row r="292" spans="1:9" x14ac:dyDescent="0.25">
      <c r="A292" t="s">
        <v>14</v>
      </c>
      <c r="B292" t="s">
        <v>1</v>
      </c>
      <c r="C292" s="8">
        <v>1.03</v>
      </c>
      <c r="D292" s="8">
        <v>1.044</v>
      </c>
      <c r="E292" s="8">
        <v>1.016</v>
      </c>
      <c r="G292">
        <f t="shared" si="4"/>
        <v>1.03</v>
      </c>
      <c r="H292">
        <v>1</v>
      </c>
      <c r="I292">
        <v>35</v>
      </c>
    </row>
    <row r="293" spans="1:9" x14ac:dyDescent="0.25">
      <c r="A293" s="4" t="s">
        <v>0</v>
      </c>
      <c r="B293" s="4" t="s">
        <v>1</v>
      </c>
      <c r="C293" s="5">
        <v>1.1499999999999999</v>
      </c>
      <c r="D293" s="5">
        <v>1.19</v>
      </c>
      <c r="E293" s="5">
        <v>1.1599999999999999</v>
      </c>
      <c r="F293" s="4"/>
      <c r="G293">
        <f t="shared" si="4"/>
        <v>1.1666666666666667</v>
      </c>
      <c r="H293" s="4">
        <v>1</v>
      </c>
      <c r="I293" s="4">
        <v>75</v>
      </c>
    </row>
    <row r="294" spans="1:9" x14ac:dyDescent="0.25">
      <c r="A294" t="s">
        <v>0</v>
      </c>
      <c r="B294" t="s">
        <v>1</v>
      </c>
      <c r="C294" s="8">
        <v>1.879</v>
      </c>
      <c r="D294" s="8">
        <v>1.8720000000000001</v>
      </c>
      <c r="E294" s="8">
        <v>1.8580000000000001</v>
      </c>
      <c r="G294">
        <f t="shared" si="4"/>
        <v>1.8696666666666666</v>
      </c>
      <c r="H294">
        <v>1</v>
      </c>
      <c r="I294">
        <v>70</v>
      </c>
    </row>
    <row r="295" spans="1:9" x14ac:dyDescent="0.25">
      <c r="A295" t="s">
        <v>0</v>
      </c>
      <c r="B295" t="s">
        <v>1</v>
      </c>
      <c r="C295">
        <v>1.3540000000000001</v>
      </c>
      <c r="D295">
        <v>1.397</v>
      </c>
      <c r="E295">
        <v>1.3939999999999999</v>
      </c>
      <c r="G295">
        <f t="shared" si="4"/>
        <v>1.3816666666666668</v>
      </c>
      <c r="H295">
        <v>1</v>
      </c>
      <c r="I295">
        <v>65</v>
      </c>
    </row>
    <row r="296" spans="1:9" x14ac:dyDescent="0.25">
      <c r="A296" t="s">
        <v>0</v>
      </c>
      <c r="B296" t="s">
        <v>1</v>
      </c>
      <c r="C296">
        <v>1.7509999999999999</v>
      </c>
      <c r="D296">
        <v>1.76</v>
      </c>
      <c r="E296">
        <v>1.7669999999999999</v>
      </c>
      <c r="G296">
        <f t="shared" si="4"/>
        <v>1.7593333333333334</v>
      </c>
      <c r="H296">
        <v>1</v>
      </c>
      <c r="I296">
        <v>152</v>
      </c>
    </row>
    <row r="297" spans="1:9" x14ac:dyDescent="0.25">
      <c r="A297" t="s">
        <v>0</v>
      </c>
      <c r="B297" t="s">
        <v>1</v>
      </c>
      <c r="C297">
        <v>1.6970000000000001</v>
      </c>
      <c r="D297">
        <v>1.673</v>
      </c>
      <c r="E297">
        <v>1.65</v>
      </c>
      <c r="G297">
        <f t="shared" si="4"/>
        <v>1.6733333333333331</v>
      </c>
      <c r="H297">
        <v>1</v>
      </c>
      <c r="I297">
        <v>110</v>
      </c>
    </row>
    <row r="298" spans="1:9" x14ac:dyDescent="0.25">
      <c r="A298" t="s">
        <v>0</v>
      </c>
      <c r="B298" t="s">
        <v>1</v>
      </c>
      <c r="C298">
        <v>1.8979999999999999</v>
      </c>
      <c r="D298">
        <v>1.9850000000000001</v>
      </c>
      <c r="E298">
        <v>1.923</v>
      </c>
      <c r="F298">
        <v>1.905</v>
      </c>
      <c r="G298">
        <f t="shared" si="4"/>
        <v>1.9277500000000001</v>
      </c>
      <c r="H298">
        <v>1</v>
      </c>
      <c r="I298">
        <v>135</v>
      </c>
    </row>
    <row r="299" spans="1:9" x14ac:dyDescent="0.25">
      <c r="A299" t="s">
        <v>0</v>
      </c>
      <c r="B299" t="s">
        <v>1</v>
      </c>
      <c r="C299">
        <v>1.839</v>
      </c>
      <c r="D299">
        <v>1.81</v>
      </c>
      <c r="E299">
        <v>1.855</v>
      </c>
      <c r="G299">
        <f t="shared" si="4"/>
        <v>1.8346666666666664</v>
      </c>
      <c r="H299">
        <v>1</v>
      </c>
      <c r="I299">
        <v>93</v>
      </c>
    </row>
    <row r="300" spans="1:9" x14ac:dyDescent="0.25">
      <c r="A300" t="s">
        <v>0</v>
      </c>
      <c r="B300" t="s">
        <v>1</v>
      </c>
      <c r="C300">
        <v>1.264</v>
      </c>
      <c r="D300">
        <v>1.2549999999999999</v>
      </c>
      <c r="E300">
        <v>1.2749999999999999</v>
      </c>
      <c r="G300">
        <f t="shared" si="4"/>
        <v>1.2646666666666666</v>
      </c>
      <c r="H300">
        <v>1</v>
      </c>
      <c r="I300">
        <v>112</v>
      </c>
    </row>
    <row r="301" spans="1:9" x14ac:dyDescent="0.25">
      <c r="A301" t="s">
        <v>0</v>
      </c>
      <c r="B301" t="s">
        <v>1</v>
      </c>
      <c r="C301">
        <v>1.4690000000000001</v>
      </c>
      <c r="D301">
        <v>1.506</v>
      </c>
      <c r="E301">
        <v>1.504</v>
      </c>
      <c r="G301">
        <f t="shared" si="4"/>
        <v>1.4930000000000001</v>
      </c>
      <c r="H301">
        <v>1</v>
      </c>
      <c r="I301">
        <v>111</v>
      </c>
    </row>
    <row r="302" spans="1:9" x14ac:dyDescent="0.25">
      <c r="A302" t="s">
        <v>0</v>
      </c>
      <c r="B302" t="s">
        <v>1</v>
      </c>
      <c r="C302">
        <v>1.452</v>
      </c>
      <c r="D302">
        <v>1.4159999999999999</v>
      </c>
      <c r="E302">
        <v>1.393</v>
      </c>
      <c r="G302">
        <f t="shared" si="4"/>
        <v>1.4203333333333334</v>
      </c>
      <c r="H302">
        <v>1</v>
      </c>
      <c r="I302">
        <v>70</v>
      </c>
    </row>
    <row r="303" spans="1:9" x14ac:dyDescent="0.25">
      <c r="A303" t="s">
        <v>0</v>
      </c>
      <c r="B303" t="s">
        <v>1</v>
      </c>
      <c r="C303">
        <v>1.9319999999999999</v>
      </c>
      <c r="D303">
        <v>1.9279999999999999</v>
      </c>
      <c r="E303">
        <v>1.952</v>
      </c>
      <c r="G303">
        <f t="shared" si="4"/>
        <v>1.9373333333333331</v>
      </c>
      <c r="H303">
        <v>1</v>
      </c>
      <c r="I303">
        <v>142</v>
      </c>
    </row>
    <row r="304" spans="1:9" x14ac:dyDescent="0.25">
      <c r="A304" t="s">
        <v>0</v>
      </c>
      <c r="B304" t="s">
        <v>1</v>
      </c>
      <c r="C304">
        <v>1.655</v>
      </c>
      <c r="D304">
        <v>1.645</v>
      </c>
      <c r="E304">
        <v>1.639</v>
      </c>
      <c r="G304">
        <f t="shared" si="4"/>
        <v>1.6463333333333334</v>
      </c>
      <c r="H304">
        <v>1</v>
      </c>
      <c r="I304">
        <v>115</v>
      </c>
    </row>
    <row r="305" spans="1:9" s="4" customFormat="1" x14ac:dyDescent="0.25">
      <c r="A305" t="s">
        <v>0</v>
      </c>
      <c r="B305" t="s">
        <v>1</v>
      </c>
      <c r="C305">
        <v>1.4690000000000001</v>
      </c>
      <c r="D305">
        <v>1.468</v>
      </c>
      <c r="E305">
        <v>1.478</v>
      </c>
      <c r="F305"/>
      <c r="G305">
        <f t="shared" si="4"/>
        <v>1.4716666666666667</v>
      </c>
      <c r="H305">
        <v>1</v>
      </c>
      <c r="I305">
        <v>82</v>
      </c>
    </row>
    <row r="306" spans="1:9" s="4" customFormat="1" x14ac:dyDescent="0.25">
      <c r="A306" t="s">
        <v>0</v>
      </c>
      <c r="B306" t="s">
        <v>1</v>
      </c>
      <c r="C306">
        <v>1.7829999999999999</v>
      </c>
      <c r="D306">
        <v>1.7949999999999999</v>
      </c>
      <c r="E306">
        <v>1.7829999999999999</v>
      </c>
      <c r="F306"/>
      <c r="G306">
        <f t="shared" si="4"/>
        <v>1.7869999999999999</v>
      </c>
      <c r="H306">
        <v>1</v>
      </c>
      <c r="I306">
        <v>118</v>
      </c>
    </row>
    <row r="307" spans="1:9" s="4" customFormat="1" x14ac:dyDescent="0.25">
      <c r="A307" t="s">
        <v>0</v>
      </c>
      <c r="B307" t="s">
        <v>1</v>
      </c>
      <c r="C307">
        <v>1.97</v>
      </c>
      <c r="D307">
        <v>1.9330000000000001</v>
      </c>
      <c r="E307">
        <v>1.8680000000000001</v>
      </c>
      <c r="F307"/>
      <c r="G307">
        <f t="shared" si="4"/>
        <v>1.9236666666666666</v>
      </c>
      <c r="H307">
        <v>1</v>
      </c>
      <c r="I307">
        <v>102</v>
      </c>
    </row>
    <row r="308" spans="1:9" s="4" customFormat="1" x14ac:dyDescent="0.25">
      <c r="A308" t="s">
        <v>0</v>
      </c>
      <c r="B308" t="s">
        <v>1</v>
      </c>
      <c r="C308">
        <v>1.9390000000000001</v>
      </c>
      <c r="D308">
        <v>1.823</v>
      </c>
      <c r="E308">
        <v>1.9450000000000001</v>
      </c>
      <c r="F308"/>
      <c r="G308">
        <f t="shared" si="4"/>
        <v>1.9023333333333332</v>
      </c>
      <c r="H308">
        <v>1</v>
      </c>
      <c r="I308">
        <v>125</v>
      </c>
    </row>
    <row r="309" spans="1:9" s="4" customFormat="1" x14ac:dyDescent="0.25">
      <c r="A309" t="s">
        <v>0</v>
      </c>
      <c r="B309" t="s">
        <v>1</v>
      </c>
      <c r="C309">
        <v>1.7829999999999999</v>
      </c>
      <c r="D309">
        <v>1.8129999999999999</v>
      </c>
      <c r="E309">
        <v>1.8420000000000001</v>
      </c>
      <c r="F309"/>
      <c r="G309">
        <f t="shared" si="4"/>
        <v>1.8126666666666669</v>
      </c>
      <c r="H309">
        <v>1</v>
      </c>
      <c r="I309">
        <v>104</v>
      </c>
    </row>
    <row r="310" spans="1:9" s="7" customFormat="1" x14ac:dyDescent="0.25">
      <c r="A310" t="s">
        <v>0</v>
      </c>
      <c r="B310" t="s">
        <v>1</v>
      </c>
      <c r="C310">
        <v>1.9750000000000001</v>
      </c>
      <c r="D310">
        <v>1.9550000000000001</v>
      </c>
      <c r="E310">
        <v>1.9510000000000001</v>
      </c>
      <c r="F310"/>
      <c r="G310">
        <f t="shared" si="4"/>
        <v>1.9603333333333335</v>
      </c>
      <c r="H310">
        <v>1</v>
      </c>
      <c r="I310">
        <v>98</v>
      </c>
    </row>
    <row r="311" spans="1:9" x14ac:dyDescent="0.25">
      <c r="A311" t="s">
        <v>0</v>
      </c>
      <c r="B311" t="s">
        <v>1</v>
      </c>
      <c r="C311">
        <v>1.228</v>
      </c>
      <c r="D311">
        <v>1.1599999999999999</v>
      </c>
      <c r="E311">
        <v>1.1419999999999999</v>
      </c>
      <c r="G311">
        <f t="shared" si="4"/>
        <v>1.1766666666666665</v>
      </c>
      <c r="H311">
        <v>1</v>
      </c>
      <c r="I311">
        <v>159</v>
      </c>
    </row>
    <row r="312" spans="1:9" x14ac:dyDescent="0.25">
      <c r="A312" t="s">
        <v>0</v>
      </c>
      <c r="B312" t="s">
        <v>1</v>
      </c>
      <c r="C312">
        <v>1.95</v>
      </c>
      <c r="D312">
        <v>1.911</v>
      </c>
      <c r="E312">
        <v>1.919</v>
      </c>
      <c r="G312">
        <f t="shared" si="4"/>
        <v>1.9266666666666665</v>
      </c>
      <c r="H312">
        <v>1</v>
      </c>
      <c r="I312">
        <v>144</v>
      </c>
    </row>
    <row r="313" spans="1:9" x14ac:dyDescent="0.25">
      <c r="A313" t="s">
        <v>0</v>
      </c>
      <c r="B313" t="s">
        <v>1</v>
      </c>
      <c r="C313">
        <v>1.5389999999999999</v>
      </c>
      <c r="D313">
        <v>1.5629999999999999</v>
      </c>
      <c r="E313">
        <v>1.53</v>
      </c>
      <c r="G313">
        <f t="shared" si="4"/>
        <v>1.5439999999999998</v>
      </c>
      <c r="H313">
        <v>1</v>
      </c>
      <c r="I313">
        <v>71</v>
      </c>
    </row>
    <row r="314" spans="1:9" x14ac:dyDescent="0.25">
      <c r="A314" t="s">
        <v>0</v>
      </c>
      <c r="B314" t="s">
        <v>1</v>
      </c>
      <c r="C314">
        <v>1.3</v>
      </c>
      <c r="D314">
        <v>1.2809999999999999</v>
      </c>
      <c r="E314">
        <v>1.319</v>
      </c>
      <c r="G314">
        <f t="shared" si="4"/>
        <v>1.3</v>
      </c>
      <c r="H314">
        <v>1</v>
      </c>
      <c r="I314">
        <v>100</v>
      </c>
    </row>
    <row r="315" spans="1:9" x14ac:dyDescent="0.25">
      <c r="A315" t="s">
        <v>16</v>
      </c>
      <c r="B315" t="s">
        <v>1</v>
      </c>
      <c r="C315" s="8">
        <v>1.07</v>
      </c>
      <c r="D315" s="8">
        <v>1.06</v>
      </c>
      <c r="E315" s="8">
        <v>1.1000000000000001</v>
      </c>
      <c r="G315">
        <f t="shared" si="4"/>
        <v>1.0766666666666667</v>
      </c>
      <c r="H315">
        <v>1</v>
      </c>
      <c r="I315">
        <v>87</v>
      </c>
    </row>
    <row r="316" spans="1:9" x14ac:dyDescent="0.25">
      <c r="A316" t="s">
        <v>13</v>
      </c>
      <c r="B316" t="s">
        <v>1</v>
      </c>
      <c r="C316" s="8">
        <v>1.32</v>
      </c>
      <c r="D316" s="8">
        <v>1.0900000000000001</v>
      </c>
      <c r="E316" s="8">
        <v>1.0549999999999999</v>
      </c>
      <c r="G316">
        <f t="shared" si="4"/>
        <v>1.155</v>
      </c>
      <c r="H316">
        <v>1</v>
      </c>
      <c r="I316">
        <v>13</v>
      </c>
    </row>
    <row r="317" spans="1:9" x14ac:dyDescent="0.25">
      <c r="A317" t="s">
        <v>13</v>
      </c>
      <c r="B317" t="s">
        <v>1</v>
      </c>
      <c r="C317" s="8">
        <v>1.7090000000000001</v>
      </c>
      <c r="D317" s="8">
        <v>1.7410000000000001</v>
      </c>
      <c r="E317" s="8">
        <v>1.7250000000000001</v>
      </c>
      <c r="G317">
        <f t="shared" si="4"/>
        <v>1.7250000000000003</v>
      </c>
      <c r="H317">
        <v>1</v>
      </c>
      <c r="I317">
        <v>10</v>
      </c>
    </row>
    <row r="318" spans="1:9" x14ac:dyDescent="0.25">
      <c r="A318" t="s">
        <v>13</v>
      </c>
      <c r="B318" t="s">
        <v>1</v>
      </c>
      <c r="C318" s="8">
        <v>1.194</v>
      </c>
      <c r="D318" s="8">
        <v>1.17</v>
      </c>
      <c r="E318" s="8">
        <v>1.204</v>
      </c>
      <c r="G318">
        <f t="shared" si="4"/>
        <v>1.1893333333333331</v>
      </c>
      <c r="H318">
        <v>0</v>
      </c>
    </row>
    <row r="319" spans="1:9" x14ac:dyDescent="0.25">
      <c r="A319" t="s">
        <v>13</v>
      </c>
      <c r="B319" t="s">
        <v>1</v>
      </c>
      <c r="C319" s="8">
        <v>1.2370000000000001</v>
      </c>
      <c r="D319" s="8">
        <v>1.2310000000000001</v>
      </c>
      <c r="E319" s="8">
        <v>1.238</v>
      </c>
      <c r="G319">
        <f t="shared" si="4"/>
        <v>1.2353333333333334</v>
      </c>
      <c r="H319">
        <v>1</v>
      </c>
      <c r="I319">
        <v>114</v>
      </c>
    </row>
    <row r="320" spans="1:9" x14ac:dyDescent="0.25">
      <c r="A320" s="4" t="s">
        <v>13</v>
      </c>
      <c r="B320" s="4" t="s">
        <v>1</v>
      </c>
      <c r="C320" s="9">
        <v>1.1319999999999999</v>
      </c>
      <c r="D320" s="9">
        <v>1.1220000000000001</v>
      </c>
      <c r="E320" s="9">
        <v>1.149</v>
      </c>
      <c r="F320" s="4"/>
      <c r="G320">
        <f t="shared" si="4"/>
        <v>1.1343333333333334</v>
      </c>
      <c r="H320" s="4">
        <v>1</v>
      </c>
      <c r="I320" s="4">
        <v>85</v>
      </c>
    </row>
    <row r="321" spans="1:9" x14ac:dyDescent="0.25">
      <c r="A321" t="s">
        <v>13</v>
      </c>
      <c r="B321" t="s">
        <v>1</v>
      </c>
      <c r="C321" s="8">
        <v>1.1100000000000001</v>
      </c>
      <c r="D321" s="8">
        <v>1.05</v>
      </c>
      <c r="E321" s="8">
        <v>1.05</v>
      </c>
      <c r="G321">
        <f t="shared" si="4"/>
        <v>1.07</v>
      </c>
      <c r="H321">
        <v>1</v>
      </c>
      <c r="I321">
        <v>47</v>
      </c>
    </row>
    <row r="322" spans="1:9" x14ac:dyDescent="0.25">
      <c r="A322" t="s">
        <v>13</v>
      </c>
      <c r="B322" t="s">
        <v>1</v>
      </c>
      <c r="C322" s="8">
        <v>1.07</v>
      </c>
      <c r="D322" s="8">
        <v>1.02</v>
      </c>
      <c r="E322" s="8">
        <v>1.02</v>
      </c>
      <c r="G322">
        <f t="shared" ref="G322:G385" si="5">AVERAGE(C322:F322)</f>
        <v>1.0366666666666666</v>
      </c>
      <c r="H322">
        <v>1</v>
      </c>
      <c r="I322">
        <v>15</v>
      </c>
    </row>
    <row r="323" spans="1:9" x14ac:dyDescent="0.25">
      <c r="A323" t="s">
        <v>0</v>
      </c>
      <c r="B323" t="s">
        <v>1</v>
      </c>
      <c r="C323" s="1">
        <v>2.52</v>
      </c>
      <c r="D323" s="1">
        <v>2.5299999999999998</v>
      </c>
      <c r="E323" s="1">
        <v>2.61</v>
      </c>
      <c r="F323">
        <v>2.69</v>
      </c>
      <c r="G323">
        <f t="shared" si="5"/>
        <v>2.5874999999999999</v>
      </c>
      <c r="H323">
        <v>1</v>
      </c>
      <c r="I323">
        <v>89</v>
      </c>
    </row>
    <row r="324" spans="1:9" x14ac:dyDescent="0.25">
      <c r="A324" t="s">
        <v>0</v>
      </c>
      <c r="B324" t="s">
        <v>1</v>
      </c>
      <c r="C324" s="1">
        <v>2.57</v>
      </c>
      <c r="G324">
        <f t="shared" si="5"/>
        <v>2.57</v>
      </c>
      <c r="H324">
        <v>1</v>
      </c>
      <c r="I324">
        <v>159</v>
      </c>
    </row>
    <row r="325" spans="1:9" x14ac:dyDescent="0.25">
      <c r="A325" t="s">
        <v>0</v>
      </c>
      <c r="B325" t="s">
        <v>1</v>
      </c>
      <c r="C325" s="8">
        <v>2.952</v>
      </c>
      <c r="D325" s="8">
        <v>2.95</v>
      </c>
      <c r="E325" s="8">
        <v>2.7959999999999998</v>
      </c>
      <c r="G325">
        <f t="shared" si="5"/>
        <v>2.8993333333333333</v>
      </c>
      <c r="H325">
        <v>1</v>
      </c>
      <c r="I325">
        <v>91</v>
      </c>
    </row>
    <row r="326" spans="1:9" x14ac:dyDescent="0.25">
      <c r="A326" t="s">
        <v>0</v>
      </c>
      <c r="B326" t="s">
        <v>1</v>
      </c>
      <c r="C326" s="8">
        <v>2.819</v>
      </c>
      <c r="D326" s="8">
        <v>3.101</v>
      </c>
      <c r="E326" s="8">
        <v>2.9580000000000002</v>
      </c>
      <c r="G326">
        <f t="shared" si="5"/>
        <v>2.9593333333333334</v>
      </c>
      <c r="H326">
        <v>1</v>
      </c>
      <c r="I326">
        <v>173</v>
      </c>
    </row>
    <row r="327" spans="1:9" x14ac:dyDescent="0.25">
      <c r="A327" t="s">
        <v>0</v>
      </c>
      <c r="B327" t="s">
        <v>1</v>
      </c>
      <c r="C327" s="8">
        <v>2.1800000000000002</v>
      </c>
      <c r="D327" s="8">
        <v>2.13</v>
      </c>
      <c r="E327" s="8">
        <v>2.13</v>
      </c>
      <c r="G327">
        <f t="shared" si="5"/>
        <v>2.1466666666666669</v>
      </c>
      <c r="H327">
        <v>1</v>
      </c>
      <c r="I327">
        <v>140</v>
      </c>
    </row>
    <row r="328" spans="1:9" x14ac:dyDescent="0.25">
      <c r="A328" s="4" t="s">
        <v>0</v>
      </c>
      <c r="B328" s="4" t="s">
        <v>1</v>
      </c>
      <c r="C328" s="9">
        <v>2.9849999999999999</v>
      </c>
      <c r="D328" s="9">
        <v>2.99</v>
      </c>
      <c r="E328" s="9">
        <v>3.008</v>
      </c>
      <c r="F328" s="4"/>
      <c r="G328">
        <f t="shared" si="5"/>
        <v>2.9943333333333335</v>
      </c>
      <c r="H328" s="4">
        <v>1</v>
      </c>
      <c r="I328" s="4">
        <v>176</v>
      </c>
    </row>
    <row r="329" spans="1:9" x14ac:dyDescent="0.25">
      <c r="A329" t="s">
        <v>0</v>
      </c>
      <c r="B329" t="s">
        <v>1</v>
      </c>
      <c r="C329" s="8">
        <v>2.82</v>
      </c>
      <c r="D329" s="8">
        <v>2.81</v>
      </c>
      <c r="E329" s="8">
        <v>2.8</v>
      </c>
      <c r="G329">
        <f t="shared" si="5"/>
        <v>2.81</v>
      </c>
      <c r="H329">
        <v>1</v>
      </c>
      <c r="I329">
        <v>122</v>
      </c>
    </row>
    <row r="330" spans="1:9" x14ac:dyDescent="0.25">
      <c r="A330" t="s">
        <v>0</v>
      </c>
      <c r="B330" t="s">
        <v>1</v>
      </c>
      <c r="C330">
        <v>2.8090000000000002</v>
      </c>
      <c r="D330">
        <v>2.8340000000000001</v>
      </c>
      <c r="E330">
        <v>2.8479999999999999</v>
      </c>
      <c r="G330">
        <f t="shared" si="5"/>
        <v>2.8303333333333334</v>
      </c>
      <c r="H330">
        <v>1</v>
      </c>
      <c r="I330">
        <v>119</v>
      </c>
    </row>
    <row r="331" spans="1:9" x14ac:dyDescent="0.25">
      <c r="A331" t="s">
        <v>0</v>
      </c>
      <c r="B331" t="s">
        <v>1</v>
      </c>
      <c r="C331">
        <v>2.1070000000000002</v>
      </c>
      <c r="D331">
        <v>2.0859999999999999</v>
      </c>
      <c r="E331">
        <v>2.0779999999999998</v>
      </c>
      <c r="G331">
        <f t="shared" si="5"/>
        <v>2.0903333333333332</v>
      </c>
      <c r="H331">
        <v>1</v>
      </c>
      <c r="I331">
        <v>122</v>
      </c>
    </row>
    <row r="332" spans="1:9" x14ac:dyDescent="0.25">
      <c r="A332" t="s">
        <v>0</v>
      </c>
      <c r="B332" t="s">
        <v>1</v>
      </c>
      <c r="C332">
        <v>2.214</v>
      </c>
      <c r="D332">
        <v>2.1800000000000002</v>
      </c>
      <c r="E332">
        <v>2.2349999999999999</v>
      </c>
      <c r="G332">
        <f t="shared" si="5"/>
        <v>2.2096666666666667</v>
      </c>
      <c r="H332">
        <v>1</v>
      </c>
      <c r="I332">
        <v>141</v>
      </c>
    </row>
    <row r="333" spans="1:9" x14ac:dyDescent="0.25">
      <c r="A333" t="s">
        <v>0</v>
      </c>
      <c r="B333" t="s">
        <v>1</v>
      </c>
      <c r="C333">
        <v>2.2559999999999998</v>
      </c>
      <c r="D333">
        <v>2.2200000000000002</v>
      </c>
      <c r="E333">
        <v>2.1930000000000001</v>
      </c>
      <c r="G333">
        <f t="shared" si="5"/>
        <v>2.2230000000000003</v>
      </c>
      <c r="H333">
        <v>1</v>
      </c>
      <c r="I333">
        <v>8</v>
      </c>
    </row>
    <row r="334" spans="1:9" x14ac:dyDescent="0.25">
      <c r="A334" t="s">
        <v>0</v>
      </c>
      <c r="B334" t="s">
        <v>1</v>
      </c>
      <c r="C334">
        <v>2.931</v>
      </c>
      <c r="D334">
        <v>2.9420000000000002</v>
      </c>
      <c r="E334">
        <v>2.887</v>
      </c>
      <c r="G334">
        <f t="shared" si="5"/>
        <v>2.92</v>
      </c>
      <c r="H334">
        <v>1</v>
      </c>
      <c r="I334">
        <v>143</v>
      </c>
    </row>
    <row r="335" spans="1:9" x14ac:dyDescent="0.25">
      <c r="A335" t="s">
        <v>0</v>
      </c>
      <c r="B335" t="s">
        <v>1</v>
      </c>
      <c r="C335">
        <v>2.5230000000000001</v>
      </c>
      <c r="D335">
        <v>2.5049999999999999</v>
      </c>
      <c r="E335">
        <v>2.5259999999999998</v>
      </c>
      <c r="G335">
        <f t="shared" si="5"/>
        <v>2.5180000000000002</v>
      </c>
      <c r="H335">
        <v>1</v>
      </c>
      <c r="I335">
        <v>90</v>
      </c>
    </row>
    <row r="336" spans="1:9" x14ac:dyDescent="0.25">
      <c r="A336" t="s">
        <v>0</v>
      </c>
      <c r="B336" t="s">
        <v>1</v>
      </c>
      <c r="C336">
        <v>2.4700000000000002</v>
      </c>
      <c r="D336">
        <v>2.58</v>
      </c>
      <c r="E336">
        <v>2.492</v>
      </c>
      <c r="G336">
        <f t="shared" si="5"/>
        <v>2.5140000000000002</v>
      </c>
      <c r="H336">
        <v>1</v>
      </c>
      <c r="I336">
        <v>111</v>
      </c>
    </row>
    <row r="337" spans="1:9" x14ac:dyDescent="0.25">
      <c r="A337" t="s">
        <v>0</v>
      </c>
      <c r="B337" t="s">
        <v>1</v>
      </c>
      <c r="C337">
        <v>2.7440000000000002</v>
      </c>
      <c r="D337">
        <v>2.6949999999999998</v>
      </c>
      <c r="E337">
        <v>2.7090000000000001</v>
      </c>
      <c r="G337">
        <f t="shared" si="5"/>
        <v>2.7159999999999997</v>
      </c>
      <c r="H337">
        <v>1</v>
      </c>
      <c r="I337">
        <v>165</v>
      </c>
    </row>
    <row r="338" spans="1:9" x14ac:dyDescent="0.25">
      <c r="A338" t="s">
        <v>0</v>
      </c>
      <c r="B338" t="s">
        <v>1</v>
      </c>
      <c r="C338">
        <v>2.1</v>
      </c>
      <c r="D338">
        <v>2.0499999999999998</v>
      </c>
      <c r="E338">
        <v>2.0569999999999999</v>
      </c>
      <c r="G338">
        <f t="shared" si="5"/>
        <v>2.0690000000000004</v>
      </c>
      <c r="H338">
        <v>1</v>
      </c>
      <c r="I338">
        <v>82</v>
      </c>
    </row>
    <row r="339" spans="1:9" x14ac:dyDescent="0.25">
      <c r="A339" t="s">
        <v>0</v>
      </c>
      <c r="B339" t="s">
        <v>1</v>
      </c>
      <c r="C339">
        <v>2.0459999999999998</v>
      </c>
      <c r="D339">
        <v>2.0249999999999999</v>
      </c>
      <c r="E339">
        <v>2.0529999999999999</v>
      </c>
      <c r="G339">
        <f t="shared" si="5"/>
        <v>2.0413333333333332</v>
      </c>
      <c r="H339">
        <v>1</v>
      </c>
      <c r="I339">
        <v>111</v>
      </c>
    </row>
    <row r="340" spans="1:9" x14ac:dyDescent="0.25">
      <c r="A340" t="s">
        <v>0</v>
      </c>
      <c r="B340" t="s">
        <v>1</v>
      </c>
      <c r="C340">
        <v>2.7949999999999999</v>
      </c>
      <c r="D340">
        <v>2.7170000000000001</v>
      </c>
      <c r="E340">
        <v>2.718</v>
      </c>
      <c r="G340">
        <f t="shared" si="5"/>
        <v>2.7433333333333336</v>
      </c>
      <c r="H340">
        <v>1</v>
      </c>
      <c r="I340">
        <v>75</v>
      </c>
    </row>
    <row r="341" spans="1:9" x14ac:dyDescent="0.25">
      <c r="A341" t="s">
        <v>0</v>
      </c>
      <c r="B341" t="s">
        <v>1</v>
      </c>
      <c r="C341">
        <v>2.6890000000000001</v>
      </c>
      <c r="D341">
        <v>2.7360000000000002</v>
      </c>
      <c r="E341">
        <v>2.6880000000000002</v>
      </c>
      <c r="G341">
        <f t="shared" si="5"/>
        <v>2.7043333333333339</v>
      </c>
      <c r="H341">
        <v>1</v>
      </c>
      <c r="I341">
        <v>138</v>
      </c>
    </row>
    <row r="342" spans="1:9" x14ac:dyDescent="0.25">
      <c r="A342" t="s">
        <v>0</v>
      </c>
      <c r="B342" t="s">
        <v>1</v>
      </c>
      <c r="C342">
        <v>2.093</v>
      </c>
      <c r="D342">
        <v>2.11</v>
      </c>
      <c r="E342">
        <v>2.0979999999999999</v>
      </c>
      <c r="G342">
        <f t="shared" si="5"/>
        <v>2.1003333333333329</v>
      </c>
      <c r="H342">
        <v>1</v>
      </c>
      <c r="I342">
        <v>131</v>
      </c>
    </row>
    <row r="343" spans="1:9" x14ac:dyDescent="0.25">
      <c r="A343" t="s">
        <v>0</v>
      </c>
      <c r="B343" t="s">
        <v>1</v>
      </c>
      <c r="C343">
        <v>2.4169999999999998</v>
      </c>
      <c r="D343">
        <v>2.4140000000000001</v>
      </c>
      <c r="E343">
        <v>2.4129999999999998</v>
      </c>
      <c r="G343">
        <f t="shared" si="5"/>
        <v>2.4146666666666667</v>
      </c>
      <c r="H343">
        <v>1</v>
      </c>
      <c r="I343">
        <v>56</v>
      </c>
    </row>
    <row r="344" spans="1:9" x14ac:dyDescent="0.25">
      <c r="A344" t="s">
        <v>0</v>
      </c>
      <c r="B344" t="s">
        <v>1</v>
      </c>
      <c r="C344">
        <v>2.6190000000000002</v>
      </c>
      <c r="D344">
        <v>2.5779999999999998</v>
      </c>
      <c r="E344">
        <v>2.6779999999999999</v>
      </c>
      <c r="G344">
        <f t="shared" si="5"/>
        <v>2.625</v>
      </c>
      <c r="H344">
        <v>1</v>
      </c>
      <c r="I344">
        <v>101</v>
      </c>
    </row>
    <row r="345" spans="1:9" x14ac:dyDescent="0.25">
      <c r="A345" t="s">
        <v>0</v>
      </c>
      <c r="B345" t="s">
        <v>1</v>
      </c>
      <c r="C345">
        <v>2.133</v>
      </c>
      <c r="D345">
        <v>2.2650000000000001</v>
      </c>
      <c r="E345">
        <v>2.2120000000000002</v>
      </c>
      <c r="G345">
        <f t="shared" si="5"/>
        <v>2.2033333333333331</v>
      </c>
      <c r="H345">
        <v>1</v>
      </c>
      <c r="I345">
        <v>129</v>
      </c>
    </row>
    <row r="346" spans="1:9" x14ac:dyDescent="0.25">
      <c r="A346" t="s">
        <v>0</v>
      </c>
      <c r="B346" t="s">
        <v>1</v>
      </c>
      <c r="C346">
        <v>2.6480000000000001</v>
      </c>
      <c r="D346">
        <v>2.5550000000000002</v>
      </c>
      <c r="E346">
        <v>2.5310000000000001</v>
      </c>
      <c r="G346">
        <f t="shared" si="5"/>
        <v>2.5779999999999998</v>
      </c>
      <c r="H346">
        <v>1</v>
      </c>
      <c r="I346">
        <v>135</v>
      </c>
    </row>
    <row r="347" spans="1:9" x14ac:dyDescent="0.25">
      <c r="A347" t="s">
        <v>0</v>
      </c>
      <c r="B347" t="s">
        <v>1</v>
      </c>
      <c r="C347">
        <v>2.738</v>
      </c>
      <c r="D347">
        <v>2.7749999999999999</v>
      </c>
      <c r="E347">
        <v>2.7610000000000001</v>
      </c>
      <c r="G347">
        <f t="shared" si="5"/>
        <v>2.7580000000000005</v>
      </c>
      <c r="H347">
        <v>1</v>
      </c>
      <c r="I347">
        <v>70</v>
      </c>
    </row>
    <row r="348" spans="1:9" x14ac:dyDescent="0.25">
      <c r="A348" t="s">
        <v>0</v>
      </c>
      <c r="B348" t="s">
        <v>1</v>
      </c>
      <c r="C348">
        <v>2.9630000000000001</v>
      </c>
      <c r="D348">
        <v>2.9830000000000001</v>
      </c>
      <c r="E348">
        <v>2.96</v>
      </c>
      <c r="G348">
        <f t="shared" si="5"/>
        <v>2.9686666666666661</v>
      </c>
      <c r="H348">
        <v>1</v>
      </c>
      <c r="I348">
        <v>121</v>
      </c>
    </row>
    <row r="349" spans="1:9" x14ac:dyDescent="0.25">
      <c r="A349" t="s">
        <v>0</v>
      </c>
      <c r="B349" t="s">
        <v>1</v>
      </c>
      <c r="C349">
        <v>2.4710000000000001</v>
      </c>
      <c r="D349">
        <v>2.5099999999999998</v>
      </c>
      <c r="E349">
        <v>2.4489999999999998</v>
      </c>
      <c r="G349">
        <f t="shared" si="5"/>
        <v>2.4766666666666666</v>
      </c>
      <c r="H349">
        <v>1</v>
      </c>
      <c r="I349">
        <v>149</v>
      </c>
    </row>
    <row r="350" spans="1:9" x14ac:dyDescent="0.25">
      <c r="A350" t="s">
        <v>0</v>
      </c>
      <c r="B350" t="s">
        <v>1</v>
      </c>
      <c r="C350">
        <v>2.59</v>
      </c>
      <c r="D350">
        <v>2.7349999999999999</v>
      </c>
      <c r="E350">
        <v>2.65</v>
      </c>
      <c r="G350">
        <f t="shared" si="5"/>
        <v>2.6583333333333332</v>
      </c>
      <c r="H350">
        <v>1</v>
      </c>
      <c r="I350">
        <v>102</v>
      </c>
    </row>
    <row r="351" spans="1:9" s="4" customFormat="1" x14ac:dyDescent="0.25">
      <c r="A351" t="s">
        <v>20</v>
      </c>
      <c r="B351" t="s">
        <v>1</v>
      </c>
      <c r="C351">
        <v>2.855</v>
      </c>
      <c r="D351">
        <v>2.7589999999999999</v>
      </c>
      <c r="E351">
        <v>2.7690000000000001</v>
      </c>
      <c r="F351"/>
      <c r="G351">
        <f t="shared" si="5"/>
        <v>2.7943333333333329</v>
      </c>
      <c r="H351">
        <v>1</v>
      </c>
      <c r="I351">
        <v>205</v>
      </c>
    </row>
    <row r="352" spans="1:9" x14ac:dyDescent="0.25">
      <c r="A352" s="4" t="s">
        <v>13</v>
      </c>
      <c r="B352" s="4" t="s">
        <v>1</v>
      </c>
      <c r="C352" s="9">
        <v>2.7919999999999998</v>
      </c>
      <c r="D352" s="9">
        <v>2.7090000000000001</v>
      </c>
      <c r="E352" s="9">
        <v>2.7440000000000002</v>
      </c>
      <c r="F352" s="4"/>
      <c r="G352">
        <f t="shared" si="5"/>
        <v>2.7483333333333331</v>
      </c>
      <c r="H352" s="4">
        <v>1</v>
      </c>
      <c r="I352" s="4">
        <v>97</v>
      </c>
    </row>
    <row r="353" spans="1:9" x14ac:dyDescent="0.25">
      <c r="A353" t="s">
        <v>13</v>
      </c>
      <c r="B353" t="s">
        <v>1</v>
      </c>
      <c r="C353" s="8">
        <v>2.66</v>
      </c>
      <c r="D353" s="8">
        <v>2.59</v>
      </c>
      <c r="E353" s="8">
        <v>2.58</v>
      </c>
      <c r="G353">
        <f t="shared" si="5"/>
        <v>2.61</v>
      </c>
      <c r="H353">
        <v>1</v>
      </c>
      <c r="I353">
        <v>144</v>
      </c>
    </row>
    <row r="354" spans="1:9" x14ac:dyDescent="0.25">
      <c r="A354" t="s">
        <v>0</v>
      </c>
      <c r="B354" t="s">
        <v>1</v>
      </c>
      <c r="C354" s="1">
        <v>3.07</v>
      </c>
      <c r="D354" s="1">
        <v>3.04</v>
      </c>
      <c r="G354">
        <f t="shared" si="5"/>
        <v>3.0549999999999997</v>
      </c>
      <c r="H354">
        <v>1</v>
      </c>
      <c r="I354">
        <v>85</v>
      </c>
    </row>
    <row r="355" spans="1:9" x14ac:dyDescent="0.25">
      <c r="A355" s="4" t="s">
        <v>0</v>
      </c>
      <c r="B355" s="4" t="s">
        <v>1</v>
      </c>
      <c r="C355" s="5">
        <v>3.04</v>
      </c>
      <c r="D355" s="5">
        <v>3.07</v>
      </c>
      <c r="E355" s="5">
        <v>3.06</v>
      </c>
      <c r="F355" s="4"/>
      <c r="G355">
        <f t="shared" si="5"/>
        <v>3.0566666666666666</v>
      </c>
      <c r="H355" s="4">
        <v>1</v>
      </c>
      <c r="I355" s="4">
        <v>174</v>
      </c>
    </row>
    <row r="356" spans="1:9" x14ac:dyDescent="0.25">
      <c r="A356" t="s">
        <v>0</v>
      </c>
      <c r="B356" t="s">
        <v>1</v>
      </c>
      <c r="C356">
        <v>3.0760000000000001</v>
      </c>
      <c r="D356">
        <v>3.0449999999999999</v>
      </c>
      <c r="E356">
        <v>3.0409999999999999</v>
      </c>
      <c r="G356">
        <f t="shared" si="5"/>
        <v>3.0540000000000003</v>
      </c>
      <c r="H356">
        <v>1</v>
      </c>
      <c r="I356">
        <v>22</v>
      </c>
    </row>
    <row r="357" spans="1:9" x14ac:dyDescent="0.25">
      <c r="A357" t="s">
        <v>0</v>
      </c>
      <c r="B357" t="s">
        <v>1</v>
      </c>
      <c r="C357">
        <v>3.254</v>
      </c>
      <c r="D357">
        <v>3.2210000000000001</v>
      </c>
      <c r="E357">
        <v>3.194</v>
      </c>
      <c r="G357">
        <f t="shared" si="5"/>
        <v>3.2230000000000003</v>
      </c>
      <c r="H357">
        <v>1</v>
      </c>
      <c r="I357">
        <v>136</v>
      </c>
    </row>
    <row r="358" spans="1:9" x14ac:dyDescent="0.25">
      <c r="A358" t="s">
        <v>0</v>
      </c>
      <c r="B358" t="s">
        <v>1</v>
      </c>
      <c r="C358">
        <v>3.1040000000000001</v>
      </c>
      <c r="D358">
        <v>3.24</v>
      </c>
      <c r="E358">
        <v>3.2040000000000002</v>
      </c>
      <c r="G358">
        <f t="shared" si="5"/>
        <v>3.1826666666666665</v>
      </c>
      <c r="H358">
        <v>1</v>
      </c>
      <c r="I358">
        <v>125</v>
      </c>
    </row>
    <row r="359" spans="1:9" x14ac:dyDescent="0.25">
      <c r="A359" t="s">
        <v>0</v>
      </c>
      <c r="B359" t="s">
        <v>1</v>
      </c>
      <c r="C359">
        <v>2.883</v>
      </c>
      <c r="D359">
        <v>3.0059999999999998</v>
      </c>
      <c r="E359">
        <v>3.1160000000000001</v>
      </c>
      <c r="G359">
        <f t="shared" si="5"/>
        <v>3.0016666666666665</v>
      </c>
      <c r="H359">
        <v>1</v>
      </c>
      <c r="I359">
        <v>120</v>
      </c>
    </row>
    <row r="360" spans="1:9" x14ac:dyDescent="0.25">
      <c r="A360" t="s">
        <v>13</v>
      </c>
      <c r="B360" t="s">
        <v>1</v>
      </c>
      <c r="C360" s="8">
        <v>3.246</v>
      </c>
      <c r="D360" s="8">
        <v>3.28</v>
      </c>
      <c r="E360" s="8">
        <v>3.21</v>
      </c>
      <c r="G360">
        <f t="shared" si="5"/>
        <v>3.2453333333333334</v>
      </c>
      <c r="H360">
        <v>1</v>
      </c>
      <c r="I360">
        <v>150</v>
      </c>
    </row>
    <row r="361" spans="1:9" x14ac:dyDescent="0.25">
      <c r="A361" s="4" t="s">
        <v>13</v>
      </c>
      <c r="B361" s="4" t="s">
        <v>1</v>
      </c>
      <c r="C361" s="9">
        <v>3.4350000000000001</v>
      </c>
      <c r="D361" s="9">
        <v>3.4620000000000002</v>
      </c>
      <c r="E361" s="9">
        <v>3.3969999999999998</v>
      </c>
      <c r="F361" s="4"/>
      <c r="G361">
        <f t="shared" si="5"/>
        <v>3.4313333333333333</v>
      </c>
      <c r="H361" s="4">
        <v>1</v>
      </c>
      <c r="I361" s="4">
        <v>76</v>
      </c>
    </row>
    <row r="362" spans="1:9" x14ac:dyDescent="0.25">
      <c r="A362" t="s">
        <v>0</v>
      </c>
      <c r="B362" t="s">
        <v>1</v>
      </c>
      <c r="C362" s="1">
        <v>4.53</v>
      </c>
      <c r="D362" s="1">
        <v>4.55</v>
      </c>
      <c r="E362" s="1">
        <v>4.51</v>
      </c>
      <c r="G362">
        <f t="shared" si="5"/>
        <v>4.53</v>
      </c>
      <c r="H362">
        <v>1</v>
      </c>
      <c r="I362">
        <v>54</v>
      </c>
    </row>
    <row r="363" spans="1:9" x14ac:dyDescent="0.25">
      <c r="A363" t="s">
        <v>0</v>
      </c>
      <c r="B363" t="s">
        <v>1</v>
      </c>
      <c r="C363" s="1">
        <v>4.1500000000000004</v>
      </c>
      <c r="D363" s="1">
        <v>4.1100000000000003</v>
      </c>
      <c r="E363" s="1">
        <v>4.08</v>
      </c>
      <c r="G363">
        <f t="shared" si="5"/>
        <v>4.1133333333333342</v>
      </c>
      <c r="H363">
        <v>1</v>
      </c>
      <c r="I363">
        <v>109</v>
      </c>
    </row>
    <row r="364" spans="1:9" x14ac:dyDescent="0.25">
      <c r="A364" t="s">
        <v>0</v>
      </c>
      <c r="B364" t="s">
        <v>1</v>
      </c>
      <c r="C364" s="1">
        <v>4.76</v>
      </c>
      <c r="D364" s="1">
        <v>4.5599999999999996</v>
      </c>
      <c r="E364" s="1">
        <v>4.87</v>
      </c>
      <c r="F364">
        <v>5</v>
      </c>
      <c r="G364">
        <f t="shared" si="5"/>
        <v>4.7975000000000003</v>
      </c>
      <c r="H364">
        <v>1</v>
      </c>
      <c r="I364">
        <v>162</v>
      </c>
    </row>
    <row r="365" spans="1:9" x14ac:dyDescent="0.25">
      <c r="A365" t="s">
        <v>0</v>
      </c>
      <c r="B365" t="s">
        <v>1</v>
      </c>
      <c r="C365" s="1">
        <v>4.95</v>
      </c>
      <c r="D365" s="1">
        <v>5.03</v>
      </c>
      <c r="E365" s="1">
        <v>4.9800000000000004</v>
      </c>
      <c r="F365">
        <v>4.9400000000000004</v>
      </c>
      <c r="G365">
        <f t="shared" si="5"/>
        <v>4.9750000000000005</v>
      </c>
      <c r="H365">
        <v>1</v>
      </c>
      <c r="I365">
        <v>184</v>
      </c>
    </row>
    <row r="366" spans="1:9" x14ac:dyDescent="0.25">
      <c r="A366" t="s">
        <v>0</v>
      </c>
      <c r="B366" t="s">
        <v>1</v>
      </c>
      <c r="C366" s="1">
        <v>4.63</v>
      </c>
      <c r="D366" s="1">
        <v>4.84</v>
      </c>
      <c r="E366" s="1">
        <v>4.91</v>
      </c>
      <c r="F366">
        <v>4.87</v>
      </c>
      <c r="G366">
        <f t="shared" si="5"/>
        <v>4.8125</v>
      </c>
      <c r="H366">
        <v>1</v>
      </c>
      <c r="I366">
        <v>114</v>
      </c>
    </row>
    <row r="367" spans="1:9" x14ac:dyDescent="0.25">
      <c r="A367" t="s">
        <v>0</v>
      </c>
      <c r="B367" t="s">
        <v>1</v>
      </c>
      <c r="C367" s="1">
        <v>4.8099999999999996</v>
      </c>
      <c r="D367" s="1">
        <v>4.5999999999999996</v>
      </c>
      <c r="E367" s="1">
        <v>4.8</v>
      </c>
      <c r="F367">
        <v>4.79</v>
      </c>
      <c r="G367">
        <f t="shared" si="5"/>
        <v>4.75</v>
      </c>
      <c r="H367">
        <v>1</v>
      </c>
      <c r="I367">
        <v>69</v>
      </c>
    </row>
    <row r="368" spans="1:9" x14ac:dyDescent="0.25">
      <c r="A368" t="s">
        <v>0</v>
      </c>
      <c r="B368" t="s">
        <v>1</v>
      </c>
      <c r="C368" s="1">
        <v>4.8899999999999997</v>
      </c>
      <c r="D368" s="1">
        <v>4.9000000000000004</v>
      </c>
      <c r="E368" s="1">
        <v>4.8499999999999996</v>
      </c>
      <c r="F368">
        <v>4.82</v>
      </c>
      <c r="G368">
        <f t="shared" si="5"/>
        <v>4.8650000000000002</v>
      </c>
      <c r="H368">
        <v>1</v>
      </c>
      <c r="I368">
        <v>108</v>
      </c>
    </row>
    <row r="369" spans="1:9" x14ac:dyDescent="0.25">
      <c r="A369" t="s">
        <v>0</v>
      </c>
      <c r="B369" t="s">
        <v>1</v>
      </c>
      <c r="C369" s="1">
        <v>4.92</v>
      </c>
      <c r="D369" s="1">
        <v>4.8099999999999996</v>
      </c>
      <c r="E369" s="1">
        <v>4.9800000000000004</v>
      </c>
      <c r="F369">
        <v>5.07</v>
      </c>
      <c r="G369">
        <f t="shared" si="5"/>
        <v>4.9450000000000003</v>
      </c>
      <c r="H369">
        <v>1</v>
      </c>
      <c r="I369">
        <v>122</v>
      </c>
    </row>
    <row r="370" spans="1:9" x14ac:dyDescent="0.25">
      <c r="A370" t="s">
        <v>0</v>
      </c>
      <c r="B370" t="s">
        <v>1</v>
      </c>
      <c r="C370" s="1">
        <v>4.99</v>
      </c>
      <c r="D370" s="1">
        <v>4.66</v>
      </c>
      <c r="E370" s="1">
        <v>4.6100000000000003</v>
      </c>
      <c r="F370">
        <v>4.6500000000000004</v>
      </c>
      <c r="G370">
        <f t="shared" si="5"/>
        <v>4.7275000000000009</v>
      </c>
      <c r="H370">
        <v>1</v>
      </c>
      <c r="I370">
        <v>105</v>
      </c>
    </row>
    <row r="371" spans="1:9" x14ac:dyDescent="0.25">
      <c r="A371" t="s">
        <v>0</v>
      </c>
      <c r="B371" t="s">
        <v>1</v>
      </c>
      <c r="C371" s="1">
        <v>5.21</v>
      </c>
      <c r="D371" s="1">
        <v>4.68</v>
      </c>
      <c r="E371" s="1">
        <v>4.76</v>
      </c>
      <c r="F371" s="2"/>
      <c r="G371">
        <f t="shared" si="5"/>
        <v>4.8833333333333337</v>
      </c>
      <c r="H371">
        <v>1</v>
      </c>
      <c r="I371">
        <v>106</v>
      </c>
    </row>
    <row r="372" spans="1:9" x14ac:dyDescent="0.25">
      <c r="A372" t="s">
        <v>0</v>
      </c>
      <c r="B372" t="s">
        <v>1</v>
      </c>
      <c r="C372" s="1">
        <v>4.6100000000000003</v>
      </c>
      <c r="D372" s="1">
        <v>4.5599999999999996</v>
      </c>
      <c r="E372" s="1">
        <v>4.5599999999999996</v>
      </c>
      <c r="F372" s="2"/>
      <c r="G372">
        <f t="shared" si="5"/>
        <v>4.5766666666666671</v>
      </c>
      <c r="H372">
        <v>1</v>
      </c>
      <c r="I372">
        <v>47</v>
      </c>
    </row>
    <row r="373" spans="1:9" x14ac:dyDescent="0.25">
      <c r="A373" t="s">
        <v>0</v>
      </c>
      <c r="B373" t="s">
        <v>1</v>
      </c>
      <c r="C373" s="1">
        <v>5.12</v>
      </c>
      <c r="D373" s="1">
        <v>5.24</v>
      </c>
      <c r="E373" s="1">
        <v>5.33</v>
      </c>
      <c r="F373">
        <v>5</v>
      </c>
      <c r="G373">
        <f t="shared" si="5"/>
        <v>5.1724999999999994</v>
      </c>
      <c r="H373">
        <v>1</v>
      </c>
      <c r="I373">
        <v>182</v>
      </c>
    </row>
    <row r="374" spans="1:9" x14ac:dyDescent="0.25">
      <c r="A374" t="s">
        <v>0</v>
      </c>
      <c r="B374" t="s">
        <v>1</v>
      </c>
      <c r="C374" s="1">
        <v>5.69</v>
      </c>
      <c r="D374" s="1">
        <v>5.67</v>
      </c>
      <c r="E374" s="3"/>
      <c r="G374">
        <f t="shared" si="5"/>
        <v>5.68</v>
      </c>
      <c r="H374">
        <v>1</v>
      </c>
      <c r="I374">
        <v>137</v>
      </c>
    </row>
    <row r="375" spans="1:9" x14ac:dyDescent="0.25">
      <c r="A375" t="s">
        <v>0</v>
      </c>
      <c r="B375" t="s">
        <v>1</v>
      </c>
      <c r="C375" s="1">
        <v>5.07</v>
      </c>
      <c r="D375" s="1">
        <v>5.24</v>
      </c>
      <c r="E375" s="3"/>
      <c r="G375">
        <f t="shared" si="5"/>
        <v>5.1550000000000002</v>
      </c>
      <c r="H375">
        <v>1</v>
      </c>
      <c r="I375">
        <v>87</v>
      </c>
    </row>
    <row r="376" spans="1:9" x14ac:dyDescent="0.25">
      <c r="A376" t="s">
        <v>0</v>
      </c>
      <c r="B376" t="s">
        <v>1</v>
      </c>
      <c r="C376" s="1">
        <v>5.09</v>
      </c>
      <c r="E376" s="3"/>
      <c r="G376">
        <f t="shared" si="5"/>
        <v>5.09</v>
      </c>
      <c r="H376">
        <v>1</v>
      </c>
      <c r="I376">
        <v>126</v>
      </c>
    </row>
    <row r="377" spans="1:9" x14ac:dyDescent="0.25">
      <c r="A377" t="s">
        <v>0</v>
      </c>
      <c r="B377" t="s">
        <v>1</v>
      </c>
      <c r="C377" s="1">
        <v>6</v>
      </c>
      <c r="D377" s="1">
        <v>5.67</v>
      </c>
      <c r="E377" s="1">
        <v>5.43</v>
      </c>
      <c r="F377">
        <v>5.87</v>
      </c>
      <c r="G377">
        <f t="shared" si="5"/>
        <v>5.7425000000000006</v>
      </c>
      <c r="H377">
        <v>1</v>
      </c>
      <c r="I377">
        <v>192</v>
      </c>
    </row>
    <row r="378" spans="1:9" x14ac:dyDescent="0.25">
      <c r="A378" t="s">
        <v>0</v>
      </c>
      <c r="B378" t="s">
        <v>1</v>
      </c>
      <c r="C378" s="1">
        <v>5.5</v>
      </c>
      <c r="D378" s="1">
        <v>5.6</v>
      </c>
      <c r="E378" s="1">
        <v>5.95</v>
      </c>
      <c r="F378">
        <v>5.7</v>
      </c>
      <c r="G378">
        <f t="shared" si="5"/>
        <v>5.6875</v>
      </c>
      <c r="H378">
        <v>1</v>
      </c>
      <c r="I378">
        <v>143</v>
      </c>
    </row>
    <row r="379" spans="1:9" x14ac:dyDescent="0.25">
      <c r="A379" t="s">
        <v>0</v>
      </c>
      <c r="B379" t="s">
        <v>1</v>
      </c>
      <c r="C379" s="1">
        <v>5.35</v>
      </c>
      <c r="D379" s="1">
        <v>5.3</v>
      </c>
      <c r="E379" s="1">
        <v>5.48</v>
      </c>
      <c r="F379">
        <v>5.46</v>
      </c>
      <c r="G379">
        <f t="shared" si="5"/>
        <v>5.3975</v>
      </c>
      <c r="H379">
        <v>1</v>
      </c>
      <c r="I379">
        <v>113</v>
      </c>
    </row>
    <row r="380" spans="1:9" x14ac:dyDescent="0.25">
      <c r="A380" t="s">
        <v>0</v>
      </c>
      <c r="B380" t="s">
        <v>1</v>
      </c>
      <c r="C380" s="1">
        <v>5.9</v>
      </c>
      <c r="D380" s="1">
        <v>6.07</v>
      </c>
      <c r="E380" s="1">
        <v>6.13</v>
      </c>
      <c r="F380">
        <v>5.7</v>
      </c>
      <c r="G380">
        <f t="shared" si="5"/>
        <v>5.95</v>
      </c>
      <c r="H380">
        <v>1</v>
      </c>
      <c r="I380">
        <v>133</v>
      </c>
    </row>
    <row r="381" spans="1:9" x14ac:dyDescent="0.25">
      <c r="A381" t="s">
        <v>12</v>
      </c>
      <c r="B381" t="s">
        <v>12</v>
      </c>
      <c r="C381" s="8">
        <v>0.48799999999999999</v>
      </c>
      <c r="D381" s="8">
        <v>0.49299999999999999</v>
      </c>
      <c r="E381" s="8">
        <v>0.48399999999999999</v>
      </c>
      <c r="G381">
        <f t="shared" si="5"/>
        <v>0.48833333333333329</v>
      </c>
      <c r="H381">
        <v>1</v>
      </c>
      <c r="I381">
        <v>39</v>
      </c>
    </row>
    <row r="382" spans="1:9" x14ac:dyDescent="0.25">
      <c r="A382" t="s">
        <v>12</v>
      </c>
      <c r="B382" t="s">
        <v>12</v>
      </c>
      <c r="C382" s="8">
        <v>0.41</v>
      </c>
      <c r="D382" s="8">
        <v>0.4</v>
      </c>
      <c r="E382" s="8">
        <v>0.39</v>
      </c>
      <c r="G382">
        <f t="shared" si="5"/>
        <v>0.40000000000000008</v>
      </c>
      <c r="H382">
        <v>0</v>
      </c>
    </row>
    <row r="383" spans="1:9" x14ac:dyDescent="0.25">
      <c r="A383" t="s">
        <v>12</v>
      </c>
      <c r="B383" t="s">
        <v>12</v>
      </c>
      <c r="C383">
        <v>0.43099999999999999</v>
      </c>
      <c r="D383">
        <v>0.443</v>
      </c>
      <c r="E383">
        <v>0.41499999999999998</v>
      </c>
      <c r="G383">
        <f t="shared" si="5"/>
        <v>0.42966666666666664</v>
      </c>
      <c r="H383">
        <v>1</v>
      </c>
      <c r="I383">
        <v>18</v>
      </c>
    </row>
    <row r="384" spans="1:9" x14ac:dyDescent="0.25">
      <c r="A384" t="s">
        <v>12</v>
      </c>
      <c r="B384" t="s">
        <v>12</v>
      </c>
      <c r="C384">
        <v>0.38</v>
      </c>
      <c r="D384">
        <v>0.41599999999999998</v>
      </c>
      <c r="E384">
        <v>0.434</v>
      </c>
      <c r="G384">
        <f t="shared" si="5"/>
        <v>0.41</v>
      </c>
      <c r="H384">
        <v>1</v>
      </c>
      <c r="I384">
        <v>14</v>
      </c>
    </row>
    <row r="385" spans="1:9" x14ac:dyDescent="0.25">
      <c r="A385" t="s">
        <v>12</v>
      </c>
      <c r="B385" t="s">
        <v>12</v>
      </c>
      <c r="C385">
        <v>0.36599999999999999</v>
      </c>
      <c r="D385">
        <v>0.33400000000000002</v>
      </c>
      <c r="E385">
        <v>0.33300000000000002</v>
      </c>
      <c r="G385">
        <f t="shared" si="5"/>
        <v>0.34433333333333332</v>
      </c>
      <c r="H385">
        <v>1</v>
      </c>
      <c r="I385">
        <v>22</v>
      </c>
    </row>
    <row r="386" spans="1:9" x14ac:dyDescent="0.25">
      <c r="A386" t="s">
        <v>12</v>
      </c>
      <c r="B386" t="s">
        <v>12</v>
      </c>
      <c r="C386">
        <v>0.44500000000000001</v>
      </c>
      <c r="D386">
        <v>0.48</v>
      </c>
      <c r="E386">
        <v>0.439</v>
      </c>
      <c r="G386">
        <f t="shared" ref="G386:G449" si="6">AVERAGE(C386:F386)</f>
        <v>0.45466666666666672</v>
      </c>
      <c r="H386">
        <v>1</v>
      </c>
      <c r="I386">
        <v>61</v>
      </c>
    </row>
    <row r="387" spans="1:9" x14ac:dyDescent="0.25">
      <c r="A387" t="s">
        <v>12</v>
      </c>
      <c r="B387" t="s">
        <v>12</v>
      </c>
      <c r="C387">
        <v>0.38100000000000001</v>
      </c>
      <c r="D387">
        <v>0.39</v>
      </c>
      <c r="E387">
        <v>0.39800000000000002</v>
      </c>
      <c r="G387">
        <f t="shared" si="6"/>
        <v>0.38966666666666666</v>
      </c>
      <c r="H387">
        <v>1</v>
      </c>
      <c r="I387">
        <v>13</v>
      </c>
    </row>
    <row r="388" spans="1:9" s="4" customFormat="1" x14ac:dyDescent="0.25">
      <c r="A388" t="s">
        <v>12</v>
      </c>
      <c r="B388" t="s">
        <v>12</v>
      </c>
      <c r="C388">
        <v>0.36799999999999999</v>
      </c>
      <c r="D388">
        <v>0.38400000000000001</v>
      </c>
      <c r="E388">
        <v>0.40100000000000002</v>
      </c>
      <c r="F388"/>
      <c r="G388">
        <f t="shared" si="6"/>
        <v>0.38433333333333336</v>
      </c>
      <c r="H388">
        <v>1</v>
      </c>
      <c r="I388">
        <v>63</v>
      </c>
    </row>
    <row r="389" spans="1:9" x14ac:dyDescent="0.25">
      <c r="A389" t="s">
        <v>12</v>
      </c>
      <c r="B389" t="s">
        <v>12</v>
      </c>
      <c r="C389">
        <v>0.39900000000000002</v>
      </c>
      <c r="D389">
        <v>0.41</v>
      </c>
      <c r="E389">
        <v>0.39600000000000002</v>
      </c>
      <c r="G389">
        <f t="shared" si="6"/>
        <v>0.40166666666666667</v>
      </c>
      <c r="H389">
        <v>1</v>
      </c>
      <c r="I389">
        <v>36</v>
      </c>
    </row>
    <row r="390" spans="1:9" s="7" customFormat="1" x14ac:dyDescent="0.25">
      <c r="A390" t="s">
        <v>12</v>
      </c>
      <c r="B390" t="s">
        <v>12</v>
      </c>
      <c r="C390">
        <v>0.29699999999999999</v>
      </c>
      <c r="D390">
        <v>0.307</v>
      </c>
      <c r="E390">
        <v>0.28499999999999998</v>
      </c>
      <c r="F390"/>
      <c r="G390">
        <f t="shared" si="6"/>
        <v>0.29633333333333334</v>
      </c>
      <c r="H390">
        <v>1</v>
      </c>
      <c r="I390">
        <v>37</v>
      </c>
    </row>
    <row r="391" spans="1:9" s="7" customFormat="1" x14ac:dyDescent="0.25">
      <c r="A391" t="s">
        <v>12</v>
      </c>
      <c r="B391" t="s">
        <v>12</v>
      </c>
      <c r="C391">
        <v>0.45800000000000002</v>
      </c>
      <c r="D391">
        <v>0.46500000000000002</v>
      </c>
      <c r="E391">
        <v>0.41099999999999998</v>
      </c>
      <c r="F391"/>
      <c r="G391">
        <f t="shared" si="6"/>
        <v>0.44466666666666671</v>
      </c>
      <c r="H391">
        <v>1</v>
      </c>
      <c r="I391">
        <v>47</v>
      </c>
    </row>
    <row r="392" spans="1:9" x14ac:dyDescent="0.25">
      <c r="A392" t="s">
        <v>12</v>
      </c>
      <c r="B392" t="s">
        <v>12</v>
      </c>
      <c r="C392">
        <v>0.38800000000000001</v>
      </c>
      <c r="D392">
        <v>0.371</v>
      </c>
      <c r="E392">
        <v>0.36099999999999999</v>
      </c>
      <c r="G392">
        <f t="shared" si="6"/>
        <v>0.37333333333333335</v>
      </c>
      <c r="H392">
        <v>0</v>
      </c>
    </row>
    <row r="393" spans="1:9" x14ac:dyDescent="0.25">
      <c r="A393" t="s">
        <v>12</v>
      </c>
      <c r="B393" t="s">
        <v>12</v>
      </c>
      <c r="C393">
        <v>0.48799999999999999</v>
      </c>
      <c r="D393">
        <v>0.499</v>
      </c>
      <c r="E393">
        <v>0.496</v>
      </c>
      <c r="G393">
        <f t="shared" si="6"/>
        <v>0.49433333333333335</v>
      </c>
      <c r="H393">
        <v>1</v>
      </c>
      <c r="I393">
        <v>12</v>
      </c>
    </row>
    <row r="394" spans="1:9" x14ac:dyDescent="0.25">
      <c r="A394" t="s">
        <v>12</v>
      </c>
      <c r="B394" t="s">
        <v>12</v>
      </c>
      <c r="C394">
        <v>0.442</v>
      </c>
      <c r="D394">
        <v>0.46200000000000002</v>
      </c>
      <c r="E394">
        <v>0.45300000000000001</v>
      </c>
      <c r="G394">
        <f t="shared" si="6"/>
        <v>0.45233333333333331</v>
      </c>
      <c r="H394">
        <v>1</v>
      </c>
      <c r="I394">
        <v>20</v>
      </c>
    </row>
    <row r="395" spans="1:9" x14ac:dyDescent="0.25">
      <c r="A395" t="s">
        <v>12</v>
      </c>
      <c r="B395" t="s">
        <v>12</v>
      </c>
      <c r="C395">
        <v>0.44800000000000001</v>
      </c>
      <c r="D395">
        <v>0.44500000000000001</v>
      </c>
      <c r="E395">
        <v>0.44800000000000001</v>
      </c>
      <c r="G395">
        <f t="shared" si="6"/>
        <v>0.44700000000000001</v>
      </c>
      <c r="H395">
        <v>1</v>
      </c>
      <c r="I395">
        <v>41</v>
      </c>
    </row>
    <row r="396" spans="1:9" x14ac:dyDescent="0.25">
      <c r="A396" t="s">
        <v>12</v>
      </c>
      <c r="B396" t="s">
        <v>12</v>
      </c>
      <c r="C396">
        <v>0.41699999999999998</v>
      </c>
      <c r="D396">
        <v>0.42899999999999999</v>
      </c>
      <c r="E396">
        <v>0.41</v>
      </c>
      <c r="G396">
        <f t="shared" si="6"/>
        <v>0.41866666666666669</v>
      </c>
      <c r="H396">
        <v>1</v>
      </c>
      <c r="I396">
        <v>6</v>
      </c>
    </row>
    <row r="397" spans="1:9" x14ac:dyDescent="0.25">
      <c r="A397" t="s">
        <v>12</v>
      </c>
      <c r="B397" t="s">
        <v>12</v>
      </c>
      <c r="C397">
        <v>0.53900000000000003</v>
      </c>
      <c r="D397">
        <v>0.46899999999999997</v>
      </c>
      <c r="E397">
        <v>0.44600000000000001</v>
      </c>
      <c r="G397">
        <f t="shared" si="6"/>
        <v>0.48466666666666663</v>
      </c>
      <c r="H397">
        <v>1</v>
      </c>
      <c r="I397">
        <v>7</v>
      </c>
    </row>
    <row r="398" spans="1:9" x14ac:dyDescent="0.25">
      <c r="A398" t="s">
        <v>12</v>
      </c>
      <c r="B398" t="s">
        <v>12</v>
      </c>
      <c r="C398">
        <v>0.504</v>
      </c>
      <c r="D398">
        <v>0.5</v>
      </c>
      <c r="E398">
        <v>0.48199999999999998</v>
      </c>
      <c r="G398">
        <f t="shared" si="6"/>
        <v>0.49533333333333335</v>
      </c>
      <c r="H398">
        <v>1</v>
      </c>
      <c r="I398">
        <v>50</v>
      </c>
    </row>
    <row r="399" spans="1:9" x14ac:dyDescent="0.25">
      <c r="A399" t="s">
        <v>12</v>
      </c>
      <c r="B399" t="s">
        <v>12</v>
      </c>
      <c r="C399">
        <v>0.40600000000000003</v>
      </c>
      <c r="D399">
        <v>0.39900000000000002</v>
      </c>
      <c r="E399">
        <v>0.41599999999999998</v>
      </c>
      <c r="G399">
        <f t="shared" si="6"/>
        <v>0.40700000000000003</v>
      </c>
      <c r="H399">
        <v>1</v>
      </c>
      <c r="I399">
        <v>27</v>
      </c>
    </row>
    <row r="400" spans="1:9" x14ac:dyDescent="0.25">
      <c r="A400" t="s">
        <v>12</v>
      </c>
      <c r="B400" t="s">
        <v>12</v>
      </c>
      <c r="C400">
        <v>0.28999999999999998</v>
      </c>
      <c r="D400">
        <v>0.28100000000000003</v>
      </c>
      <c r="E400">
        <v>0.28299999999999997</v>
      </c>
      <c r="G400">
        <f t="shared" si="6"/>
        <v>0.28466666666666662</v>
      </c>
      <c r="H400">
        <v>0</v>
      </c>
    </row>
    <row r="401" spans="1:9" x14ac:dyDescent="0.25">
      <c r="A401" t="s">
        <v>12</v>
      </c>
      <c r="B401" t="s">
        <v>12</v>
      </c>
      <c r="C401">
        <v>0.3</v>
      </c>
      <c r="D401">
        <v>0.29299999999999998</v>
      </c>
      <c r="E401">
        <v>0.30099999999999999</v>
      </c>
      <c r="G401">
        <f t="shared" si="6"/>
        <v>0.29799999999999999</v>
      </c>
      <c r="H401">
        <v>1</v>
      </c>
      <c r="I401">
        <v>36</v>
      </c>
    </row>
    <row r="402" spans="1:9" x14ac:dyDescent="0.25">
      <c r="A402" t="s">
        <v>12</v>
      </c>
      <c r="B402" t="s">
        <v>12</v>
      </c>
      <c r="C402">
        <v>0.311</v>
      </c>
      <c r="D402">
        <v>0.29799999999999999</v>
      </c>
      <c r="E402">
        <v>0.311</v>
      </c>
      <c r="G402">
        <f t="shared" si="6"/>
        <v>0.30666666666666664</v>
      </c>
      <c r="H402">
        <v>1</v>
      </c>
      <c r="I402">
        <v>19</v>
      </c>
    </row>
    <row r="403" spans="1:9" x14ac:dyDescent="0.25">
      <c r="A403" t="s">
        <v>12</v>
      </c>
      <c r="B403" t="s">
        <v>12</v>
      </c>
      <c r="C403">
        <v>0.29499999999999998</v>
      </c>
      <c r="D403">
        <v>0.27800000000000002</v>
      </c>
      <c r="E403">
        <v>0.27600000000000002</v>
      </c>
      <c r="G403">
        <f t="shared" si="6"/>
        <v>0.28299999999999997</v>
      </c>
      <c r="H403">
        <v>1</v>
      </c>
      <c r="I403">
        <v>17</v>
      </c>
    </row>
    <row r="404" spans="1:9" x14ac:dyDescent="0.25">
      <c r="A404" t="s">
        <v>12</v>
      </c>
      <c r="B404" t="s">
        <v>12</v>
      </c>
      <c r="C404">
        <v>0.29399999999999998</v>
      </c>
      <c r="D404">
        <v>0.27100000000000002</v>
      </c>
      <c r="E404">
        <v>0.29599999999999999</v>
      </c>
      <c r="G404">
        <f t="shared" si="6"/>
        <v>0.28699999999999998</v>
      </c>
      <c r="H404">
        <v>0</v>
      </c>
    </row>
    <row r="405" spans="1:9" x14ac:dyDescent="0.25">
      <c r="A405" t="s">
        <v>12</v>
      </c>
      <c r="B405" t="s">
        <v>12</v>
      </c>
      <c r="C405">
        <v>0.251</v>
      </c>
      <c r="D405">
        <v>0.251</v>
      </c>
      <c r="E405">
        <v>0.249</v>
      </c>
      <c r="G405">
        <f t="shared" si="6"/>
        <v>0.25033333333333335</v>
      </c>
      <c r="H405">
        <v>1</v>
      </c>
      <c r="I405">
        <v>4</v>
      </c>
    </row>
    <row r="406" spans="1:9" x14ac:dyDescent="0.25">
      <c r="A406" t="s">
        <v>12</v>
      </c>
      <c r="B406" t="s">
        <v>12</v>
      </c>
      <c r="C406">
        <v>0.26700000000000002</v>
      </c>
      <c r="D406">
        <v>0.27100000000000002</v>
      </c>
      <c r="E406">
        <v>0.308</v>
      </c>
      <c r="G406">
        <f t="shared" si="6"/>
        <v>0.28200000000000003</v>
      </c>
      <c r="H406">
        <v>1</v>
      </c>
      <c r="I406">
        <v>17</v>
      </c>
    </row>
    <row r="407" spans="1:9" x14ac:dyDescent="0.25">
      <c r="A407" t="s">
        <v>12</v>
      </c>
      <c r="B407" t="s">
        <v>12</v>
      </c>
      <c r="C407">
        <v>0.30299999999999999</v>
      </c>
      <c r="D407">
        <v>0.28599999999999998</v>
      </c>
      <c r="E407">
        <v>0.29899999999999999</v>
      </c>
      <c r="G407">
        <f t="shared" si="6"/>
        <v>0.29599999999999999</v>
      </c>
      <c r="H407">
        <v>1</v>
      </c>
      <c r="I407">
        <v>29</v>
      </c>
    </row>
    <row r="408" spans="1:9" x14ac:dyDescent="0.25">
      <c r="A408" t="s">
        <v>12</v>
      </c>
      <c r="B408" t="s">
        <v>12</v>
      </c>
      <c r="C408" s="8">
        <v>0.61899999999999999</v>
      </c>
      <c r="D408" s="8">
        <v>0.64500000000000002</v>
      </c>
      <c r="E408" s="8">
        <v>0.64300000000000002</v>
      </c>
      <c r="G408">
        <f t="shared" si="6"/>
        <v>0.63566666666666671</v>
      </c>
      <c r="H408">
        <v>1</v>
      </c>
      <c r="I408">
        <v>94</v>
      </c>
    </row>
    <row r="409" spans="1:9" x14ac:dyDescent="0.25">
      <c r="A409" t="s">
        <v>12</v>
      </c>
      <c r="B409" t="s">
        <v>12</v>
      </c>
      <c r="C409" s="8">
        <v>0.92900000000000005</v>
      </c>
      <c r="D409" s="8">
        <v>0.93</v>
      </c>
      <c r="E409" s="8">
        <v>0.93</v>
      </c>
      <c r="G409">
        <f t="shared" si="6"/>
        <v>0.92966666666666675</v>
      </c>
      <c r="H409">
        <v>1</v>
      </c>
      <c r="I409">
        <v>10</v>
      </c>
    </row>
    <row r="410" spans="1:9" x14ac:dyDescent="0.25">
      <c r="A410" t="s">
        <v>12</v>
      </c>
      <c r="B410" t="s">
        <v>12</v>
      </c>
      <c r="C410" s="8">
        <v>0.89600000000000002</v>
      </c>
      <c r="D410" s="8">
        <v>0.91900000000000004</v>
      </c>
      <c r="E410" s="8">
        <v>0.89400000000000002</v>
      </c>
      <c r="G410">
        <f t="shared" si="6"/>
        <v>0.90300000000000002</v>
      </c>
      <c r="H410">
        <v>1</v>
      </c>
      <c r="I410">
        <v>83</v>
      </c>
    </row>
    <row r="411" spans="1:9" x14ac:dyDescent="0.25">
      <c r="A411" t="s">
        <v>12</v>
      </c>
      <c r="B411" t="s">
        <v>12</v>
      </c>
      <c r="C411" s="8">
        <v>0.60599999999999998</v>
      </c>
      <c r="D411" s="8">
        <v>0.59899999999999998</v>
      </c>
      <c r="E411" s="8">
        <v>0.58699999999999997</v>
      </c>
      <c r="G411">
        <f t="shared" si="6"/>
        <v>0.59733333333333338</v>
      </c>
      <c r="H411">
        <v>1</v>
      </c>
      <c r="I411">
        <v>84</v>
      </c>
    </row>
    <row r="412" spans="1:9" x14ac:dyDescent="0.25">
      <c r="A412" t="s">
        <v>12</v>
      </c>
      <c r="B412" t="s">
        <v>12</v>
      </c>
      <c r="C412" s="8">
        <v>0.52700000000000002</v>
      </c>
      <c r="D412" s="8">
        <v>0.52800000000000002</v>
      </c>
      <c r="E412" s="8">
        <v>0.55600000000000005</v>
      </c>
      <c r="G412">
        <f t="shared" si="6"/>
        <v>0.53700000000000003</v>
      </c>
      <c r="H412">
        <v>1</v>
      </c>
      <c r="I412">
        <v>28</v>
      </c>
    </row>
    <row r="413" spans="1:9" x14ac:dyDescent="0.25">
      <c r="A413" t="s">
        <v>12</v>
      </c>
      <c r="B413" t="s">
        <v>12</v>
      </c>
      <c r="C413" s="8">
        <v>0.92400000000000004</v>
      </c>
      <c r="D413" s="8">
        <v>0.89400000000000002</v>
      </c>
      <c r="E413" s="8">
        <v>0.93500000000000005</v>
      </c>
      <c r="G413">
        <f t="shared" si="6"/>
        <v>0.91766666666666674</v>
      </c>
      <c r="H413">
        <v>1</v>
      </c>
      <c r="I413">
        <v>81</v>
      </c>
    </row>
    <row r="414" spans="1:9" x14ac:dyDescent="0.25">
      <c r="A414" t="s">
        <v>12</v>
      </c>
      <c r="B414" t="s">
        <v>12</v>
      </c>
      <c r="C414" s="8">
        <v>0.52100000000000002</v>
      </c>
      <c r="D414" s="8">
        <v>0.498</v>
      </c>
      <c r="E414" s="8">
        <v>0.5</v>
      </c>
      <c r="G414">
        <f t="shared" si="6"/>
        <v>0.50633333333333341</v>
      </c>
      <c r="H414">
        <v>1</v>
      </c>
      <c r="I414">
        <v>31</v>
      </c>
    </row>
    <row r="415" spans="1:9" x14ac:dyDescent="0.25">
      <c r="A415" t="s">
        <v>12</v>
      </c>
      <c r="B415" t="s">
        <v>12</v>
      </c>
      <c r="C415" s="8">
        <v>0.59199999999999997</v>
      </c>
      <c r="D415" s="8">
        <v>0.622</v>
      </c>
      <c r="E415" s="8">
        <v>0.63300000000000001</v>
      </c>
      <c r="G415">
        <f t="shared" si="6"/>
        <v>0.6156666666666667</v>
      </c>
      <c r="H415">
        <v>1</v>
      </c>
      <c r="I415">
        <v>59</v>
      </c>
    </row>
    <row r="416" spans="1:9" x14ac:dyDescent="0.25">
      <c r="A416" t="s">
        <v>12</v>
      </c>
      <c r="B416" t="s">
        <v>12</v>
      </c>
      <c r="C416" s="8">
        <v>0.69</v>
      </c>
      <c r="D416" s="8">
        <v>0.66</v>
      </c>
      <c r="E416" s="8">
        <v>0.67</v>
      </c>
      <c r="G416">
        <f t="shared" si="6"/>
        <v>0.67333333333333334</v>
      </c>
      <c r="H416">
        <v>1</v>
      </c>
      <c r="I416">
        <v>72</v>
      </c>
    </row>
    <row r="417" spans="1:9" x14ac:dyDescent="0.25">
      <c r="A417" t="s">
        <v>12</v>
      </c>
      <c r="B417" t="s">
        <v>12</v>
      </c>
      <c r="C417" s="8">
        <v>0.53</v>
      </c>
      <c r="D417" s="8">
        <v>0.49</v>
      </c>
      <c r="E417" s="8">
        <v>0.52</v>
      </c>
      <c r="G417">
        <f t="shared" si="6"/>
        <v>0.51333333333333331</v>
      </c>
      <c r="H417">
        <v>1</v>
      </c>
      <c r="I417">
        <v>25</v>
      </c>
    </row>
    <row r="418" spans="1:9" x14ac:dyDescent="0.25">
      <c r="A418" t="s">
        <v>12</v>
      </c>
      <c r="B418" t="s">
        <v>12</v>
      </c>
      <c r="C418" s="8">
        <v>0.94</v>
      </c>
      <c r="D418" s="8">
        <v>0.85</v>
      </c>
      <c r="E418" s="8">
        <v>0.94</v>
      </c>
      <c r="G418">
        <f t="shared" si="6"/>
        <v>0.91</v>
      </c>
      <c r="H418">
        <v>1</v>
      </c>
      <c r="I418">
        <v>107</v>
      </c>
    </row>
    <row r="419" spans="1:9" x14ac:dyDescent="0.25">
      <c r="A419" s="4" t="s">
        <v>12</v>
      </c>
      <c r="B419" s="4" t="s">
        <v>12</v>
      </c>
      <c r="C419" s="9">
        <v>0.64</v>
      </c>
      <c r="D419" s="9">
        <v>0.57999999999999996</v>
      </c>
      <c r="E419" s="9">
        <v>0.61</v>
      </c>
      <c r="F419" s="4"/>
      <c r="G419">
        <f t="shared" si="6"/>
        <v>0.61</v>
      </c>
      <c r="H419" s="4">
        <v>1</v>
      </c>
      <c r="I419" s="4">
        <v>58</v>
      </c>
    </row>
    <row r="420" spans="1:9" x14ac:dyDescent="0.25">
      <c r="A420" t="s">
        <v>12</v>
      </c>
      <c r="B420" t="s">
        <v>12</v>
      </c>
      <c r="C420" s="8">
        <v>0.56999999999999995</v>
      </c>
      <c r="D420" s="8">
        <v>0.56999999999999995</v>
      </c>
      <c r="E420" s="8">
        <v>0.57999999999999996</v>
      </c>
      <c r="G420">
        <f t="shared" si="6"/>
        <v>0.57333333333333325</v>
      </c>
      <c r="H420">
        <v>1</v>
      </c>
      <c r="I420">
        <v>69</v>
      </c>
    </row>
    <row r="421" spans="1:9" x14ac:dyDescent="0.25">
      <c r="A421" t="s">
        <v>12</v>
      </c>
      <c r="B421" t="s">
        <v>12</v>
      </c>
      <c r="C421">
        <v>0.504</v>
      </c>
      <c r="D421">
        <v>0.55700000000000005</v>
      </c>
      <c r="E421">
        <v>0.55100000000000005</v>
      </c>
      <c r="G421">
        <f t="shared" si="6"/>
        <v>0.53733333333333333</v>
      </c>
      <c r="H421">
        <v>1</v>
      </c>
      <c r="I421">
        <v>31</v>
      </c>
    </row>
    <row r="422" spans="1:9" x14ac:dyDescent="0.25">
      <c r="A422" t="s">
        <v>12</v>
      </c>
      <c r="B422" t="s">
        <v>12</v>
      </c>
      <c r="C422">
        <v>0.65</v>
      </c>
      <c r="D422">
        <v>0.65</v>
      </c>
      <c r="E422">
        <v>0.66400000000000003</v>
      </c>
      <c r="G422">
        <f t="shared" si="6"/>
        <v>0.65466666666666662</v>
      </c>
      <c r="H422">
        <v>0</v>
      </c>
    </row>
    <row r="423" spans="1:9" x14ac:dyDescent="0.25">
      <c r="A423" t="s">
        <v>12</v>
      </c>
      <c r="B423" t="s">
        <v>12</v>
      </c>
      <c r="C423">
        <v>0.50900000000000001</v>
      </c>
      <c r="D423">
        <v>0.54400000000000004</v>
      </c>
      <c r="E423">
        <v>0.56999999999999995</v>
      </c>
      <c r="G423">
        <f t="shared" si="6"/>
        <v>0.54099999999999993</v>
      </c>
      <c r="H423">
        <v>1</v>
      </c>
      <c r="I423">
        <v>43</v>
      </c>
    </row>
    <row r="424" spans="1:9" x14ac:dyDescent="0.25">
      <c r="A424" t="s">
        <v>12</v>
      </c>
      <c r="B424" t="s">
        <v>12</v>
      </c>
      <c r="C424">
        <v>0.52300000000000002</v>
      </c>
      <c r="D424">
        <v>0.52800000000000002</v>
      </c>
      <c r="E424">
        <v>0.51300000000000001</v>
      </c>
      <c r="G424">
        <f t="shared" si="6"/>
        <v>0.52133333333333332</v>
      </c>
      <c r="H424">
        <v>1</v>
      </c>
      <c r="I424">
        <v>71</v>
      </c>
    </row>
    <row r="425" spans="1:9" x14ac:dyDescent="0.25">
      <c r="A425" t="s">
        <v>12</v>
      </c>
      <c r="B425" t="s">
        <v>12</v>
      </c>
      <c r="C425">
        <v>0.51600000000000001</v>
      </c>
      <c r="D425">
        <v>0.54200000000000004</v>
      </c>
      <c r="E425">
        <v>0.52500000000000002</v>
      </c>
      <c r="G425">
        <f t="shared" si="6"/>
        <v>0.52766666666666673</v>
      </c>
      <c r="H425">
        <v>1</v>
      </c>
      <c r="I425">
        <v>74</v>
      </c>
    </row>
    <row r="426" spans="1:9" x14ac:dyDescent="0.25">
      <c r="A426" t="s">
        <v>12</v>
      </c>
      <c r="B426" t="s">
        <v>12</v>
      </c>
      <c r="C426">
        <v>0.95499999999999996</v>
      </c>
      <c r="D426">
        <v>0.94</v>
      </c>
      <c r="E426">
        <v>0.94699999999999995</v>
      </c>
      <c r="G426">
        <f t="shared" si="6"/>
        <v>0.94733333333333336</v>
      </c>
      <c r="H426">
        <v>1</v>
      </c>
      <c r="I426">
        <v>89</v>
      </c>
    </row>
    <row r="427" spans="1:9" x14ac:dyDescent="0.25">
      <c r="A427" t="s">
        <v>12</v>
      </c>
      <c r="B427" t="s">
        <v>12</v>
      </c>
      <c r="C427">
        <v>0.68799999999999994</v>
      </c>
      <c r="D427">
        <v>0.68200000000000005</v>
      </c>
      <c r="E427">
        <v>0.69799999999999995</v>
      </c>
      <c r="G427">
        <f t="shared" si="6"/>
        <v>0.68933333333333335</v>
      </c>
      <c r="H427">
        <v>1</v>
      </c>
      <c r="I427">
        <v>75</v>
      </c>
    </row>
    <row r="428" spans="1:9" x14ac:dyDescent="0.25">
      <c r="A428" t="s">
        <v>12</v>
      </c>
      <c r="B428" t="s">
        <v>12</v>
      </c>
      <c r="C428">
        <v>0.51500000000000001</v>
      </c>
      <c r="D428">
        <v>0.48499999999999999</v>
      </c>
      <c r="E428">
        <v>0.51100000000000001</v>
      </c>
      <c r="G428">
        <f t="shared" si="6"/>
        <v>0.50366666666666671</v>
      </c>
      <c r="H428">
        <v>0</v>
      </c>
    </row>
    <row r="429" spans="1:9" x14ac:dyDescent="0.25">
      <c r="A429" t="s">
        <v>12</v>
      </c>
      <c r="B429" t="s">
        <v>12</v>
      </c>
      <c r="C429">
        <v>0.52800000000000002</v>
      </c>
      <c r="D429">
        <v>0.503</v>
      </c>
      <c r="E429">
        <v>0.52900000000000003</v>
      </c>
      <c r="G429">
        <f t="shared" si="6"/>
        <v>0.52</v>
      </c>
      <c r="H429">
        <v>1</v>
      </c>
      <c r="I429">
        <v>12</v>
      </c>
    </row>
    <row r="430" spans="1:9" x14ac:dyDescent="0.25">
      <c r="A430" t="s">
        <v>12</v>
      </c>
      <c r="B430" t="s">
        <v>12</v>
      </c>
      <c r="C430">
        <v>0.81499999999999995</v>
      </c>
      <c r="D430">
        <v>0.82699999999999996</v>
      </c>
      <c r="E430">
        <v>0.80700000000000005</v>
      </c>
      <c r="G430">
        <f t="shared" si="6"/>
        <v>0.81633333333333324</v>
      </c>
      <c r="H430">
        <v>1</v>
      </c>
      <c r="I430">
        <v>74</v>
      </c>
    </row>
    <row r="431" spans="1:9" x14ac:dyDescent="0.25">
      <c r="A431" t="s">
        <v>12</v>
      </c>
      <c r="B431" t="s">
        <v>12</v>
      </c>
      <c r="C431">
        <v>0.61499999999999999</v>
      </c>
      <c r="D431">
        <v>0.61499999999999999</v>
      </c>
      <c r="E431">
        <v>0.58699999999999997</v>
      </c>
      <c r="G431">
        <f t="shared" si="6"/>
        <v>0.60566666666666669</v>
      </c>
      <c r="H431">
        <v>0</v>
      </c>
    </row>
    <row r="432" spans="1:9" x14ac:dyDescent="0.25">
      <c r="A432" t="s">
        <v>17</v>
      </c>
      <c r="B432" t="s">
        <v>12</v>
      </c>
      <c r="C432" s="8">
        <v>0.76</v>
      </c>
      <c r="D432" s="8">
        <v>0.83</v>
      </c>
      <c r="E432" s="8">
        <v>0.84</v>
      </c>
      <c r="G432">
        <f t="shared" si="6"/>
        <v>0.80999999999999994</v>
      </c>
      <c r="H432">
        <v>1</v>
      </c>
      <c r="I432">
        <v>31</v>
      </c>
    </row>
    <row r="433" spans="1:9" x14ac:dyDescent="0.25">
      <c r="A433" t="s">
        <v>12</v>
      </c>
      <c r="B433" t="s">
        <v>12</v>
      </c>
      <c r="C433" s="8">
        <v>1.66</v>
      </c>
      <c r="D433" s="8">
        <v>1.554</v>
      </c>
      <c r="E433" s="8">
        <v>1.577</v>
      </c>
      <c r="G433">
        <f t="shared" si="6"/>
        <v>1.5970000000000002</v>
      </c>
      <c r="H433">
        <v>1</v>
      </c>
      <c r="I433">
        <v>113</v>
      </c>
    </row>
    <row r="434" spans="1:9" x14ac:dyDescent="0.25">
      <c r="A434" t="s">
        <v>12</v>
      </c>
      <c r="B434" t="s">
        <v>12</v>
      </c>
      <c r="C434" s="8">
        <v>1.728</v>
      </c>
      <c r="D434" s="8">
        <v>1.585</v>
      </c>
      <c r="E434" s="8">
        <v>1.728</v>
      </c>
      <c r="G434">
        <f t="shared" si="6"/>
        <v>1.6803333333333332</v>
      </c>
      <c r="H434">
        <v>1</v>
      </c>
      <c r="I434">
        <v>113</v>
      </c>
    </row>
    <row r="435" spans="1:9" x14ac:dyDescent="0.25">
      <c r="A435" t="s">
        <v>12</v>
      </c>
      <c r="B435" t="s">
        <v>12</v>
      </c>
      <c r="C435">
        <v>1.26</v>
      </c>
      <c r="D435">
        <v>1.242</v>
      </c>
      <c r="E435">
        <v>1.242</v>
      </c>
      <c r="G435">
        <f t="shared" si="6"/>
        <v>1.248</v>
      </c>
      <c r="H435">
        <v>1</v>
      </c>
      <c r="I435">
        <v>60</v>
      </c>
    </row>
    <row r="436" spans="1:9" x14ac:dyDescent="0.25">
      <c r="A436" t="s">
        <v>12</v>
      </c>
      <c r="B436" t="s">
        <v>12</v>
      </c>
      <c r="C436">
        <v>1.119</v>
      </c>
      <c r="D436">
        <v>1.121</v>
      </c>
      <c r="E436">
        <v>1.103</v>
      </c>
      <c r="G436">
        <f t="shared" si="6"/>
        <v>1.1143333333333334</v>
      </c>
      <c r="H436">
        <v>1</v>
      </c>
      <c r="I436">
        <v>62</v>
      </c>
    </row>
    <row r="437" spans="1:9" x14ac:dyDescent="0.25">
      <c r="A437" s="4" t="s">
        <v>4</v>
      </c>
      <c r="B437" s="4" t="s">
        <v>3</v>
      </c>
      <c r="C437" s="5">
        <v>0.93</v>
      </c>
      <c r="D437" s="5">
        <v>0.87</v>
      </c>
      <c r="E437" s="5"/>
      <c r="F437" s="4"/>
      <c r="G437">
        <f t="shared" si="6"/>
        <v>0.9</v>
      </c>
      <c r="H437" s="4">
        <v>1</v>
      </c>
      <c r="I437" s="4">
        <v>66</v>
      </c>
    </row>
    <row r="438" spans="1:9" x14ac:dyDescent="0.25">
      <c r="A438" t="s">
        <v>4</v>
      </c>
      <c r="B438" t="s">
        <v>3</v>
      </c>
      <c r="C438" s="8">
        <v>0.753</v>
      </c>
      <c r="D438" s="8">
        <v>0.77</v>
      </c>
      <c r="E438" s="8">
        <v>0.78</v>
      </c>
      <c r="G438">
        <f t="shared" si="6"/>
        <v>0.76766666666666661</v>
      </c>
      <c r="H438">
        <v>1</v>
      </c>
      <c r="I438">
        <v>97</v>
      </c>
    </row>
    <row r="439" spans="1:9" x14ac:dyDescent="0.25">
      <c r="A439" t="s">
        <v>4</v>
      </c>
      <c r="B439" t="s">
        <v>3</v>
      </c>
      <c r="C439" s="8">
        <v>0.97499999999999998</v>
      </c>
      <c r="D439" s="8">
        <v>0.997</v>
      </c>
      <c r="E439" s="8">
        <v>0.99299999999999999</v>
      </c>
      <c r="G439">
        <f t="shared" si="6"/>
        <v>0.98833333333333329</v>
      </c>
      <c r="H439">
        <v>1</v>
      </c>
      <c r="I439">
        <v>106</v>
      </c>
    </row>
    <row r="440" spans="1:9" x14ac:dyDescent="0.25">
      <c r="A440" t="s">
        <v>4</v>
      </c>
      <c r="B440" t="s">
        <v>3</v>
      </c>
      <c r="C440" s="8">
        <v>0.55700000000000005</v>
      </c>
      <c r="D440" s="8">
        <v>0.58099999999999996</v>
      </c>
      <c r="E440" s="8">
        <v>0.54800000000000004</v>
      </c>
      <c r="G440">
        <f t="shared" si="6"/>
        <v>0.56199999999999994</v>
      </c>
      <c r="H440">
        <v>1</v>
      </c>
      <c r="I440">
        <v>55</v>
      </c>
    </row>
    <row r="441" spans="1:9" x14ac:dyDescent="0.25">
      <c r="A441" t="s">
        <v>4</v>
      </c>
      <c r="B441" t="s">
        <v>3</v>
      </c>
      <c r="C441" s="8">
        <v>0.76</v>
      </c>
      <c r="D441" s="8">
        <v>0.76</v>
      </c>
      <c r="E441" s="8">
        <v>0.79</v>
      </c>
      <c r="G441">
        <f t="shared" si="6"/>
        <v>0.77</v>
      </c>
      <c r="H441">
        <v>1</v>
      </c>
      <c r="I441">
        <v>82</v>
      </c>
    </row>
    <row r="442" spans="1:9" x14ac:dyDescent="0.25">
      <c r="A442" t="s">
        <v>4</v>
      </c>
      <c r="B442" t="s">
        <v>3</v>
      </c>
      <c r="C442" s="8">
        <v>0.69</v>
      </c>
      <c r="D442" s="8">
        <v>0.69</v>
      </c>
      <c r="E442" s="8">
        <v>0.64</v>
      </c>
      <c r="G442">
        <f t="shared" si="6"/>
        <v>0.67333333333333334</v>
      </c>
      <c r="H442">
        <v>1</v>
      </c>
      <c r="I442">
        <v>72</v>
      </c>
    </row>
    <row r="443" spans="1:9" x14ac:dyDescent="0.25">
      <c r="A443" t="s">
        <v>4</v>
      </c>
      <c r="B443" t="s">
        <v>3</v>
      </c>
      <c r="C443" s="8">
        <v>0.78</v>
      </c>
      <c r="D443" s="8">
        <v>0.81</v>
      </c>
      <c r="E443" s="8">
        <v>0.81</v>
      </c>
      <c r="G443">
        <f t="shared" si="6"/>
        <v>0.80000000000000016</v>
      </c>
      <c r="H443">
        <v>1</v>
      </c>
      <c r="I443">
        <v>114</v>
      </c>
    </row>
    <row r="444" spans="1:9" x14ac:dyDescent="0.25">
      <c r="A444" t="s">
        <v>4</v>
      </c>
      <c r="B444" t="s">
        <v>3</v>
      </c>
      <c r="C444" s="8">
        <v>0.65</v>
      </c>
      <c r="D444" s="8">
        <v>0.67</v>
      </c>
      <c r="E444" s="8">
        <v>0.69</v>
      </c>
      <c r="G444">
        <f t="shared" si="6"/>
        <v>0.66999999999999993</v>
      </c>
      <c r="H444">
        <v>1</v>
      </c>
      <c r="I444">
        <v>24</v>
      </c>
    </row>
    <row r="445" spans="1:9" x14ac:dyDescent="0.25">
      <c r="A445" t="s">
        <v>4</v>
      </c>
      <c r="B445" t="s">
        <v>3</v>
      </c>
      <c r="C445" s="8">
        <v>0.91</v>
      </c>
      <c r="D445" s="8">
        <v>0.91</v>
      </c>
      <c r="E445" s="8">
        <v>0.88</v>
      </c>
      <c r="G445">
        <f t="shared" si="6"/>
        <v>0.9</v>
      </c>
      <c r="H445">
        <v>1</v>
      </c>
      <c r="I445">
        <v>69</v>
      </c>
    </row>
    <row r="446" spans="1:9" x14ac:dyDescent="0.25">
      <c r="A446" t="s">
        <v>4</v>
      </c>
      <c r="B446" t="s">
        <v>3</v>
      </c>
      <c r="C446" s="8">
        <v>0.85</v>
      </c>
      <c r="D446" s="8">
        <v>0.81</v>
      </c>
      <c r="E446" s="8">
        <v>0.77</v>
      </c>
      <c r="G446">
        <f t="shared" si="6"/>
        <v>0.81</v>
      </c>
      <c r="H446">
        <v>1</v>
      </c>
      <c r="I446">
        <v>118</v>
      </c>
    </row>
    <row r="447" spans="1:9" x14ac:dyDescent="0.25">
      <c r="A447" t="s">
        <v>4</v>
      </c>
      <c r="B447" t="s">
        <v>3</v>
      </c>
      <c r="C447" s="8">
        <v>0.81</v>
      </c>
      <c r="D447" s="8">
        <v>0.75</v>
      </c>
      <c r="E447" s="8">
        <v>0.81</v>
      </c>
      <c r="G447">
        <f t="shared" si="6"/>
        <v>0.79</v>
      </c>
      <c r="H447">
        <v>0</v>
      </c>
    </row>
    <row r="448" spans="1:9" x14ac:dyDescent="0.25">
      <c r="A448" t="s">
        <v>4</v>
      </c>
      <c r="B448" t="s">
        <v>3</v>
      </c>
      <c r="C448" s="8">
        <v>0.75</v>
      </c>
      <c r="D448" s="8">
        <v>0.78</v>
      </c>
      <c r="E448" s="8">
        <v>0.75</v>
      </c>
      <c r="G448">
        <f t="shared" si="6"/>
        <v>0.76000000000000012</v>
      </c>
      <c r="H448">
        <v>1</v>
      </c>
      <c r="I448">
        <v>85</v>
      </c>
    </row>
    <row r="449" spans="1:9" x14ac:dyDescent="0.25">
      <c r="A449" t="s">
        <v>4</v>
      </c>
      <c r="B449" t="s">
        <v>3</v>
      </c>
      <c r="C449" s="8">
        <v>0.86</v>
      </c>
      <c r="D449" s="8">
        <v>0.8</v>
      </c>
      <c r="E449" s="8">
        <v>0.83</v>
      </c>
      <c r="G449">
        <f t="shared" si="6"/>
        <v>0.83000000000000007</v>
      </c>
      <c r="H449">
        <v>1</v>
      </c>
      <c r="I449">
        <v>55</v>
      </c>
    </row>
    <row r="450" spans="1:9" x14ac:dyDescent="0.25">
      <c r="A450" t="s">
        <v>4</v>
      </c>
      <c r="B450" t="s">
        <v>3</v>
      </c>
      <c r="C450" s="8">
        <v>0.85</v>
      </c>
      <c r="D450" s="8">
        <v>0.85</v>
      </c>
      <c r="E450" s="8">
        <v>0.85</v>
      </c>
      <c r="G450">
        <f t="shared" ref="G450:G513" si="7">AVERAGE(C450:F450)</f>
        <v>0.85</v>
      </c>
      <c r="H450">
        <v>1</v>
      </c>
      <c r="I450">
        <v>13</v>
      </c>
    </row>
    <row r="451" spans="1:9" x14ac:dyDescent="0.25">
      <c r="A451" t="s">
        <v>4</v>
      </c>
      <c r="B451" t="s">
        <v>3</v>
      </c>
      <c r="C451" s="8">
        <v>0.9</v>
      </c>
      <c r="D451" s="8">
        <v>0.88</v>
      </c>
      <c r="E451" s="8">
        <v>0.89</v>
      </c>
      <c r="G451">
        <f t="shared" si="7"/>
        <v>0.89</v>
      </c>
      <c r="H451">
        <v>1</v>
      </c>
      <c r="I451">
        <v>48</v>
      </c>
    </row>
    <row r="452" spans="1:9" x14ac:dyDescent="0.25">
      <c r="A452" t="s">
        <v>4</v>
      </c>
      <c r="B452" t="s">
        <v>3</v>
      </c>
      <c r="C452" s="8">
        <v>0.79</v>
      </c>
      <c r="D452" s="8">
        <v>0.77</v>
      </c>
      <c r="E452" s="8">
        <v>0.76</v>
      </c>
      <c r="G452">
        <f t="shared" si="7"/>
        <v>0.77333333333333343</v>
      </c>
      <c r="H452">
        <v>1</v>
      </c>
      <c r="I452">
        <v>116</v>
      </c>
    </row>
    <row r="453" spans="1:9" x14ac:dyDescent="0.25">
      <c r="A453" t="s">
        <v>7</v>
      </c>
      <c r="B453" t="s">
        <v>3</v>
      </c>
      <c r="C453" s="1">
        <v>0.97</v>
      </c>
      <c r="D453" s="1">
        <v>0.95</v>
      </c>
      <c r="G453">
        <f t="shared" si="7"/>
        <v>0.96</v>
      </c>
      <c r="H453">
        <v>1</v>
      </c>
      <c r="I453">
        <v>53</v>
      </c>
    </row>
    <row r="454" spans="1:9" x14ac:dyDescent="0.25">
      <c r="A454" t="s">
        <v>7</v>
      </c>
      <c r="B454" t="s">
        <v>3</v>
      </c>
      <c r="C454" s="8">
        <v>1</v>
      </c>
      <c r="D454" s="8">
        <v>0.98</v>
      </c>
      <c r="E454" s="8">
        <v>1.0049999999999999</v>
      </c>
      <c r="G454">
        <f t="shared" si="7"/>
        <v>0.995</v>
      </c>
      <c r="H454">
        <v>1</v>
      </c>
      <c r="I454">
        <v>30</v>
      </c>
    </row>
    <row r="455" spans="1:9" x14ac:dyDescent="0.25">
      <c r="A455" s="4" t="s">
        <v>7</v>
      </c>
      <c r="B455" s="4" t="s">
        <v>3</v>
      </c>
      <c r="C455" s="9">
        <v>0.74099999999999999</v>
      </c>
      <c r="D455" s="9">
        <v>0.71799999999999997</v>
      </c>
      <c r="E455" s="9">
        <v>0.72599999999999998</v>
      </c>
      <c r="F455" s="4"/>
      <c r="G455">
        <f t="shared" si="7"/>
        <v>0.72833333333333339</v>
      </c>
      <c r="H455" s="4">
        <v>1</v>
      </c>
      <c r="I455" s="4">
        <v>101</v>
      </c>
    </row>
    <row r="456" spans="1:9" x14ac:dyDescent="0.25">
      <c r="A456" s="4" t="s">
        <v>7</v>
      </c>
      <c r="B456" s="4" t="s">
        <v>3</v>
      </c>
      <c r="C456" s="9">
        <v>0.85</v>
      </c>
      <c r="D456" s="9">
        <v>0.83899999999999997</v>
      </c>
      <c r="E456" s="9">
        <v>0.85299999999999998</v>
      </c>
      <c r="F456" s="4"/>
      <c r="G456">
        <f t="shared" si="7"/>
        <v>0.84733333333333327</v>
      </c>
      <c r="H456" s="4">
        <v>1</v>
      </c>
      <c r="I456" s="4">
        <v>95</v>
      </c>
    </row>
    <row r="457" spans="1:9" x14ac:dyDescent="0.25">
      <c r="A457" t="s">
        <v>7</v>
      </c>
      <c r="B457" t="s">
        <v>3</v>
      </c>
      <c r="C457" s="8">
        <v>0.83499999999999996</v>
      </c>
      <c r="D457" s="8">
        <v>0.78</v>
      </c>
      <c r="E457" s="8">
        <v>0.81100000000000005</v>
      </c>
      <c r="G457">
        <f t="shared" si="7"/>
        <v>0.80866666666666676</v>
      </c>
      <c r="H457">
        <v>1</v>
      </c>
      <c r="I457">
        <v>83</v>
      </c>
    </row>
    <row r="458" spans="1:9" x14ac:dyDescent="0.25">
      <c r="A458" t="s">
        <v>7</v>
      </c>
      <c r="B458" t="s">
        <v>3</v>
      </c>
      <c r="C458" s="8">
        <v>0.79900000000000004</v>
      </c>
      <c r="D458" s="8">
        <v>0.8</v>
      </c>
      <c r="E458" s="8">
        <v>0.81799999999999995</v>
      </c>
      <c r="G458">
        <f t="shared" si="7"/>
        <v>0.80566666666666675</v>
      </c>
      <c r="H458">
        <v>1</v>
      </c>
      <c r="I458">
        <v>37</v>
      </c>
    </row>
    <row r="459" spans="1:9" x14ac:dyDescent="0.25">
      <c r="A459" t="s">
        <v>7</v>
      </c>
      <c r="B459" t="s">
        <v>3</v>
      </c>
      <c r="C459" s="8">
        <v>0.88800000000000001</v>
      </c>
      <c r="D459" s="8">
        <v>0.875</v>
      </c>
      <c r="E459" s="8">
        <v>0.88300000000000001</v>
      </c>
      <c r="G459">
        <f t="shared" si="7"/>
        <v>0.88200000000000001</v>
      </c>
      <c r="H459">
        <v>0</v>
      </c>
      <c r="I459">
        <v>92</v>
      </c>
    </row>
    <row r="460" spans="1:9" x14ac:dyDescent="0.25">
      <c r="A460" t="s">
        <v>7</v>
      </c>
      <c r="B460" t="s">
        <v>3</v>
      </c>
      <c r="C460" s="8">
        <v>0.92</v>
      </c>
      <c r="D460" s="8">
        <v>0.9</v>
      </c>
      <c r="E460" s="8">
        <v>0.91</v>
      </c>
      <c r="G460">
        <f t="shared" si="7"/>
        <v>0.91</v>
      </c>
      <c r="H460">
        <v>1</v>
      </c>
      <c r="I460">
        <v>82</v>
      </c>
    </row>
    <row r="461" spans="1:9" x14ac:dyDescent="0.25">
      <c r="A461" t="s">
        <v>7</v>
      </c>
      <c r="B461" t="s">
        <v>3</v>
      </c>
      <c r="C461" s="8">
        <v>0.6</v>
      </c>
      <c r="D461" s="8">
        <v>0.62</v>
      </c>
      <c r="E461" s="8">
        <v>0.6</v>
      </c>
      <c r="G461">
        <f t="shared" si="7"/>
        <v>0.60666666666666658</v>
      </c>
      <c r="H461">
        <v>1</v>
      </c>
      <c r="I461">
        <v>61</v>
      </c>
    </row>
    <row r="462" spans="1:9" x14ac:dyDescent="0.25">
      <c r="A462" t="s">
        <v>7</v>
      </c>
      <c r="B462" t="s">
        <v>3</v>
      </c>
      <c r="C462" s="8">
        <v>0.81</v>
      </c>
      <c r="D462" s="8">
        <v>0.79</v>
      </c>
      <c r="E462" s="8">
        <v>0.78</v>
      </c>
      <c r="G462">
        <f t="shared" si="7"/>
        <v>0.79333333333333333</v>
      </c>
      <c r="H462">
        <v>1</v>
      </c>
      <c r="I462">
        <v>31</v>
      </c>
    </row>
    <row r="463" spans="1:9" x14ac:dyDescent="0.25">
      <c r="A463" t="s">
        <v>7</v>
      </c>
      <c r="B463" t="s">
        <v>3</v>
      </c>
      <c r="C463" s="8">
        <v>0.71</v>
      </c>
      <c r="D463" s="8">
        <v>0.71</v>
      </c>
      <c r="E463" s="8">
        <v>0.69</v>
      </c>
      <c r="G463">
        <f t="shared" si="7"/>
        <v>0.70333333333333325</v>
      </c>
      <c r="H463">
        <v>1</v>
      </c>
      <c r="I463">
        <v>51</v>
      </c>
    </row>
    <row r="464" spans="1:9" x14ac:dyDescent="0.25">
      <c r="A464" t="s">
        <v>7</v>
      </c>
      <c r="B464" t="s">
        <v>3</v>
      </c>
      <c r="C464" s="8">
        <v>0.96</v>
      </c>
      <c r="D464" s="8">
        <v>0.94</v>
      </c>
      <c r="E464" s="8">
        <v>0.95</v>
      </c>
      <c r="G464">
        <f t="shared" si="7"/>
        <v>0.94999999999999984</v>
      </c>
      <c r="H464">
        <v>1</v>
      </c>
      <c r="I464">
        <v>95</v>
      </c>
    </row>
    <row r="465" spans="1:9" x14ac:dyDescent="0.25">
      <c r="A465" t="s">
        <v>7</v>
      </c>
      <c r="B465" t="s">
        <v>3</v>
      </c>
      <c r="C465" s="8">
        <v>0.83</v>
      </c>
      <c r="D465" s="8">
        <v>0.85</v>
      </c>
      <c r="E465" s="8">
        <v>0.88</v>
      </c>
      <c r="G465">
        <f t="shared" si="7"/>
        <v>0.85333333333333339</v>
      </c>
      <c r="H465">
        <v>1</v>
      </c>
      <c r="I465">
        <v>19</v>
      </c>
    </row>
    <row r="466" spans="1:9" x14ac:dyDescent="0.25">
      <c r="A466" t="s">
        <v>9</v>
      </c>
      <c r="B466" t="s">
        <v>3</v>
      </c>
      <c r="C466" s="8">
        <v>0.79</v>
      </c>
      <c r="D466" s="8">
        <v>0.79</v>
      </c>
      <c r="E466" s="8">
        <v>0.79</v>
      </c>
      <c r="G466">
        <f t="shared" si="7"/>
        <v>0.79</v>
      </c>
      <c r="H466">
        <v>1</v>
      </c>
      <c r="I466" s="4">
        <v>54</v>
      </c>
    </row>
    <row r="467" spans="1:9" x14ac:dyDescent="0.25">
      <c r="A467" t="s">
        <v>9</v>
      </c>
      <c r="B467" t="s">
        <v>3</v>
      </c>
      <c r="C467" s="8">
        <v>0.76</v>
      </c>
      <c r="D467" s="8">
        <v>0.76</v>
      </c>
      <c r="E467" s="8">
        <v>0.76</v>
      </c>
      <c r="G467">
        <f t="shared" si="7"/>
        <v>0.76000000000000012</v>
      </c>
      <c r="H467">
        <v>1</v>
      </c>
      <c r="I467">
        <v>8</v>
      </c>
    </row>
    <row r="468" spans="1:9" x14ac:dyDescent="0.25">
      <c r="A468" t="s">
        <v>9</v>
      </c>
      <c r="B468" t="s">
        <v>3</v>
      </c>
      <c r="C468" s="8">
        <v>0.95599999999999996</v>
      </c>
      <c r="D468" s="8">
        <v>0.96799999999999997</v>
      </c>
      <c r="E468" s="8">
        <v>0.97</v>
      </c>
      <c r="G468">
        <f t="shared" si="7"/>
        <v>0.96466666666666667</v>
      </c>
      <c r="H468">
        <v>1</v>
      </c>
      <c r="I468">
        <v>103</v>
      </c>
    </row>
    <row r="469" spans="1:9" x14ac:dyDescent="0.25">
      <c r="A469" t="s">
        <v>9</v>
      </c>
      <c r="B469" t="s">
        <v>3</v>
      </c>
      <c r="C469" s="8">
        <v>0.85</v>
      </c>
      <c r="D469" s="8">
        <v>0.86</v>
      </c>
      <c r="E469" s="8">
        <v>0.86</v>
      </c>
      <c r="G469">
        <f t="shared" si="7"/>
        <v>0.85666666666666658</v>
      </c>
      <c r="H469">
        <v>1</v>
      </c>
      <c r="I469">
        <v>80</v>
      </c>
    </row>
    <row r="470" spans="1:9" x14ac:dyDescent="0.25">
      <c r="A470" t="s">
        <v>9</v>
      </c>
      <c r="B470" t="s">
        <v>3</v>
      </c>
      <c r="C470" s="8">
        <v>0.85</v>
      </c>
      <c r="D470" s="8">
        <v>0.88</v>
      </c>
      <c r="E470" s="8">
        <v>0.87</v>
      </c>
      <c r="G470">
        <f t="shared" si="7"/>
        <v>0.8666666666666667</v>
      </c>
      <c r="H470">
        <v>1</v>
      </c>
      <c r="I470">
        <v>69</v>
      </c>
    </row>
    <row r="471" spans="1:9" x14ac:dyDescent="0.25">
      <c r="A471" t="s">
        <v>9</v>
      </c>
      <c r="B471" t="s">
        <v>3</v>
      </c>
      <c r="C471" s="8">
        <v>0.83</v>
      </c>
      <c r="D471" s="8">
        <v>0.88</v>
      </c>
      <c r="E471" s="8">
        <v>0.87</v>
      </c>
      <c r="G471">
        <f t="shared" si="7"/>
        <v>0.86</v>
      </c>
      <c r="H471">
        <v>1</v>
      </c>
      <c r="I471">
        <v>95</v>
      </c>
    </row>
    <row r="472" spans="1:9" x14ac:dyDescent="0.25">
      <c r="A472" t="s">
        <v>9</v>
      </c>
      <c r="B472" t="s">
        <v>3</v>
      </c>
      <c r="C472" s="8">
        <v>0.67</v>
      </c>
      <c r="D472" s="8">
        <v>0.7</v>
      </c>
      <c r="E472" s="8">
        <v>0.74</v>
      </c>
      <c r="G472">
        <f t="shared" si="7"/>
        <v>0.70333333333333348</v>
      </c>
      <c r="H472">
        <v>1</v>
      </c>
      <c r="I472">
        <v>17</v>
      </c>
    </row>
    <row r="473" spans="1:9" x14ac:dyDescent="0.25">
      <c r="A473" t="s">
        <v>9</v>
      </c>
      <c r="B473" t="s">
        <v>3</v>
      </c>
      <c r="C473" s="8">
        <v>0.96</v>
      </c>
      <c r="D473" s="8">
        <v>1.02</v>
      </c>
      <c r="E473" s="8">
        <v>1.02</v>
      </c>
      <c r="G473">
        <f t="shared" si="7"/>
        <v>1</v>
      </c>
      <c r="H473">
        <v>1</v>
      </c>
      <c r="I473">
        <v>22</v>
      </c>
    </row>
    <row r="474" spans="1:9" x14ac:dyDescent="0.25">
      <c r="A474" t="s">
        <v>9</v>
      </c>
      <c r="B474" t="s">
        <v>3</v>
      </c>
      <c r="C474" s="8">
        <v>0.81</v>
      </c>
      <c r="D474" s="8">
        <v>0.86</v>
      </c>
      <c r="E474" s="8">
        <v>0.84</v>
      </c>
      <c r="G474">
        <f t="shared" si="7"/>
        <v>0.83666666666666656</v>
      </c>
      <c r="H474">
        <v>1</v>
      </c>
      <c r="I474">
        <v>77</v>
      </c>
    </row>
    <row r="475" spans="1:9" x14ac:dyDescent="0.25">
      <c r="A475" t="s">
        <v>9</v>
      </c>
      <c r="B475" t="s">
        <v>3</v>
      </c>
      <c r="C475" s="8">
        <v>0.66</v>
      </c>
      <c r="D475" s="8">
        <v>0.67</v>
      </c>
      <c r="E475" s="8">
        <v>0.64</v>
      </c>
      <c r="G475">
        <f t="shared" si="7"/>
        <v>0.65666666666666673</v>
      </c>
      <c r="H475">
        <v>1</v>
      </c>
      <c r="I475">
        <v>12</v>
      </c>
    </row>
    <row r="476" spans="1:9" x14ac:dyDescent="0.25">
      <c r="A476" t="s">
        <v>5</v>
      </c>
      <c r="B476" t="s">
        <v>3</v>
      </c>
      <c r="C476" s="8">
        <v>0.79300000000000004</v>
      </c>
      <c r="D476" s="8">
        <v>0.81499999999999995</v>
      </c>
      <c r="E476" s="8">
        <v>0.77500000000000002</v>
      </c>
      <c r="G476">
        <f t="shared" si="7"/>
        <v>0.79433333333333334</v>
      </c>
      <c r="H476">
        <v>1</v>
      </c>
      <c r="I476">
        <v>73</v>
      </c>
    </row>
    <row r="477" spans="1:9" x14ac:dyDescent="0.25">
      <c r="A477" t="s">
        <v>5</v>
      </c>
      <c r="B477" t="s">
        <v>3</v>
      </c>
      <c r="C477" s="8">
        <v>0.80700000000000005</v>
      </c>
      <c r="D477" s="8">
        <v>0.746</v>
      </c>
      <c r="E477" s="8">
        <v>0.72599999999999998</v>
      </c>
      <c r="G477">
        <f t="shared" si="7"/>
        <v>0.7596666666666666</v>
      </c>
      <c r="H477">
        <v>1</v>
      </c>
      <c r="I477">
        <v>81</v>
      </c>
    </row>
    <row r="478" spans="1:9" x14ac:dyDescent="0.25">
      <c r="A478" t="s">
        <v>5</v>
      </c>
      <c r="B478" t="s">
        <v>3</v>
      </c>
      <c r="C478" s="8">
        <v>0.85</v>
      </c>
      <c r="D478" s="8">
        <v>0.84</v>
      </c>
      <c r="E478" s="8">
        <v>0.87</v>
      </c>
      <c r="G478">
        <f t="shared" si="7"/>
        <v>0.85333333333333339</v>
      </c>
      <c r="H478">
        <v>1</v>
      </c>
      <c r="I478">
        <v>68</v>
      </c>
    </row>
    <row r="479" spans="1:9" x14ac:dyDescent="0.25">
      <c r="A479" t="s">
        <v>8</v>
      </c>
      <c r="B479" t="s">
        <v>3</v>
      </c>
      <c r="C479">
        <v>1.228</v>
      </c>
      <c r="D479">
        <v>1.266</v>
      </c>
      <c r="E479">
        <v>1.282</v>
      </c>
      <c r="G479">
        <f t="shared" si="7"/>
        <v>1.2586666666666666</v>
      </c>
      <c r="H479">
        <v>1</v>
      </c>
      <c r="I479">
        <v>87</v>
      </c>
    </row>
    <row r="480" spans="1:9" x14ac:dyDescent="0.25">
      <c r="A480" t="s">
        <v>2</v>
      </c>
      <c r="B480" t="s">
        <v>3</v>
      </c>
      <c r="C480" s="1">
        <v>1.35</v>
      </c>
      <c r="D480" s="1">
        <v>1.36</v>
      </c>
      <c r="E480" s="1">
        <v>1.37</v>
      </c>
      <c r="G480">
        <f t="shared" si="7"/>
        <v>1.36</v>
      </c>
      <c r="H480">
        <v>1</v>
      </c>
      <c r="I480">
        <v>128</v>
      </c>
    </row>
    <row r="481" spans="1:9" x14ac:dyDescent="0.25">
      <c r="A481" t="s">
        <v>2</v>
      </c>
      <c r="B481" t="s">
        <v>3</v>
      </c>
      <c r="C481" s="8">
        <v>1.411</v>
      </c>
      <c r="D481" s="8">
        <v>1.4410000000000001</v>
      </c>
      <c r="E481" s="8">
        <v>1.43</v>
      </c>
      <c r="G481">
        <f t="shared" si="7"/>
        <v>1.4273333333333333</v>
      </c>
      <c r="H481">
        <v>1</v>
      </c>
      <c r="I481">
        <v>20</v>
      </c>
    </row>
    <row r="482" spans="1:9" x14ac:dyDescent="0.25">
      <c r="A482" t="s">
        <v>4</v>
      </c>
      <c r="B482" t="s">
        <v>3</v>
      </c>
      <c r="C482" s="8">
        <v>1.0649999999999999</v>
      </c>
      <c r="D482" s="8">
        <v>1.0900000000000001</v>
      </c>
      <c r="E482" s="8">
        <v>1.095</v>
      </c>
      <c r="G482">
        <f t="shared" si="7"/>
        <v>1.0833333333333333</v>
      </c>
      <c r="H482">
        <v>1</v>
      </c>
      <c r="I482">
        <v>74</v>
      </c>
    </row>
    <row r="483" spans="1:9" x14ac:dyDescent="0.25">
      <c r="A483" t="s">
        <v>4</v>
      </c>
      <c r="B483" t="s">
        <v>3</v>
      </c>
      <c r="C483" s="8">
        <v>1.02</v>
      </c>
      <c r="D483" s="8">
        <v>0.98</v>
      </c>
      <c r="E483" s="8">
        <v>1.1100000000000001</v>
      </c>
      <c r="G483">
        <f t="shared" si="7"/>
        <v>1.0366666666666668</v>
      </c>
      <c r="H483">
        <v>1</v>
      </c>
      <c r="I483">
        <v>78</v>
      </c>
    </row>
    <row r="484" spans="1:9" x14ac:dyDescent="0.25">
      <c r="A484" s="4" t="s">
        <v>7</v>
      </c>
      <c r="B484" s="4" t="s">
        <v>3</v>
      </c>
      <c r="C484" s="5">
        <v>1.71</v>
      </c>
      <c r="D484" s="5">
        <v>1.71</v>
      </c>
      <c r="E484" s="5">
        <v>1.7</v>
      </c>
      <c r="F484" s="6"/>
      <c r="G484">
        <f t="shared" si="7"/>
        <v>1.7066666666666668</v>
      </c>
      <c r="H484" s="4">
        <v>1</v>
      </c>
      <c r="I484" s="4">
        <v>104</v>
      </c>
    </row>
    <row r="485" spans="1:9" x14ac:dyDescent="0.25">
      <c r="A485" t="s">
        <v>7</v>
      </c>
      <c r="B485" t="s">
        <v>3</v>
      </c>
      <c r="C485" s="1">
        <v>1.98</v>
      </c>
      <c r="D485" s="1">
        <v>2</v>
      </c>
      <c r="G485">
        <f t="shared" si="7"/>
        <v>1.99</v>
      </c>
      <c r="H485">
        <v>1</v>
      </c>
      <c r="I485">
        <v>101</v>
      </c>
    </row>
    <row r="486" spans="1:9" x14ac:dyDescent="0.25">
      <c r="A486" t="s">
        <v>7</v>
      </c>
      <c r="B486" t="s">
        <v>3</v>
      </c>
      <c r="C486" s="1">
        <v>1.42</v>
      </c>
      <c r="D486" s="1">
        <v>1.43</v>
      </c>
      <c r="E486" s="1">
        <v>1.45</v>
      </c>
      <c r="G486">
        <f t="shared" si="7"/>
        <v>1.4333333333333333</v>
      </c>
      <c r="H486">
        <v>1</v>
      </c>
      <c r="I486">
        <v>49</v>
      </c>
    </row>
    <row r="487" spans="1:9" x14ac:dyDescent="0.25">
      <c r="A487" t="s">
        <v>7</v>
      </c>
      <c r="B487" t="s">
        <v>3</v>
      </c>
      <c r="C487" s="8">
        <v>1.611</v>
      </c>
      <c r="D487" s="8">
        <v>1.63</v>
      </c>
      <c r="E487" s="8">
        <v>1.615</v>
      </c>
      <c r="G487">
        <f t="shared" si="7"/>
        <v>1.6186666666666667</v>
      </c>
      <c r="H487">
        <v>1</v>
      </c>
      <c r="I487">
        <v>85</v>
      </c>
    </row>
    <row r="488" spans="1:9" x14ac:dyDescent="0.25">
      <c r="A488" t="s">
        <v>7</v>
      </c>
      <c r="B488" t="s">
        <v>3</v>
      </c>
      <c r="C488" s="8">
        <v>1.538</v>
      </c>
      <c r="D488" s="8">
        <v>1.5289999999999999</v>
      </c>
      <c r="E488" s="8">
        <v>1.593</v>
      </c>
      <c r="G488">
        <f t="shared" si="7"/>
        <v>1.5533333333333335</v>
      </c>
      <c r="H488">
        <v>1</v>
      </c>
      <c r="I488">
        <v>107</v>
      </c>
    </row>
    <row r="489" spans="1:9" x14ac:dyDescent="0.25">
      <c r="A489" s="4" t="s">
        <v>7</v>
      </c>
      <c r="B489" s="4" t="s">
        <v>3</v>
      </c>
      <c r="C489" s="9">
        <v>1.1399999999999999</v>
      </c>
      <c r="D489" s="9">
        <v>1.0820000000000001</v>
      </c>
      <c r="E489" s="9">
        <v>1.0780000000000001</v>
      </c>
      <c r="F489" s="4"/>
      <c r="G489">
        <f t="shared" si="7"/>
        <v>1.0999999999999999</v>
      </c>
      <c r="H489" s="4">
        <v>1</v>
      </c>
      <c r="I489" s="4">
        <v>128</v>
      </c>
    </row>
    <row r="490" spans="1:9" x14ac:dyDescent="0.25">
      <c r="A490" s="4" t="s">
        <v>7</v>
      </c>
      <c r="B490" s="4" t="s">
        <v>3</v>
      </c>
      <c r="C490" s="9">
        <v>1.208</v>
      </c>
      <c r="D490" s="9">
        <v>1.1850000000000001</v>
      </c>
      <c r="E490" s="9">
        <v>1.1950000000000001</v>
      </c>
      <c r="F490" s="4"/>
      <c r="G490">
        <f t="shared" si="7"/>
        <v>1.196</v>
      </c>
      <c r="H490" s="4">
        <v>1</v>
      </c>
      <c r="I490" s="4">
        <v>49</v>
      </c>
    </row>
    <row r="491" spans="1:9" x14ac:dyDescent="0.25">
      <c r="A491" t="s">
        <v>7</v>
      </c>
      <c r="B491" t="s">
        <v>3</v>
      </c>
      <c r="C491" s="8">
        <v>1.0609999999999999</v>
      </c>
      <c r="D491" s="8">
        <v>1.093</v>
      </c>
      <c r="E491" s="8">
        <v>1.0680000000000001</v>
      </c>
      <c r="G491">
        <f t="shared" si="7"/>
        <v>1.0740000000000001</v>
      </c>
      <c r="H491">
        <v>1</v>
      </c>
      <c r="I491">
        <v>65</v>
      </c>
    </row>
    <row r="492" spans="1:9" x14ac:dyDescent="0.25">
      <c r="A492" s="4" t="s">
        <v>7</v>
      </c>
      <c r="B492" s="4" t="s">
        <v>3</v>
      </c>
      <c r="C492" s="9">
        <v>1.542</v>
      </c>
      <c r="D492" s="9">
        <v>1.5289999999999999</v>
      </c>
      <c r="E492" s="9">
        <v>1.524</v>
      </c>
      <c r="F492" s="4"/>
      <c r="G492">
        <f t="shared" si="7"/>
        <v>1.5316666666666665</v>
      </c>
      <c r="H492" s="4">
        <v>1</v>
      </c>
      <c r="I492" s="4">
        <v>108</v>
      </c>
    </row>
    <row r="493" spans="1:9" x14ac:dyDescent="0.25">
      <c r="A493" t="s">
        <v>7</v>
      </c>
      <c r="B493" t="s">
        <v>3</v>
      </c>
      <c r="C493" s="8">
        <v>1.2809999999999999</v>
      </c>
      <c r="D493" s="8">
        <v>1.2310000000000001</v>
      </c>
      <c r="E493" s="8">
        <v>1.3080000000000001</v>
      </c>
      <c r="G493">
        <f t="shared" si="7"/>
        <v>1.2733333333333334</v>
      </c>
      <c r="H493">
        <v>1</v>
      </c>
      <c r="I493">
        <v>61</v>
      </c>
    </row>
    <row r="494" spans="1:9" x14ac:dyDescent="0.25">
      <c r="A494" t="s">
        <v>7</v>
      </c>
      <c r="B494" t="s">
        <v>3</v>
      </c>
      <c r="C494" s="8">
        <v>1.863</v>
      </c>
      <c r="D494" s="8">
        <v>1.887</v>
      </c>
      <c r="E494" s="8">
        <v>1.8620000000000001</v>
      </c>
      <c r="G494">
        <f t="shared" si="7"/>
        <v>1.8706666666666667</v>
      </c>
      <c r="H494">
        <v>1</v>
      </c>
      <c r="I494">
        <v>53</v>
      </c>
    </row>
    <row r="495" spans="1:9" x14ac:dyDescent="0.25">
      <c r="A495" t="s">
        <v>7</v>
      </c>
      <c r="B495" t="s">
        <v>3</v>
      </c>
      <c r="C495" s="8">
        <v>1.03</v>
      </c>
      <c r="D495" s="8">
        <v>1.03</v>
      </c>
      <c r="E495" s="8">
        <v>1.02</v>
      </c>
      <c r="G495">
        <f t="shared" si="7"/>
        <v>1.0266666666666666</v>
      </c>
      <c r="H495">
        <v>1</v>
      </c>
      <c r="I495">
        <v>91</v>
      </c>
    </row>
    <row r="496" spans="1:9" x14ac:dyDescent="0.25">
      <c r="A496" t="s">
        <v>7</v>
      </c>
      <c r="B496" t="s">
        <v>3</v>
      </c>
      <c r="C496" s="8">
        <v>1.17</v>
      </c>
      <c r="D496" s="8">
        <v>1.1399999999999999</v>
      </c>
      <c r="E496" s="8">
        <v>1.1299999999999999</v>
      </c>
      <c r="G496">
        <f t="shared" si="7"/>
        <v>1.1466666666666665</v>
      </c>
      <c r="H496">
        <v>1</v>
      </c>
      <c r="I496">
        <v>141</v>
      </c>
    </row>
    <row r="497" spans="1:9" x14ac:dyDescent="0.25">
      <c r="A497" t="s">
        <v>7</v>
      </c>
      <c r="B497" t="s">
        <v>3</v>
      </c>
      <c r="C497" s="8">
        <v>1.8</v>
      </c>
      <c r="D497" s="8">
        <v>1.85</v>
      </c>
      <c r="E497" s="8">
        <v>1.89</v>
      </c>
      <c r="G497">
        <f t="shared" si="7"/>
        <v>1.8466666666666667</v>
      </c>
      <c r="H497">
        <v>1</v>
      </c>
      <c r="I497">
        <v>141</v>
      </c>
    </row>
    <row r="498" spans="1:9" x14ac:dyDescent="0.25">
      <c r="A498" t="s">
        <v>9</v>
      </c>
      <c r="B498" t="s">
        <v>3</v>
      </c>
      <c r="C498" s="1">
        <v>1.27</v>
      </c>
      <c r="D498" s="1">
        <v>1.27</v>
      </c>
      <c r="E498" s="1">
        <v>1.31</v>
      </c>
      <c r="F498">
        <v>1.33</v>
      </c>
      <c r="G498">
        <f t="shared" si="7"/>
        <v>1.2949999999999999</v>
      </c>
      <c r="H498">
        <v>1</v>
      </c>
      <c r="I498">
        <v>66</v>
      </c>
    </row>
    <row r="499" spans="1:9" x14ac:dyDescent="0.25">
      <c r="A499" t="s">
        <v>9</v>
      </c>
      <c r="B499" t="s">
        <v>3</v>
      </c>
      <c r="C499" s="1">
        <v>1.1200000000000001</v>
      </c>
      <c r="D499" s="1">
        <v>1.1100000000000001</v>
      </c>
      <c r="E499" s="1">
        <v>1.1399999999999999</v>
      </c>
      <c r="G499">
        <f t="shared" si="7"/>
        <v>1.1233333333333333</v>
      </c>
      <c r="H499">
        <v>1</v>
      </c>
      <c r="I499">
        <v>66</v>
      </c>
    </row>
    <row r="500" spans="1:9" x14ac:dyDescent="0.25">
      <c r="A500" t="s">
        <v>9</v>
      </c>
      <c r="B500" t="s">
        <v>3</v>
      </c>
      <c r="C500" s="1">
        <v>1.48</v>
      </c>
      <c r="D500" s="1">
        <v>1.43</v>
      </c>
      <c r="E500" s="1">
        <v>1.37</v>
      </c>
      <c r="F500">
        <v>1.35</v>
      </c>
      <c r="G500">
        <f t="shared" si="7"/>
        <v>1.4075000000000002</v>
      </c>
      <c r="H500">
        <v>1</v>
      </c>
      <c r="I500">
        <v>148</v>
      </c>
    </row>
    <row r="501" spans="1:9" x14ac:dyDescent="0.25">
      <c r="A501" t="s">
        <v>9</v>
      </c>
      <c r="B501" t="s">
        <v>3</v>
      </c>
      <c r="C501" s="1">
        <v>1.1499999999999999</v>
      </c>
      <c r="D501" s="1">
        <v>1.1299999999999999</v>
      </c>
      <c r="G501">
        <f t="shared" si="7"/>
        <v>1.1399999999999999</v>
      </c>
      <c r="H501">
        <v>0</v>
      </c>
    </row>
    <row r="502" spans="1:9" x14ac:dyDescent="0.25">
      <c r="A502" s="4" t="s">
        <v>9</v>
      </c>
      <c r="B502" s="4" t="s">
        <v>3</v>
      </c>
      <c r="C502" s="5">
        <v>1.28</v>
      </c>
      <c r="D502" s="5">
        <v>1.23</v>
      </c>
      <c r="E502" s="5">
        <v>1.32</v>
      </c>
      <c r="F502" s="4"/>
      <c r="G502">
        <f t="shared" si="7"/>
        <v>1.2766666666666666</v>
      </c>
      <c r="H502" s="4">
        <v>1</v>
      </c>
      <c r="I502" s="4">
        <v>111</v>
      </c>
    </row>
    <row r="503" spans="1:9" x14ac:dyDescent="0.25">
      <c r="A503" t="s">
        <v>9</v>
      </c>
      <c r="B503" t="s">
        <v>3</v>
      </c>
      <c r="C503" s="8">
        <v>1.704</v>
      </c>
      <c r="D503" s="8">
        <v>1.6850000000000001</v>
      </c>
      <c r="E503" s="8">
        <v>1.68</v>
      </c>
      <c r="G503">
        <f t="shared" si="7"/>
        <v>1.6896666666666667</v>
      </c>
      <c r="H503">
        <v>1</v>
      </c>
      <c r="I503">
        <v>25</v>
      </c>
    </row>
    <row r="504" spans="1:9" x14ac:dyDescent="0.25">
      <c r="A504" s="4" t="s">
        <v>9</v>
      </c>
      <c r="B504" s="4" t="s">
        <v>3</v>
      </c>
      <c r="C504" s="9">
        <v>1.1319999999999999</v>
      </c>
      <c r="D504" s="9">
        <v>1.1259999999999999</v>
      </c>
      <c r="E504" s="9">
        <v>1.075</v>
      </c>
      <c r="F504" s="4"/>
      <c r="G504">
        <f t="shared" si="7"/>
        <v>1.111</v>
      </c>
      <c r="H504" s="4">
        <v>1</v>
      </c>
      <c r="I504" s="4">
        <v>162</v>
      </c>
    </row>
    <row r="505" spans="1:9" x14ac:dyDescent="0.25">
      <c r="A505" t="s">
        <v>9</v>
      </c>
      <c r="B505" t="s">
        <v>3</v>
      </c>
      <c r="C505" s="8">
        <v>1.38</v>
      </c>
      <c r="D505" s="8">
        <v>1.33</v>
      </c>
      <c r="E505" s="8">
        <v>1.45</v>
      </c>
      <c r="G505">
        <f t="shared" si="7"/>
        <v>1.3866666666666667</v>
      </c>
      <c r="H505">
        <v>1</v>
      </c>
      <c r="I505">
        <v>93</v>
      </c>
    </row>
    <row r="506" spans="1:9" x14ac:dyDescent="0.25">
      <c r="A506" t="s">
        <v>9</v>
      </c>
      <c r="B506" t="s">
        <v>3</v>
      </c>
      <c r="C506" s="8">
        <v>1.1399999999999999</v>
      </c>
      <c r="D506" s="8">
        <v>1.1599999999999999</v>
      </c>
      <c r="E506" s="8">
        <v>1.17</v>
      </c>
      <c r="G506">
        <f t="shared" si="7"/>
        <v>1.1566666666666665</v>
      </c>
      <c r="H506">
        <v>1</v>
      </c>
      <c r="I506">
        <v>42</v>
      </c>
    </row>
    <row r="507" spans="1:9" x14ac:dyDescent="0.25">
      <c r="A507" s="4" t="s">
        <v>5</v>
      </c>
      <c r="B507" t="s">
        <v>3</v>
      </c>
      <c r="C507" s="5">
        <v>1.68</v>
      </c>
      <c r="D507" s="5">
        <v>1.64</v>
      </c>
      <c r="E507" s="5">
        <v>1.71</v>
      </c>
      <c r="F507" s="4">
        <v>1.65</v>
      </c>
      <c r="G507">
        <f t="shared" si="7"/>
        <v>1.67</v>
      </c>
      <c r="H507" s="4">
        <v>1</v>
      </c>
      <c r="I507" s="4">
        <v>44</v>
      </c>
    </row>
    <row r="508" spans="1:9" x14ac:dyDescent="0.25">
      <c r="A508" t="s">
        <v>5</v>
      </c>
      <c r="B508" t="s">
        <v>3</v>
      </c>
      <c r="C508" s="1">
        <v>1.27</v>
      </c>
      <c r="D508" s="1">
        <v>1.34</v>
      </c>
      <c r="E508" s="1">
        <v>1.21</v>
      </c>
      <c r="G508">
        <f t="shared" si="7"/>
        <v>1.2733333333333334</v>
      </c>
      <c r="H508">
        <v>1</v>
      </c>
      <c r="I508">
        <v>100</v>
      </c>
    </row>
    <row r="509" spans="1:9" x14ac:dyDescent="0.25">
      <c r="A509" t="s">
        <v>5</v>
      </c>
      <c r="B509" t="s">
        <v>3</v>
      </c>
      <c r="C509" s="8">
        <v>1.5640000000000001</v>
      </c>
      <c r="D509" s="8">
        <v>1.6060000000000001</v>
      </c>
      <c r="E509" s="8">
        <v>1.589</v>
      </c>
      <c r="G509">
        <f t="shared" si="7"/>
        <v>1.5863333333333334</v>
      </c>
      <c r="H509">
        <v>1</v>
      </c>
      <c r="I509">
        <v>123</v>
      </c>
    </row>
    <row r="510" spans="1:9" x14ac:dyDescent="0.25">
      <c r="A510" s="4" t="s">
        <v>5</v>
      </c>
      <c r="B510" t="s">
        <v>3</v>
      </c>
      <c r="C510" s="9">
        <v>1.6</v>
      </c>
      <c r="D510" s="9">
        <v>1.6</v>
      </c>
      <c r="E510" s="9">
        <v>1.6870000000000001</v>
      </c>
      <c r="F510" s="4"/>
      <c r="G510">
        <f t="shared" si="7"/>
        <v>1.6290000000000002</v>
      </c>
      <c r="H510" s="4">
        <v>1</v>
      </c>
      <c r="I510" s="4">
        <v>108</v>
      </c>
    </row>
    <row r="511" spans="1:9" x14ac:dyDescent="0.25">
      <c r="A511" s="4" t="s">
        <v>5</v>
      </c>
      <c r="B511" t="s">
        <v>3</v>
      </c>
      <c r="C511" s="9">
        <v>1.9490000000000001</v>
      </c>
      <c r="D511" s="9">
        <v>1.917</v>
      </c>
      <c r="E511" s="9">
        <v>1.9650000000000001</v>
      </c>
      <c r="F511" s="4"/>
      <c r="G511">
        <f t="shared" si="7"/>
        <v>1.9436666666666669</v>
      </c>
      <c r="H511" s="4">
        <v>1</v>
      </c>
      <c r="I511" s="4">
        <v>120</v>
      </c>
    </row>
    <row r="512" spans="1:9" x14ac:dyDescent="0.25">
      <c r="A512" t="s">
        <v>5</v>
      </c>
      <c r="B512" t="s">
        <v>3</v>
      </c>
      <c r="C512" s="8">
        <v>1.3919999999999999</v>
      </c>
      <c r="D512" s="8">
        <v>1.403</v>
      </c>
      <c r="E512" s="8">
        <v>1.4039999999999999</v>
      </c>
      <c r="G512">
        <f t="shared" si="7"/>
        <v>1.3996666666666666</v>
      </c>
      <c r="H512">
        <v>1</v>
      </c>
      <c r="I512">
        <v>76</v>
      </c>
    </row>
    <row r="513" spans="1:9" x14ac:dyDescent="0.25">
      <c r="A513" t="s">
        <v>5</v>
      </c>
      <c r="B513" t="s">
        <v>3</v>
      </c>
      <c r="C513" s="8">
        <v>1.8420000000000001</v>
      </c>
      <c r="D513" s="8">
        <v>1.883</v>
      </c>
      <c r="E513" s="8">
        <v>1.9430000000000001</v>
      </c>
      <c r="G513">
        <f t="shared" si="7"/>
        <v>1.8893333333333333</v>
      </c>
      <c r="H513">
        <v>1</v>
      </c>
      <c r="I513">
        <v>119</v>
      </c>
    </row>
    <row r="514" spans="1:9" x14ac:dyDescent="0.25">
      <c r="A514" t="s">
        <v>5</v>
      </c>
      <c r="B514" t="s">
        <v>3</v>
      </c>
      <c r="C514" s="8">
        <v>1.355</v>
      </c>
      <c r="D514" s="8">
        <v>1.2150000000000001</v>
      </c>
      <c r="E514" s="8">
        <v>1.351</v>
      </c>
      <c r="G514">
        <f t="shared" ref="G514:G577" si="8">AVERAGE(C514:F514)</f>
        <v>1.3070000000000002</v>
      </c>
      <c r="H514">
        <v>1</v>
      </c>
      <c r="I514">
        <v>93</v>
      </c>
    </row>
    <row r="515" spans="1:9" x14ac:dyDescent="0.25">
      <c r="A515" t="s">
        <v>5</v>
      </c>
      <c r="B515" t="s">
        <v>3</v>
      </c>
      <c r="C515" s="8">
        <v>1.56</v>
      </c>
      <c r="D515" s="8">
        <v>1.58</v>
      </c>
      <c r="E515" s="8">
        <v>1.51</v>
      </c>
      <c r="G515">
        <f t="shared" si="8"/>
        <v>1.55</v>
      </c>
      <c r="H515">
        <v>1</v>
      </c>
      <c r="I515">
        <v>14</v>
      </c>
    </row>
    <row r="516" spans="1:9" x14ac:dyDescent="0.25">
      <c r="A516" t="s">
        <v>5</v>
      </c>
      <c r="B516" t="s">
        <v>3</v>
      </c>
      <c r="C516" s="8">
        <v>1.4330000000000001</v>
      </c>
      <c r="D516" s="8">
        <v>1.43</v>
      </c>
      <c r="E516" s="8">
        <v>1.43</v>
      </c>
      <c r="G516">
        <f t="shared" si="8"/>
        <v>1.431</v>
      </c>
      <c r="H516">
        <v>1</v>
      </c>
      <c r="I516">
        <v>73</v>
      </c>
    </row>
    <row r="517" spans="1:9" x14ac:dyDescent="0.25">
      <c r="A517" t="s">
        <v>5</v>
      </c>
      <c r="B517" t="s">
        <v>3</v>
      </c>
      <c r="C517" s="8">
        <v>1.88</v>
      </c>
      <c r="D517" s="8">
        <v>1.976</v>
      </c>
      <c r="E517" s="8">
        <v>1.869</v>
      </c>
      <c r="G517">
        <f t="shared" si="8"/>
        <v>1.9083333333333332</v>
      </c>
      <c r="H517">
        <v>1</v>
      </c>
      <c r="I517">
        <v>16</v>
      </c>
    </row>
    <row r="518" spans="1:9" x14ac:dyDescent="0.25">
      <c r="A518" t="s">
        <v>5</v>
      </c>
      <c r="B518" t="s">
        <v>3</v>
      </c>
      <c r="C518" s="8">
        <v>1.2849999999999999</v>
      </c>
      <c r="D518" s="8">
        <v>1.2589999999999999</v>
      </c>
      <c r="E518" s="8">
        <v>1.246</v>
      </c>
      <c r="G518">
        <f t="shared" si="8"/>
        <v>1.2633333333333332</v>
      </c>
      <c r="H518">
        <v>1</v>
      </c>
      <c r="I518">
        <v>118</v>
      </c>
    </row>
    <row r="519" spans="1:9" x14ac:dyDescent="0.25">
      <c r="A519" t="s">
        <v>5</v>
      </c>
      <c r="B519" t="s">
        <v>3</v>
      </c>
      <c r="C519" s="8">
        <v>1.4359999999999999</v>
      </c>
      <c r="D519" s="8">
        <v>1.4610000000000001</v>
      </c>
      <c r="E519" s="8">
        <v>1.409</v>
      </c>
      <c r="G519">
        <f t="shared" si="8"/>
        <v>1.4353333333333333</v>
      </c>
      <c r="H519">
        <v>1</v>
      </c>
      <c r="I519">
        <v>94</v>
      </c>
    </row>
    <row r="520" spans="1:9" x14ac:dyDescent="0.25">
      <c r="A520" t="s">
        <v>5</v>
      </c>
      <c r="B520" t="s">
        <v>3</v>
      </c>
      <c r="C520" s="8">
        <v>1.1879999999999999</v>
      </c>
      <c r="D520" s="8">
        <v>1.1639999999999999</v>
      </c>
      <c r="E520" s="8">
        <v>1.198</v>
      </c>
      <c r="G520">
        <f t="shared" si="8"/>
        <v>1.1833333333333333</v>
      </c>
      <c r="H520">
        <v>1</v>
      </c>
      <c r="I520">
        <v>112</v>
      </c>
    </row>
    <row r="521" spans="1:9" x14ac:dyDescent="0.25">
      <c r="A521" t="s">
        <v>5</v>
      </c>
      <c r="B521" t="s">
        <v>3</v>
      </c>
      <c r="C521" s="8">
        <v>1.08</v>
      </c>
      <c r="D521" s="8">
        <v>1.1100000000000001</v>
      </c>
      <c r="E521" s="8">
        <v>1.0900000000000001</v>
      </c>
      <c r="G521">
        <f t="shared" si="8"/>
        <v>1.0933333333333335</v>
      </c>
      <c r="H521">
        <v>1</v>
      </c>
      <c r="I521">
        <v>17</v>
      </c>
    </row>
    <row r="522" spans="1:9" x14ac:dyDescent="0.25">
      <c r="A522" t="s">
        <v>5</v>
      </c>
      <c r="B522" t="s">
        <v>3</v>
      </c>
      <c r="C522" s="8">
        <v>1.133</v>
      </c>
      <c r="D522" s="8">
        <v>1.103</v>
      </c>
      <c r="E522" s="8">
        <v>1.1080000000000001</v>
      </c>
      <c r="G522">
        <f t="shared" si="8"/>
        <v>1.1146666666666667</v>
      </c>
      <c r="H522">
        <v>1</v>
      </c>
      <c r="I522">
        <v>89</v>
      </c>
    </row>
    <row r="523" spans="1:9" x14ac:dyDescent="0.25">
      <c r="A523" t="s">
        <v>5</v>
      </c>
      <c r="B523" t="s">
        <v>3</v>
      </c>
      <c r="C523" s="8">
        <v>1.504</v>
      </c>
      <c r="D523" s="8">
        <v>1.506</v>
      </c>
      <c r="E523" s="8">
        <v>1.466</v>
      </c>
      <c r="G523">
        <f t="shared" si="8"/>
        <v>1.492</v>
      </c>
      <c r="H523">
        <v>1</v>
      </c>
      <c r="I523">
        <v>123</v>
      </c>
    </row>
    <row r="524" spans="1:9" x14ac:dyDescent="0.25">
      <c r="A524" t="s">
        <v>5</v>
      </c>
      <c r="B524" t="s">
        <v>3</v>
      </c>
      <c r="C524" s="8">
        <v>1.1399999999999999</v>
      </c>
      <c r="D524" s="8">
        <v>1.1100000000000001</v>
      </c>
      <c r="E524" s="8">
        <v>1.1100000000000001</v>
      </c>
      <c r="G524">
        <f t="shared" si="8"/>
        <v>1.1200000000000001</v>
      </c>
      <c r="H524">
        <v>1</v>
      </c>
      <c r="I524">
        <v>94</v>
      </c>
    </row>
    <row r="525" spans="1:9" x14ac:dyDescent="0.25">
      <c r="A525" t="s">
        <v>5</v>
      </c>
      <c r="B525" t="s">
        <v>3</v>
      </c>
      <c r="C525" s="8">
        <v>1.135</v>
      </c>
      <c r="D525" s="8">
        <v>1.1479999999999999</v>
      </c>
      <c r="E525" s="8">
        <v>1.1879999999999999</v>
      </c>
      <c r="G525">
        <f t="shared" si="8"/>
        <v>1.157</v>
      </c>
      <c r="H525">
        <v>1</v>
      </c>
      <c r="I525">
        <v>97</v>
      </c>
    </row>
    <row r="526" spans="1:9" x14ac:dyDescent="0.25">
      <c r="A526" s="4" t="s">
        <v>5</v>
      </c>
      <c r="B526" t="s">
        <v>3</v>
      </c>
      <c r="C526" s="9">
        <v>1.171</v>
      </c>
      <c r="D526" s="9">
        <v>1.1539999999999999</v>
      </c>
      <c r="E526" s="9">
        <v>1.1439999999999999</v>
      </c>
      <c r="F526" s="4"/>
      <c r="G526">
        <f t="shared" si="8"/>
        <v>1.1563333333333334</v>
      </c>
      <c r="H526" s="4">
        <v>1</v>
      </c>
      <c r="I526" s="4">
        <v>86</v>
      </c>
    </row>
    <row r="527" spans="1:9" x14ac:dyDescent="0.25">
      <c r="A527" t="s">
        <v>5</v>
      </c>
      <c r="B527" t="s">
        <v>3</v>
      </c>
      <c r="C527" s="8">
        <v>1.34</v>
      </c>
      <c r="D527" s="8">
        <v>1.23</v>
      </c>
      <c r="E527" s="8">
        <v>1.34</v>
      </c>
      <c r="G527">
        <f t="shared" si="8"/>
        <v>1.3033333333333335</v>
      </c>
      <c r="H527">
        <v>1</v>
      </c>
      <c r="I527">
        <v>112</v>
      </c>
    </row>
    <row r="528" spans="1:9" x14ac:dyDescent="0.25">
      <c r="A528" t="s">
        <v>5</v>
      </c>
      <c r="B528" t="s">
        <v>3</v>
      </c>
      <c r="C528" s="8">
        <v>1.1599999999999999</v>
      </c>
      <c r="D528" s="8">
        <v>1.2</v>
      </c>
      <c r="E528" s="8">
        <v>1.2</v>
      </c>
      <c r="G528">
        <f t="shared" si="8"/>
        <v>1.1866666666666665</v>
      </c>
      <c r="H528">
        <v>1</v>
      </c>
      <c r="I528">
        <v>63</v>
      </c>
    </row>
    <row r="529" spans="1:9" x14ac:dyDescent="0.25">
      <c r="A529" s="4" t="s">
        <v>5</v>
      </c>
      <c r="B529" t="s">
        <v>3</v>
      </c>
      <c r="C529" s="9">
        <v>2.02</v>
      </c>
      <c r="D529" s="9">
        <v>1.93</v>
      </c>
      <c r="E529" s="9">
        <v>1.9</v>
      </c>
      <c r="F529" s="4"/>
      <c r="G529">
        <f t="shared" si="8"/>
        <v>1.95</v>
      </c>
      <c r="H529" s="4">
        <v>1</v>
      </c>
      <c r="I529" s="4">
        <v>108</v>
      </c>
    </row>
    <row r="530" spans="1:9" x14ac:dyDescent="0.25">
      <c r="A530" t="s">
        <v>5</v>
      </c>
      <c r="B530" t="s">
        <v>3</v>
      </c>
      <c r="C530" s="8">
        <v>1.04</v>
      </c>
      <c r="D530" s="8">
        <v>1.03</v>
      </c>
      <c r="E530" s="8">
        <v>1.08</v>
      </c>
      <c r="G530">
        <f t="shared" si="8"/>
        <v>1.05</v>
      </c>
      <c r="H530">
        <v>1</v>
      </c>
      <c r="I530">
        <v>104</v>
      </c>
    </row>
    <row r="531" spans="1:9" x14ac:dyDescent="0.25">
      <c r="A531" t="s">
        <v>5</v>
      </c>
      <c r="B531" t="s">
        <v>3</v>
      </c>
      <c r="C531" s="8">
        <v>1.77</v>
      </c>
      <c r="D531" s="8">
        <v>1.7</v>
      </c>
      <c r="E531" s="8">
        <v>1.64</v>
      </c>
      <c r="G531">
        <f t="shared" si="8"/>
        <v>1.7033333333333331</v>
      </c>
      <c r="H531">
        <v>1</v>
      </c>
      <c r="I531">
        <v>107</v>
      </c>
    </row>
    <row r="532" spans="1:9" x14ac:dyDescent="0.25">
      <c r="A532" t="s">
        <v>5</v>
      </c>
      <c r="B532" t="s">
        <v>3</v>
      </c>
      <c r="C532" s="8">
        <v>1.7</v>
      </c>
      <c r="D532" s="8">
        <v>1.63</v>
      </c>
      <c r="E532" s="8">
        <v>1.66</v>
      </c>
      <c r="G532">
        <f t="shared" si="8"/>
        <v>1.6633333333333333</v>
      </c>
      <c r="H532">
        <v>1</v>
      </c>
      <c r="I532">
        <v>110</v>
      </c>
    </row>
    <row r="533" spans="1:9" x14ac:dyDescent="0.25">
      <c r="A533" t="s">
        <v>5</v>
      </c>
      <c r="B533" t="s">
        <v>3</v>
      </c>
      <c r="C533" s="8">
        <v>1.87</v>
      </c>
      <c r="D533" s="8">
        <v>1.85</v>
      </c>
      <c r="E533" s="8">
        <v>1.84</v>
      </c>
      <c r="G533">
        <f t="shared" si="8"/>
        <v>1.8533333333333335</v>
      </c>
      <c r="H533">
        <v>1</v>
      </c>
      <c r="I533">
        <v>136</v>
      </c>
    </row>
    <row r="534" spans="1:9" x14ac:dyDescent="0.25">
      <c r="A534" s="4" t="s">
        <v>5</v>
      </c>
      <c r="B534" t="s">
        <v>3</v>
      </c>
      <c r="C534" s="9">
        <v>1.65</v>
      </c>
      <c r="D534" s="9">
        <v>1.62</v>
      </c>
      <c r="E534" s="9">
        <v>1.6</v>
      </c>
      <c r="F534" s="4"/>
      <c r="G534">
        <f t="shared" si="8"/>
        <v>1.6233333333333333</v>
      </c>
      <c r="H534" s="4">
        <v>1</v>
      </c>
      <c r="I534" s="4">
        <v>132</v>
      </c>
    </row>
    <row r="535" spans="1:9" x14ac:dyDescent="0.25">
      <c r="A535" t="s">
        <v>8</v>
      </c>
      <c r="B535" t="s">
        <v>3</v>
      </c>
      <c r="C535" s="8">
        <v>2.4420000000000002</v>
      </c>
      <c r="D535" s="8">
        <v>2.4670000000000001</v>
      </c>
      <c r="E535" s="8">
        <v>2.4340000000000002</v>
      </c>
      <c r="G535">
        <f t="shared" si="8"/>
        <v>2.4476666666666671</v>
      </c>
      <c r="H535">
        <v>1</v>
      </c>
      <c r="I535">
        <v>199</v>
      </c>
    </row>
    <row r="536" spans="1:9" x14ac:dyDescent="0.25">
      <c r="A536" t="s">
        <v>2</v>
      </c>
      <c r="B536" t="s">
        <v>3</v>
      </c>
      <c r="C536" s="1">
        <v>2.27</v>
      </c>
      <c r="D536" s="1">
        <v>2.31</v>
      </c>
      <c r="G536">
        <f t="shared" si="8"/>
        <v>2.29</v>
      </c>
      <c r="H536">
        <v>1</v>
      </c>
      <c r="I536">
        <v>118</v>
      </c>
    </row>
    <row r="537" spans="1:9" x14ac:dyDescent="0.25">
      <c r="A537" t="s">
        <v>2</v>
      </c>
      <c r="B537" t="s">
        <v>3</v>
      </c>
      <c r="C537" s="8">
        <v>2.1970000000000001</v>
      </c>
      <c r="D537" s="8">
        <v>2.2730000000000001</v>
      </c>
      <c r="E537" s="8">
        <v>2.3079999999999998</v>
      </c>
      <c r="G537">
        <f t="shared" si="8"/>
        <v>2.2593333333333336</v>
      </c>
      <c r="H537">
        <v>1</v>
      </c>
      <c r="I537">
        <v>131</v>
      </c>
    </row>
    <row r="538" spans="1:9" x14ac:dyDescent="0.25">
      <c r="A538" t="s">
        <v>2</v>
      </c>
      <c r="B538" t="s">
        <v>3</v>
      </c>
      <c r="C538" s="8">
        <v>2.39</v>
      </c>
      <c r="D538" s="8">
        <v>2.37</v>
      </c>
      <c r="E538" s="8">
        <v>2.34</v>
      </c>
      <c r="G538">
        <f t="shared" si="8"/>
        <v>2.3666666666666667</v>
      </c>
      <c r="H538">
        <v>1</v>
      </c>
      <c r="I538">
        <v>133</v>
      </c>
    </row>
    <row r="539" spans="1:9" x14ac:dyDescent="0.25">
      <c r="A539" t="s">
        <v>4</v>
      </c>
      <c r="B539" t="s">
        <v>3</v>
      </c>
      <c r="C539" s="1">
        <v>2.15</v>
      </c>
      <c r="D539" s="1">
        <v>2.5499999999999998</v>
      </c>
      <c r="E539" s="1">
        <v>2.52</v>
      </c>
      <c r="F539">
        <v>2.5099999999999998</v>
      </c>
      <c r="G539">
        <f t="shared" si="8"/>
        <v>2.4324999999999997</v>
      </c>
      <c r="H539">
        <v>1</v>
      </c>
      <c r="I539">
        <v>57</v>
      </c>
    </row>
    <row r="540" spans="1:9" x14ac:dyDescent="0.25">
      <c r="A540" t="s">
        <v>4</v>
      </c>
      <c r="B540" t="s">
        <v>3</v>
      </c>
      <c r="C540" s="1">
        <v>2.2799999999999998</v>
      </c>
      <c r="D540" s="1">
        <v>2.48</v>
      </c>
      <c r="E540" s="1">
        <v>2.34</v>
      </c>
      <c r="G540">
        <f t="shared" si="8"/>
        <v>2.3666666666666667</v>
      </c>
      <c r="H540">
        <v>1</v>
      </c>
      <c r="I540">
        <v>62</v>
      </c>
    </row>
    <row r="541" spans="1:9" x14ac:dyDescent="0.25">
      <c r="A541" s="4" t="s">
        <v>4</v>
      </c>
      <c r="B541" s="4" t="s">
        <v>3</v>
      </c>
      <c r="C541" s="5">
        <v>2.15</v>
      </c>
      <c r="D541" s="5">
        <v>2.12</v>
      </c>
      <c r="E541" s="5">
        <v>2.16</v>
      </c>
      <c r="F541" s="4"/>
      <c r="G541">
        <f t="shared" si="8"/>
        <v>2.1433333333333331</v>
      </c>
      <c r="H541" s="4">
        <v>1</v>
      </c>
      <c r="I541" s="4">
        <v>155</v>
      </c>
    </row>
    <row r="542" spans="1:9" x14ac:dyDescent="0.25">
      <c r="A542" t="s">
        <v>4</v>
      </c>
      <c r="B542" t="s">
        <v>3</v>
      </c>
      <c r="C542" s="8">
        <v>2.41</v>
      </c>
      <c r="D542" s="8">
        <v>2.36</v>
      </c>
      <c r="E542" s="8">
        <v>2.46</v>
      </c>
      <c r="G542">
        <f t="shared" si="8"/>
        <v>2.4099999999999997</v>
      </c>
      <c r="H542">
        <v>1</v>
      </c>
      <c r="I542">
        <v>135</v>
      </c>
    </row>
    <row r="543" spans="1:9" x14ac:dyDescent="0.25">
      <c r="A543" t="s">
        <v>7</v>
      </c>
      <c r="B543" t="s">
        <v>3</v>
      </c>
      <c r="C543" s="1">
        <v>2.97</v>
      </c>
      <c r="D543" s="1">
        <v>2.85</v>
      </c>
      <c r="E543" s="1">
        <v>2.92</v>
      </c>
      <c r="F543">
        <v>2.94</v>
      </c>
      <c r="G543">
        <f t="shared" si="8"/>
        <v>2.92</v>
      </c>
      <c r="H543">
        <v>1</v>
      </c>
      <c r="I543">
        <v>107</v>
      </c>
    </row>
    <row r="544" spans="1:9" x14ac:dyDescent="0.25">
      <c r="A544" s="4" t="s">
        <v>7</v>
      </c>
      <c r="B544" s="4" t="s">
        <v>3</v>
      </c>
      <c r="C544" s="9">
        <v>2.8730000000000002</v>
      </c>
      <c r="D544" s="9">
        <v>2.887</v>
      </c>
      <c r="E544" s="9">
        <v>2.9249999999999998</v>
      </c>
      <c r="F544" s="4"/>
      <c r="G544">
        <f t="shared" si="8"/>
        <v>2.8949999999999996</v>
      </c>
      <c r="H544" s="4">
        <v>1</v>
      </c>
      <c r="I544" s="4">
        <v>105</v>
      </c>
    </row>
    <row r="545" spans="1:9" x14ac:dyDescent="0.25">
      <c r="A545" s="4" t="s">
        <v>7</v>
      </c>
      <c r="B545" s="4" t="s">
        <v>3</v>
      </c>
      <c r="C545" s="9">
        <v>2.968</v>
      </c>
      <c r="D545" s="9">
        <v>2.7959999999999998</v>
      </c>
      <c r="E545" s="9">
        <v>2.7360000000000002</v>
      </c>
      <c r="F545" s="4"/>
      <c r="G545">
        <f t="shared" si="8"/>
        <v>2.8333333333333335</v>
      </c>
      <c r="H545" s="4">
        <v>1</v>
      </c>
      <c r="I545" s="4">
        <v>141</v>
      </c>
    </row>
    <row r="546" spans="1:9" x14ac:dyDescent="0.25">
      <c r="A546" s="4" t="s">
        <v>7</v>
      </c>
      <c r="B546" s="4" t="s">
        <v>3</v>
      </c>
      <c r="C546" s="9">
        <v>2.552</v>
      </c>
      <c r="D546" s="9">
        <v>2.4470000000000001</v>
      </c>
      <c r="E546" s="9">
        <v>2.4359999999999999</v>
      </c>
      <c r="F546" s="4"/>
      <c r="G546">
        <f t="shared" si="8"/>
        <v>2.4783333333333335</v>
      </c>
      <c r="H546" s="4">
        <v>1</v>
      </c>
      <c r="I546" s="4">
        <v>172</v>
      </c>
    </row>
    <row r="547" spans="1:9" x14ac:dyDescent="0.25">
      <c r="A547" s="4" t="s">
        <v>7</v>
      </c>
      <c r="B547" s="4" t="s">
        <v>3</v>
      </c>
      <c r="C547" s="9">
        <v>2.5099999999999998</v>
      </c>
      <c r="D547" s="9">
        <v>2.6240000000000001</v>
      </c>
      <c r="E547" s="9">
        <v>2.5790000000000002</v>
      </c>
      <c r="F547" s="4"/>
      <c r="G547">
        <f t="shared" si="8"/>
        <v>2.5710000000000002</v>
      </c>
      <c r="H547" s="4">
        <v>1</v>
      </c>
      <c r="I547" s="4">
        <v>154</v>
      </c>
    </row>
    <row r="548" spans="1:9" x14ac:dyDescent="0.25">
      <c r="A548" s="4" t="s">
        <v>7</v>
      </c>
      <c r="B548" s="4" t="s">
        <v>3</v>
      </c>
      <c r="C548" s="9">
        <v>2.573</v>
      </c>
      <c r="D548" s="9">
        <v>2.5680000000000001</v>
      </c>
      <c r="E548" s="9">
        <v>2.4950000000000001</v>
      </c>
      <c r="F548" s="4"/>
      <c r="G548">
        <f t="shared" si="8"/>
        <v>2.5453333333333332</v>
      </c>
      <c r="H548" s="4">
        <v>1</v>
      </c>
      <c r="I548" s="4">
        <v>120</v>
      </c>
    </row>
    <row r="549" spans="1:9" x14ac:dyDescent="0.25">
      <c r="A549" t="s">
        <v>7</v>
      </c>
      <c r="B549" t="s">
        <v>3</v>
      </c>
      <c r="C549" s="8">
        <v>2.5350000000000001</v>
      </c>
      <c r="D549" s="8">
        <v>2.641</v>
      </c>
      <c r="E549" s="8">
        <v>2.6160000000000001</v>
      </c>
      <c r="G549">
        <f t="shared" si="8"/>
        <v>2.5973333333333333</v>
      </c>
      <c r="H549">
        <v>1</v>
      </c>
      <c r="I549">
        <v>132</v>
      </c>
    </row>
    <row r="550" spans="1:9" x14ac:dyDescent="0.25">
      <c r="A550" t="s">
        <v>7</v>
      </c>
      <c r="B550" t="s">
        <v>3</v>
      </c>
      <c r="C550" s="8">
        <v>2.3610000000000002</v>
      </c>
      <c r="D550" s="8">
        <v>2.34</v>
      </c>
      <c r="E550" s="8">
        <v>2.4700000000000002</v>
      </c>
      <c r="G550">
        <f t="shared" si="8"/>
        <v>2.3903333333333339</v>
      </c>
      <c r="H550">
        <v>1</v>
      </c>
      <c r="I550">
        <v>177</v>
      </c>
    </row>
    <row r="551" spans="1:9" x14ac:dyDescent="0.25">
      <c r="A551" t="s">
        <v>7</v>
      </c>
      <c r="B551" t="s">
        <v>3</v>
      </c>
      <c r="C551" s="8">
        <v>2.2949999999999999</v>
      </c>
      <c r="D551" s="8">
        <v>2.3109999999999999</v>
      </c>
      <c r="E551" s="8">
        <v>2.343</v>
      </c>
      <c r="G551">
        <f t="shared" si="8"/>
        <v>2.3163333333333331</v>
      </c>
      <c r="H551">
        <v>1</v>
      </c>
      <c r="I551">
        <v>152</v>
      </c>
    </row>
    <row r="552" spans="1:9" x14ac:dyDescent="0.25">
      <c r="A552" t="s">
        <v>7</v>
      </c>
      <c r="B552" t="s">
        <v>3</v>
      </c>
      <c r="C552" s="8">
        <v>2.6030000000000002</v>
      </c>
      <c r="D552" s="8">
        <v>2.61</v>
      </c>
      <c r="E552" s="8">
        <v>2.5630000000000002</v>
      </c>
      <c r="G552">
        <f t="shared" si="8"/>
        <v>2.5920000000000001</v>
      </c>
      <c r="H552">
        <v>1</v>
      </c>
      <c r="I552">
        <v>144</v>
      </c>
    </row>
    <row r="553" spans="1:9" x14ac:dyDescent="0.25">
      <c r="A553" t="s">
        <v>7</v>
      </c>
      <c r="B553" t="s">
        <v>3</v>
      </c>
      <c r="C553" s="8">
        <v>3</v>
      </c>
      <c r="D553" s="8">
        <v>2.9510000000000001</v>
      </c>
      <c r="E553" s="8">
        <v>2.927</v>
      </c>
      <c r="G553">
        <f t="shared" si="8"/>
        <v>2.9593333333333334</v>
      </c>
      <c r="H553">
        <v>1</v>
      </c>
      <c r="I553">
        <v>149</v>
      </c>
    </row>
    <row r="554" spans="1:9" x14ac:dyDescent="0.25">
      <c r="A554" t="s">
        <v>7</v>
      </c>
      <c r="B554" t="s">
        <v>3</v>
      </c>
      <c r="C554" s="8">
        <v>2.48</v>
      </c>
      <c r="D554" s="8">
        <v>2.58</v>
      </c>
      <c r="E554" s="8">
        <v>2.56</v>
      </c>
      <c r="G554">
        <f t="shared" si="8"/>
        <v>2.5400000000000005</v>
      </c>
      <c r="H554">
        <v>1</v>
      </c>
      <c r="I554">
        <v>56</v>
      </c>
    </row>
    <row r="555" spans="1:9" x14ac:dyDescent="0.25">
      <c r="A555" s="4" t="s">
        <v>7</v>
      </c>
      <c r="B555" s="4" t="s">
        <v>3</v>
      </c>
      <c r="C555" s="9">
        <v>2.74</v>
      </c>
      <c r="D555" s="9">
        <v>2.84</v>
      </c>
      <c r="E555" s="9">
        <v>2.74</v>
      </c>
      <c r="F555" s="4"/>
      <c r="G555">
        <f t="shared" si="8"/>
        <v>2.7733333333333334</v>
      </c>
      <c r="H555" s="4">
        <v>1</v>
      </c>
      <c r="I555" s="4">
        <v>122</v>
      </c>
    </row>
    <row r="556" spans="1:9" x14ac:dyDescent="0.25">
      <c r="A556" s="4" t="s">
        <v>7</v>
      </c>
      <c r="B556" s="4" t="s">
        <v>3</v>
      </c>
      <c r="C556" s="9">
        <v>3.02</v>
      </c>
      <c r="D556" s="9">
        <v>2.92</v>
      </c>
      <c r="E556" s="9">
        <v>3</v>
      </c>
      <c r="F556" s="4"/>
      <c r="G556">
        <f t="shared" si="8"/>
        <v>2.98</v>
      </c>
      <c r="H556" s="4">
        <v>1</v>
      </c>
      <c r="I556" s="4">
        <v>134</v>
      </c>
    </row>
    <row r="557" spans="1:9" x14ac:dyDescent="0.25">
      <c r="A557" s="4" t="s">
        <v>7</v>
      </c>
      <c r="B557" s="4" t="s">
        <v>3</v>
      </c>
      <c r="C557" s="9">
        <v>2.58</v>
      </c>
      <c r="D557" s="9">
        <v>2.5299999999999998</v>
      </c>
      <c r="E557" s="9">
        <v>2.59</v>
      </c>
      <c r="F557" s="4"/>
      <c r="G557">
        <f t="shared" si="8"/>
        <v>2.5666666666666664</v>
      </c>
      <c r="H557" s="4">
        <v>1</v>
      </c>
      <c r="I557" s="4">
        <v>98</v>
      </c>
    </row>
    <row r="558" spans="1:9" x14ac:dyDescent="0.25">
      <c r="A558" t="s">
        <v>7</v>
      </c>
      <c r="B558" t="s">
        <v>3</v>
      </c>
      <c r="C558" s="8">
        <v>3.05</v>
      </c>
      <c r="D558" s="8">
        <v>2.84</v>
      </c>
      <c r="E558" s="8">
        <v>3</v>
      </c>
      <c r="G558">
        <f t="shared" si="8"/>
        <v>2.9633333333333334</v>
      </c>
      <c r="H558">
        <v>1</v>
      </c>
      <c r="I558">
        <v>110</v>
      </c>
    </row>
    <row r="559" spans="1:9" x14ac:dyDescent="0.25">
      <c r="A559" t="s">
        <v>7</v>
      </c>
      <c r="B559" t="s">
        <v>3</v>
      </c>
      <c r="C559" s="8">
        <v>2.44</v>
      </c>
      <c r="D559" s="8">
        <v>2.5499999999999998</v>
      </c>
      <c r="E559" s="8">
        <v>2.5499999999999998</v>
      </c>
      <c r="G559">
        <f t="shared" si="8"/>
        <v>2.5133333333333332</v>
      </c>
      <c r="H559">
        <v>1</v>
      </c>
      <c r="I559">
        <v>113</v>
      </c>
    </row>
    <row r="560" spans="1:9" x14ac:dyDescent="0.25">
      <c r="A560" t="s">
        <v>7</v>
      </c>
      <c r="B560" t="s">
        <v>3</v>
      </c>
      <c r="C560" s="8">
        <v>2.81</v>
      </c>
      <c r="D560" s="8">
        <v>2.8</v>
      </c>
      <c r="E560" s="8">
        <v>2.88</v>
      </c>
      <c r="G560">
        <f t="shared" si="8"/>
        <v>2.8299999999999996</v>
      </c>
      <c r="H560">
        <v>1</v>
      </c>
      <c r="I560">
        <v>99</v>
      </c>
    </row>
    <row r="561" spans="1:9" x14ac:dyDescent="0.25">
      <c r="A561" t="s">
        <v>7</v>
      </c>
      <c r="B561" t="s">
        <v>3</v>
      </c>
      <c r="C561" s="8">
        <v>2.68</v>
      </c>
      <c r="D561" s="8">
        <v>2.7</v>
      </c>
      <c r="E561" s="8">
        <v>2.66</v>
      </c>
      <c r="G561">
        <f t="shared" si="8"/>
        <v>2.68</v>
      </c>
      <c r="H561">
        <v>1</v>
      </c>
      <c r="I561">
        <v>103</v>
      </c>
    </row>
    <row r="562" spans="1:9" x14ac:dyDescent="0.25">
      <c r="A562" t="s">
        <v>7</v>
      </c>
      <c r="B562" t="s">
        <v>3</v>
      </c>
      <c r="C562" s="8">
        <v>2.0099999999999998</v>
      </c>
      <c r="D562" s="8">
        <v>2</v>
      </c>
      <c r="E562" s="8">
        <v>2.0099999999999998</v>
      </c>
      <c r="G562">
        <f t="shared" si="8"/>
        <v>2.0066666666666664</v>
      </c>
      <c r="H562">
        <v>1</v>
      </c>
      <c r="I562">
        <v>156</v>
      </c>
    </row>
    <row r="563" spans="1:9" x14ac:dyDescent="0.25">
      <c r="A563" t="s">
        <v>9</v>
      </c>
      <c r="B563" t="s">
        <v>3</v>
      </c>
      <c r="C563" s="1">
        <v>2.0099999999999998</v>
      </c>
      <c r="G563">
        <f t="shared" si="8"/>
        <v>2.0099999999999998</v>
      </c>
      <c r="H563">
        <v>1</v>
      </c>
      <c r="I563">
        <v>129</v>
      </c>
    </row>
    <row r="564" spans="1:9" x14ac:dyDescent="0.25">
      <c r="A564" t="s">
        <v>5</v>
      </c>
      <c r="B564" t="s">
        <v>3</v>
      </c>
      <c r="C564" s="1">
        <v>2.64</v>
      </c>
      <c r="D564" s="1">
        <v>2.6</v>
      </c>
      <c r="E564" s="1">
        <v>2.61</v>
      </c>
      <c r="F564">
        <v>2.63</v>
      </c>
      <c r="G564">
        <f t="shared" si="8"/>
        <v>2.62</v>
      </c>
      <c r="H564">
        <v>1</v>
      </c>
      <c r="I564">
        <v>105</v>
      </c>
    </row>
    <row r="565" spans="1:9" x14ac:dyDescent="0.25">
      <c r="A565" t="s">
        <v>5</v>
      </c>
      <c r="B565" t="s">
        <v>3</v>
      </c>
      <c r="C565" s="1">
        <v>2.52</v>
      </c>
      <c r="D565" s="1">
        <v>2.4500000000000002</v>
      </c>
      <c r="E565" s="1">
        <v>2.41</v>
      </c>
      <c r="F565">
        <v>2.41</v>
      </c>
      <c r="G565">
        <f t="shared" si="8"/>
        <v>2.4475000000000002</v>
      </c>
      <c r="H565">
        <v>1</v>
      </c>
      <c r="I565">
        <v>76</v>
      </c>
    </row>
    <row r="566" spans="1:9" x14ac:dyDescent="0.25">
      <c r="A566" t="s">
        <v>5</v>
      </c>
      <c r="B566" t="s">
        <v>3</v>
      </c>
      <c r="C566" s="1">
        <v>2.23</v>
      </c>
      <c r="D566" s="1">
        <v>2.34</v>
      </c>
      <c r="E566" s="1">
        <v>2.2999999999999998</v>
      </c>
      <c r="F566">
        <v>2.29</v>
      </c>
      <c r="G566">
        <f t="shared" si="8"/>
        <v>2.29</v>
      </c>
      <c r="H566">
        <v>1</v>
      </c>
      <c r="I566">
        <v>90</v>
      </c>
    </row>
    <row r="567" spans="1:9" x14ac:dyDescent="0.25">
      <c r="A567" t="s">
        <v>5</v>
      </c>
      <c r="B567" t="s">
        <v>3</v>
      </c>
      <c r="C567" s="1">
        <v>2.2999999999999998</v>
      </c>
      <c r="D567" s="1">
        <v>2.42</v>
      </c>
      <c r="E567" s="1">
        <v>2.29</v>
      </c>
      <c r="F567">
        <v>2.34</v>
      </c>
      <c r="G567">
        <f t="shared" si="8"/>
        <v>2.3374999999999999</v>
      </c>
      <c r="H567">
        <v>1</v>
      </c>
      <c r="I567">
        <v>90</v>
      </c>
    </row>
    <row r="568" spans="1:9" x14ac:dyDescent="0.25">
      <c r="A568" t="s">
        <v>5</v>
      </c>
      <c r="B568" t="s">
        <v>3</v>
      </c>
      <c r="C568" s="8">
        <v>2.1440000000000001</v>
      </c>
      <c r="D568" s="8">
        <v>2.133</v>
      </c>
      <c r="E568" s="8">
        <v>2.101</v>
      </c>
      <c r="G568">
        <f t="shared" si="8"/>
        <v>2.1259999999999999</v>
      </c>
      <c r="H568">
        <v>1</v>
      </c>
      <c r="I568">
        <v>128</v>
      </c>
    </row>
    <row r="569" spans="1:9" x14ac:dyDescent="0.25">
      <c r="A569" t="s">
        <v>5</v>
      </c>
      <c r="B569" t="s">
        <v>3</v>
      </c>
      <c r="C569" s="8">
        <v>2.5299999999999998</v>
      </c>
      <c r="D569" s="8">
        <v>2.4700000000000002</v>
      </c>
      <c r="E569" s="8">
        <v>2.37</v>
      </c>
      <c r="G569">
        <f t="shared" si="8"/>
        <v>2.4566666666666666</v>
      </c>
      <c r="H569">
        <v>1</v>
      </c>
      <c r="I569">
        <v>160</v>
      </c>
    </row>
    <row r="570" spans="1:9" x14ac:dyDescent="0.25">
      <c r="A570" t="s">
        <v>4</v>
      </c>
      <c r="B570" t="s">
        <v>3</v>
      </c>
      <c r="C570" s="1">
        <v>3.45</v>
      </c>
      <c r="D570" s="1">
        <v>3.63</v>
      </c>
      <c r="E570" s="1">
        <v>3.61</v>
      </c>
      <c r="F570">
        <v>3.6</v>
      </c>
      <c r="G570">
        <f t="shared" si="8"/>
        <v>3.5724999999999998</v>
      </c>
      <c r="H570">
        <v>1</v>
      </c>
      <c r="I570">
        <v>125</v>
      </c>
    </row>
    <row r="571" spans="1:9" x14ac:dyDescent="0.25">
      <c r="A571" t="s">
        <v>4</v>
      </c>
      <c r="B571" t="s">
        <v>3</v>
      </c>
      <c r="C571" s="1">
        <v>3.95</v>
      </c>
      <c r="D571" s="1">
        <v>4.08</v>
      </c>
      <c r="E571" s="1">
        <v>3.98</v>
      </c>
      <c r="F571">
        <v>3.83</v>
      </c>
      <c r="G571">
        <f t="shared" si="8"/>
        <v>3.9600000000000004</v>
      </c>
      <c r="H571">
        <v>1</v>
      </c>
      <c r="I571">
        <v>107</v>
      </c>
    </row>
    <row r="572" spans="1:9" x14ac:dyDescent="0.25">
      <c r="A572" t="s">
        <v>4</v>
      </c>
      <c r="B572" t="s">
        <v>3</v>
      </c>
      <c r="C572" s="1">
        <v>3.81</v>
      </c>
      <c r="D572" s="1">
        <v>3.9</v>
      </c>
      <c r="E572" s="1">
        <v>3.83</v>
      </c>
      <c r="F572">
        <v>3.81</v>
      </c>
      <c r="G572">
        <f t="shared" si="8"/>
        <v>3.8374999999999999</v>
      </c>
      <c r="H572">
        <v>1</v>
      </c>
      <c r="I572">
        <v>114</v>
      </c>
    </row>
    <row r="573" spans="1:9" x14ac:dyDescent="0.25">
      <c r="A573" t="s">
        <v>7</v>
      </c>
      <c r="B573" t="s">
        <v>3</v>
      </c>
      <c r="C573" s="1">
        <v>3.2</v>
      </c>
      <c r="D573" s="1">
        <v>3.26</v>
      </c>
      <c r="E573" s="1">
        <v>3.08</v>
      </c>
      <c r="G573">
        <f t="shared" si="8"/>
        <v>3.1799999999999997</v>
      </c>
      <c r="H573">
        <v>1</v>
      </c>
      <c r="I573">
        <v>85</v>
      </c>
    </row>
    <row r="574" spans="1:9" x14ac:dyDescent="0.25">
      <c r="A574" t="s">
        <v>7</v>
      </c>
      <c r="B574" t="s">
        <v>3</v>
      </c>
      <c r="C574" s="1">
        <v>3.5</v>
      </c>
      <c r="D574" s="1">
        <v>3.38</v>
      </c>
      <c r="E574" s="1">
        <v>3.44</v>
      </c>
      <c r="F574">
        <v>3.41</v>
      </c>
      <c r="G574">
        <f t="shared" si="8"/>
        <v>3.4325000000000001</v>
      </c>
      <c r="H574">
        <v>1</v>
      </c>
      <c r="I574">
        <v>37</v>
      </c>
    </row>
    <row r="575" spans="1:9" x14ac:dyDescent="0.25">
      <c r="A575" t="s">
        <v>7</v>
      </c>
      <c r="B575" t="s">
        <v>3</v>
      </c>
      <c r="C575" s="1">
        <v>3.17</v>
      </c>
      <c r="D575" s="1">
        <v>3.14</v>
      </c>
      <c r="E575" s="1">
        <v>3.2</v>
      </c>
      <c r="F575">
        <v>3.2</v>
      </c>
      <c r="G575">
        <f t="shared" si="8"/>
        <v>3.1775000000000002</v>
      </c>
      <c r="H575">
        <v>1</v>
      </c>
      <c r="I575">
        <v>56</v>
      </c>
    </row>
    <row r="576" spans="1:9" x14ac:dyDescent="0.25">
      <c r="A576" s="4" t="s">
        <v>7</v>
      </c>
      <c r="B576" s="4" t="s">
        <v>3</v>
      </c>
      <c r="C576" s="9">
        <v>3.036</v>
      </c>
      <c r="D576" s="9">
        <v>3.2029999999999998</v>
      </c>
      <c r="E576" s="9">
        <v>3.21</v>
      </c>
      <c r="F576" s="4"/>
      <c r="G576">
        <f t="shared" si="8"/>
        <v>3.1496666666666666</v>
      </c>
      <c r="H576" s="4">
        <v>1</v>
      </c>
      <c r="I576" s="4">
        <v>157</v>
      </c>
    </row>
    <row r="577" spans="1:9" x14ac:dyDescent="0.25">
      <c r="A577" t="s">
        <v>7</v>
      </c>
      <c r="B577" t="s">
        <v>3</v>
      </c>
      <c r="C577" s="8">
        <v>3.0670000000000002</v>
      </c>
      <c r="D577" s="8">
        <v>3.081</v>
      </c>
      <c r="E577" s="8">
        <v>3.117</v>
      </c>
      <c r="G577">
        <f t="shared" si="8"/>
        <v>3.0883333333333334</v>
      </c>
      <c r="H577">
        <v>1</v>
      </c>
      <c r="I577">
        <v>131</v>
      </c>
    </row>
    <row r="578" spans="1:9" x14ac:dyDescent="0.25">
      <c r="A578" s="4" t="s">
        <v>7</v>
      </c>
      <c r="B578" s="4" t="s">
        <v>3</v>
      </c>
      <c r="C578" s="9">
        <v>3.1869999999999998</v>
      </c>
      <c r="D578" s="9">
        <v>3.1150000000000002</v>
      </c>
      <c r="E578" s="9">
        <v>3.1669999999999998</v>
      </c>
      <c r="F578" s="4"/>
      <c r="G578">
        <f t="shared" ref="G578:G589" si="9">AVERAGE(C578:F578)</f>
        <v>3.156333333333333</v>
      </c>
      <c r="H578" s="4">
        <v>1</v>
      </c>
      <c r="I578" s="4">
        <v>158</v>
      </c>
    </row>
    <row r="579" spans="1:9" x14ac:dyDescent="0.25">
      <c r="A579" t="s">
        <v>7</v>
      </c>
      <c r="B579" t="s">
        <v>3</v>
      </c>
      <c r="C579" s="8">
        <v>3.0339999999999998</v>
      </c>
      <c r="D579" s="8">
        <v>3.0230000000000001</v>
      </c>
      <c r="E579" s="8">
        <v>3.09</v>
      </c>
      <c r="G579">
        <f t="shared" si="9"/>
        <v>3.0489999999999999</v>
      </c>
      <c r="H579">
        <v>1</v>
      </c>
      <c r="I579">
        <v>178</v>
      </c>
    </row>
    <row r="580" spans="1:9" x14ac:dyDescent="0.25">
      <c r="A580" t="s">
        <v>7</v>
      </c>
      <c r="B580" t="s">
        <v>3</v>
      </c>
      <c r="C580" s="8">
        <v>3.15</v>
      </c>
      <c r="D580" s="8">
        <v>2.88</v>
      </c>
      <c r="E580" s="8">
        <v>3.01</v>
      </c>
      <c r="G580">
        <f t="shared" si="9"/>
        <v>3.0133333333333332</v>
      </c>
      <c r="H580">
        <v>1</v>
      </c>
      <c r="I580">
        <v>127</v>
      </c>
    </row>
    <row r="581" spans="1:9" x14ac:dyDescent="0.25">
      <c r="A581" t="s">
        <v>7</v>
      </c>
      <c r="B581" t="s">
        <v>3</v>
      </c>
      <c r="C581" s="8">
        <v>3.1</v>
      </c>
      <c r="D581" s="8">
        <v>3.09</v>
      </c>
      <c r="E581" s="8">
        <v>3.14</v>
      </c>
      <c r="G581">
        <f t="shared" si="9"/>
        <v>3.11</v>
      </c>
      <c r="H581">
        <v>1</v>
      </c>
      <c r="I581">
        <v>186</v>
      </c>
    </row>
    <row r="582" spans="1:9" x14ac:dyDescent="0.25">
      <c r="A582" s="4" t="s">
        <v>7</v>
      </c>
      <c r="B582" s="4" t="s">
        <v>3</v>
      </c>
      <c r="C582" s="9">
        <v>3.11</v>
      </c>
      <c r="D582" s="9">
        <v>3.13</v>
      </c>
      <c r="E582" s="9">
        <v>2.98</v>
      </c>
      <c r="F582" s="4"/>
      <c r="G582">
        <f t="shared" si="9"/>
        <v>3.0733333333333337</v>
      </c>
      <c r="H582" s="4">
        <v>1</v>
      </c>
      <c r="I582" s="4">
        <v>100</v>
      </c>
    </row>
    <row r="583" spans="1:9" x14ac:dyDescent="0.25">
      <c r="A583" t="s">
        <v>7</v>
      </c>
      <c r="B583" t="s">
        <v>3</v>
      </c>
      <c r="C583" s="8">
        <v>3.33</v>
      </c>
      <c r="D583" s="8">
        <v>3.28</v>
      </c>
      <c r="E583" s="8">
        <v>3.28</v>
      </c>
      <c r="G583">
        <f t="shared" si="9"/>
        <v>3.2966666666666664</v>
      </c>
      <c r="H583">
        <v>1</v>
      </c>
      <c r="I583">
        <v>129</v>
      </c>
    </row>
    <row r="584" spans="1:9" x14ac:dyDescent="0.25">
      <c r="A584" t="s">
        <v>7</v>
      </c>
      <c r="B584" t="s">
        <v>3</v>
      </c>
      <c r="C584" s="8">
        <v>2.92</v>
      </c>
      <c r="D584" s="8">
        <v>3.88</v>
      </c>
      <c r="E584" s="8">
        <v>3.16</v>
      </c>
      <c r="G584">
        <f t="shared" si="9"/>
        <v>3.3200000000000003</v>
      </c>
      <c r="H584">
        <v>1</v>
      </c>
      <c r="I584">
        <v>150</v>
      </c>
    </row>
    <row r="585" spans="1:9" x14ac:dyDescent="0.25">
      <c r="A585" t="s">
        <v>9</v>
      </c>
      <c r="B585" t="s">
        <v>3</v>
      </c>
      <c r="C585" s="8">
        <v>3</v>
      </c>
      <c r="D585" s="8">
        <v>3.05</v>
      </c>
      <c r="E585" s="8">
        <v>3.254</v>
      </c>
      <c r="G585">
        <f t="shared" si="9"/>
        <v>3.1013333333333333</v>
      </c>
      <c r="H585">
        <v>1</v>
      </c>
      <c r="I585">
        <v>170</v>
      </c>
    </row>
    <row r="586" spans="1:9" x14ac:dyDescent="0.25">
      <c r="A586" s="4" t="s">
        <v>8</v>
      </c>
      <c r="B586" s="4" t="s">
        <v>3</v>
      </c>
      <c r="C586" s="5">
        <v>4.62</v>
      </c>
      <c r="D586" s="5">
        <v>4.67</v>
      </c>
      <c r="E586" s="5">
        <v>4.83</v>
      </c>
      <c r="F586" s="6"/>
      <c r="G586">
        <f t="shared" si="9"/>
        <v>4.7066666666666661</v>
      </c>
      <c r="H586" s="4">
        <v>1</v>
      </c>
      <c r="I586" s="4">
        <v>14</v>
      </c>
    </row>
    <row r="587" spans="1:9" x14ac:dyDescent="0.25">
      <c r="A587" t="s">
        <v>2</v>
      </c>
      <c r="B587" t="s">
        <v>3</v>
      </c>
      <c r="C587" s="1">
        <v>4.51</v>
      </c>
      <c r="D587" s="1">
        <v>4.7699999999999996</v>
      </c>
      <c r="E587" s="1">
        <v>4.3</v>
      </c>
      <c r="G587">
        <f t="shared" si="9"/>
        <v>4.5266666666666664</v>
      </c>
      <c r="H587">
        <v>1</v>
      </c>
      <c r="I587">
        <v>177</v>
      </c>
    </row>
    <row r="588" spans="1:9" x14ac:dyDescent="0.25">
      <c r="A588" t="s">
        <v>4</v>
      </c>
      <c r="B588" t="s">
        <v>3</v>
      </c>
      <c r="C588" s="1">
        <v>4.16</v>
      </c>
      <c r="D588" s="1">
        <v>4.33</v>
      </c>
      <c r="E588" s="1">
        <v>4.5</v>
      </c>
      <c r="F588" s="2"/>
      <c r="G588">
        <f t="shared" si="9"/>
        <v>4.33</v>
      </c>
      <c r="H588">
        <v>1</v>
      </c>
      <c r="I588">
        <v>72</v>
      </c>
    </row>
    <row r="589" spans="1:9" x14ac:dyDescent="0.25">
      <c r="A589" t="s">
        <v>4</v>
      </c>
      <c r="B589" t="s">
        <v>3</v>
      </c>
      <c r="C589" s="1">
        <v>4.24</v>
      </c>
      <c r="D589" s="1">
        <v>4.29</v>
      </c>
      <c r="E589" s="1">
        <v>4.29</v>
      </c>
      <c r="F589">
        <v>4.24</v>
      </c>
      <c r="G589">
        <f t="shared" si="9"/>
        <v>4.2650000000000006</v>
      </c>
      <c r="H589">
        <v>1</v>
      </c>
      <c r="I589">
        <v>143</v>
      </c>
    </row>
    <row r="590" spans="1:9" x14ac:dyDescent="0.25">
      <c r="C590"/>
      <c r="D590"/>
      <c r="E590"/>
    </row>
    <row r="591" spans="1:9" x14ac:dyDescent="0.25">
      <c r="C591"/>
      <c r="D591"/>
      <c r="E591"/>
    </row>
    <row r="592" spans="1:9" x14ac:dyDescent="0.25">
      <c r="C592"/>
      <c r="D592"/>
      <c r="E592"/>
    </row>
    <row r="593" spans="3:5" x14ac:dyDescent="0.25">
      <c r="C593"/>
      <c r="D593"/>
      <c r="E593"/>
    </row>
    <row r="594" spans="3:5" x14ac:dyDescent="0.25">
      <c r="C594"/>
      <c r="D594"/>
      <c r="E594"/>
    </row>
  </sheetData>
  <sortState ref="D2:P596">
    <sortCondition ref="J2:J596"/>
    <sortCondition ref="K2:K596"/>
  </sortState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raw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Dombos Miklos</cp:lastModifiedBy>
  <dcterms:created xsi:type="dcterms:W3CDTF">2015-11-24T11:58:57Z</dcterms:created>
  <dcterms:modified xsi:type="dcterms:W3CDTF">2016-09-16T09:42:57Z</dcterms:modified>
</cp:coreProperties>
</file>