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 Drive\Working Manuscripts\Ormia Symmetry MS to JEB\eLIFE Submission Files\Revised Submsision to eLIFE\Submitted Revision Files\Source Data Files\"/>
    </mc:Choice>
  </mc:AlternateContent>
  <bookViews>
    <workbookView xWindow="240" yWindow="75" windowWidth="20115" windowHeight="10035" activeTab="1"/>
  </bookViews>
  <sheets>
    <sheet name="noise both 90 x" sheetId="15" r:id="rId1"/>
    <sheet name="noise both 90 Y" sheetId="14" r:id="rId2"/>
  </sheets>
  <calcPr calcId="171027"/>
</workbook>
</file>

<file path=xl/calcChain.xml><?xml version="1.0" encoding="utf-8"?>
<calcChain xmlns="http://schemas.openxmlformats.org/spreadsheetml/2006/main">
  <c r="O217" i="15" l="1"/>
  <c r="N217" i="15"/>
  <c r="O216" i="15"/>
  <c r="N216" i="15"/>
  <c r="O215" i="15"/>
  <c r="N215" i="15"/>
  <c r="O214" i="15"/>
  <c r="N214" i="15"/>
  <c r="O213" i="15"/>
  <c r="N213" i="15"/>
  <c r="O212" i="15"/>
  <c r="N212" i="15"/>
  <c r="O211" i="15"/>
  <c r="N211" i="15"/>
  <c r="O210" i="15"/>
  <c r="N210" i="15"/>
  <c r="O209" i="15"/>
  <c r="N209" i="15"/>
  <c r="O208" i="15"/>
  <c r="N208" i="15"/>
  <c r="O207" i="15"/>
  <c r="N207" i="15"/>
  <c r="O206" i="15"/>
  <c r="N206" i="15"/>
  <c r="O205" i="15"/>
  <c r="N205" i="15"/>
  <c r="O204" i="15"/>
  <c r="N204" i="15"/>
  <c r="O203" i="15"/>
  <c r="N203" i="15"/>
  <c r="O202" i="15"/>
  <c r="N202" i="15"/>
  <c r="O201" i="15"/>
  <c r="N201" i="15"/>
  <c r="O200" i="15"/>
  <c r="N200" i="15"/>
  <c r="O199" i="15"/>
  <c r="N199" i="15"/>
  <c r="O198" i="15"/>
  <c r="N198" i="15"/>
  <c r="O197" i="15"/>
  <c r="N197" i="15"/>
  <c r="O196" i="15"/>
  <c r="N196" i="15"/>
  <c r="O195" i="15"/>
  <c r="N195" i="15"/>
  <c r="O194" i="15"/>
  <c r="N194" i="15"/>
  <c r="O193" i="15"/>
  <c r="N193" i="15"/>
  <c r="O192" i="15"/>
  <c r="N192" i="15"/>
  <c r="O191" i="15"/>
  <c r="N191" i="15"/>
  <c r="O190" i="15"/>
  <c r="N190" i="15"/>
  <c r="O189" i="15"/>
  <c r="N189" i="15"/>
  <c r="O188" i="15"/>
  <c r="N188" i="15"/>
  <c r="O187" i="15"/>
  <c r="N187" i="15"/>
  <c r="O186" i="15"/>
  <c r="N186" i="15"/>
  <c r="O185" i="15"/>
  <c r="N185" i="15"/>
  <c r="O184" i="15"/>
  <c r="N184" i="15"/>
  <c r="O183" i="15"/>
  <c r="N183" i="15"/>
  <c r="O182" i="15"/>
  <c r="N182" i="15"/>
  <c r="O181" i="15"/>
  <c r="N181" i="15"/>
  <c r="O180" i="15"/>
  <c r="N180" i="15"/>
  <c r="O179" i="15"/>
  <c r="N179" i="15"/>
  <c r="O178" i="15"/>
  <c r="N178" i="15"/>
  <c r="O177" i="15"/>
  <c r="N177" i="15"/>
  <c r="O176" i="15"/>
  <c r="N176" i="15"/>
  <c r="O175" i="15"/>
  <c r="N175" i="15"/>
  <c r="O174" i="15"/>
  <c r="N174" i="15"/>
  <c r="O173" i="15"/>
  <c r="N173" i="15"/>
  <c r="O172" i="15"/>
  <c r="N172" i="15"/>
  <c r="O171" i="15"/>
  <c r="N171" i="15"/>
  <c r="O170" i="15"/>
  <c r="N170" i="15"/>
  <c r="O169" i="15"/>
  <c r="N169" i="15"/>
  <c r="O168" i="15"/>
  <c r="N168" i="15"/>
  <c r="O167" i="15"/>
  <c r="N167" i="15"/>
  <c r="O166" i="15"/>
  <c r="N166" i="15"/>
  <c r="O165" i="15"/>
  <c r="N165" i="15"/>
  <c r="O164" i="15"/>
  <c r="N164" i="15"/>
  <c r="O163" i="15"/>
  <c r="N163" i="15"/>
  <c r="O162" i="15"/>
  <c r="N162" i="15"/>
  <c r="O161" i="15"/>
  <c r="N161" i="15"/>
  <c r="O160" i="15"/>
  <c r="N160" i="15"/>
  <c r="O159" i="15"/>
  <c r="N159" i="15"/>
  <c r="O158" i="15"/>
  <c r="N158" i="15"/>
  <c r="O157" i="15"/>
  <c r="N157" i="15"/>
  <c r="O156" i="15"/>
  <c r="N156" i="15"/>
  <c r="O155" i="15"/>
  <c r="N155" i="15"/>
  <c r="O154" i="15"/>
  <c r="N154" i="15"/>
  <c r="O153" i="15"/>
  <c r="N153" i="15"/>
  <c r="O152" i="15"/>
  <c r="N152" i="15"/>
  <c r="O151" i="15"/>
  <c r="N151" i="15"/>
  <c r="O150" i="15"/>
  <c r="N150" i="15"/>
  <c r="O149" i="15"/>
  <c r="N149" i="15"/>
  <c r="O148" i="15"/>
  <c r="N148" i="15"/>
  <c r="O147" i="15"/>
  <c r="N147" i="15"/>
  <c r="O146" i="15"/>
  <c r="N146" i="15"/>
  <c r="O145" i="15"/>
  <c r="N145" i="15"/>
  <c r="O144" i="15"/>
  <c r="N144" i="15"/>
  <c r="O143" i="15"/>
  <c r="N143" i="15"/>
  <c r="O142" i="15"/>
  <c r="N142" i="15"/>
  <c r="O141" i="15"/>
  <c r="N141" i="15"/>
  <c r="O140" i="15"/>
  <c r="N140" i="15"/>
  <c r="O139" i="15"/>
  <c r="N139" i="15"/>
  <c r="O138" i="15"/>
  <c r="N138" i="15"/>
  <c r="O137" i="15"/>
  <c r="N137" i="15"/>
  <c r="O136" i="15"/>
  <c r="N136" i="15"/>
  <c r="O135" i="15"/>
  <c r="N135" i="15"/>
  <c r="O134" i="15"/>
  <c r="N134" i="15"/>
  <c r="O133" i="15"/>
  <c r="N133" i="15"/>
  <c r="O132" i="15"/>
  <c r="N132" i="15"/>
  <c r="O131" i="15"/>
  <c r="N131" i="15"/>
  <c r="O130" i="15"/>
  <c r="N130" i="15"/>
  <c r="O129" i="15"/>
  <c r="N129" i="15"/>
  <c r="O128" i="15"/>
  <c r="N128" i="15"/>
  <c r="O127" i="15"/>
  <c r="N127" i="15"/>
  <c r="O126" i="15"/>
  <c r="N126" i="15"/>
  <c r="O125" i="15"/>
  <c r="N125" i="15"/>
  <c r="O124" i="15"/>
  <c r="N124" i="15"/>
  <c r="O123" i="15"/>
  <c r="N123" i="15"/>
  <c r="O122" i="15"/>
  <c r="N122" i="15"/>
  <c r="O121" i="15"/>
  <c r="N121" i="15"/>
  <c r="O120" i="15"/>
  <c r="N120" i="15"/>
  <c r="O119" i="15"/>
  <c r="N119" i="15"/>
  <c r="O118" i="15"/>
  <c r="N118" i="15"/>
  <c r="O117" i="15"/>
  <c r="N117" i="15"/>
  <c r="O116" i="15"/>
  <c r="N116" i="15"/>
  <c r="O115" i="15"/>
  <c r="N115" i="15"/>
  <c r="O114" i="15"/>
  <c r="N114" i="15"/>
  <c r="O113" i="15"/>
  <c r="N113" i="15"/>
  <c r="O112" i="15"/>
  <c r="N112" i="15"/>
  <c r="O111" i="15"/>
  <c r="N111" i="15"/>
  <c r="O110" i="15"/>
  <c r="N110" i="15"/>
  <c r="O109" i="15"/>
  <c r="N109" i="15"/>
  <c r="O108" i="15"/>
  <c r="N108" i="15"/>
  <c r="O107" i="15"/>
  <c r="N107" i="15"/>
  <c r="O106" i="15"/>
  <c r="N106" i="15"/>
  <c r="O105" i="15"/>
  <c r="N105" i="15"/>
  <c r="O104" i="15"/>
  <c r="N104" i="15"/>
  <c r="O103" i="15"/>
  <c r="N103" i="15"/>
  <c r="O102" i="15"/>
  <c r="N102" i="15"/>
  <c r="O101" i="15"/>
  <c r="N101" i="15"/>
  <c r="O100" i="15"/>
  <c r="N100" i="15"/>
  <c r="O99" i="15"/>
  <c r="N99" i="15"/>
  <c r="O98" i="15"/>
  <c r="N98" i="15"/>
  <c r="O97" i="15"/>
  <c r="N97" i="15"/>
  <c r="O96" i="15"/>
  <c r="N96" i="15"/>
  <c r="O95" i="15"/>
  <c r="N95" i="15"/>
  <c r="O94" i="15"/>
  <c r="N94" i="15"/>
  <c r="O93" i="15"/>
  <c r="N93" i="15"/>
  <c r="O92" i="15"/>
  <c r="N92" i="15"/>
  <c r="O91" i="15"/>
  <c r="N91" i="15"/>
  <c r="O90" i="15"/>
  <c r="N90" i="15"/>
  <c r="O89" i="15"/>
  <c r="N89" i="15"/>
  <c r="O88" i="15"/>
  <c r="N88" i="15"/>
  <c r="O87" i="15"/>
  <c r="N87" i="15"/>
  <c r="O86" i="15"/>
  <c r="N86" i="15"/>
  <c r="O85" i="15"/>
  <c r="N85" i="15"/>
  <c r="O84" i="15"/>
  <c r="N84" i="15"/>
  <c r="O83" i="15"/>
  <c r="N83" i="15"/>
  <c r="O82" i="15"/>
  <c r="N82" i="15"/>
  <c r="O81" i="15"/>
  <c r="N81" i="15"/>
  <c r="O80" i="15"/>
  <c r="N80" i="15"/>
  <c r="O79" i="15"/>
  <c r="N79" i="15"/>
  <c r="O78" i="15"/>
  <c r="N78" i="15"/>
  <c r="O77" i="15"/>
  <c r="N77" i="15"/>
  <c r="O76" i="15"/>
  <c r="N76" i="15"/>
  <c r="O75" i="15"/>
  <c r="N75" i="15"/>
  <c r="O74" i="15"/>
  <c r="N74" i="15"/>
  <c r="O73" i="15"/>
  <c r="N73" i="15"/>
  <c r="O72" i="15"/>
  <c r="N72" i="15"/>
  <c r="O71" i="15"/>
  <c r="N71" i="15"/>
  <c r="O70" i="15"/>
  <c r="N70" i="15"/>
  <c r="O69" i="15"/>
  <c r="N69" i="15"/>
  <c r="O68" i="15"/>
  <c r="N68" i="15"/>
  <c r="O67" i="15"/>
  <c r="N67" i="15"/>
  <c r="O66" i="15"/>
  <c r="N66" i="15"/>
  <c r="O65" i="15"/>
  <c r="N65" i="15"/>
  <c r="O64" i="15"/>
  <c r="N64" i="15"/>
  <c r="O63" i="15"/>
  <c r="N63" i="15"/>
  <c r="O62" i="15"/>
  <c r="N62" i="15"/>
  <c r="O61" i="15"/>
  <c r="N61" i="15"/>
  <c r="O60" i="15"/>
  <c r="N60" i="15"/>
  <c r="O59" i="15"/>
  <c r="N59" i="15"/>
  <c r="O58" i="15"/>
  <c r="N58" i="15"/>
  <c r="O57" i="15"/>
  <c r="N57" i="15"/>
  <c r="O56" i="15"/>
  <c r="N56" i="15"/>
  <c r="O55" i="15"/>
  <c r="N55" i="15"/>
  <c r="O54" i="15"/>
  <c r="N54" i="15"/>
  <c r="O53" i="15"/>
  <c r="N53" i="15"/>
  <c r="O52" i="15"/>
  <c r="N52" i="15"/>
  <c r="O51" i="15"/>
  <c r="N51" i="15"/>
  <c r="O50" i="15"/>
  <c r="N50" i="15"/>
  <c r="O49" i="15"/>
  <c r="N49" i="15"/>
  <c r="O48" i="15"/>
  <c r="N48" i="15"/>
  <c r="O47" i="15"/>
  <c r="N47" i="15"/>
  <c r="O46" i="15"/>
  <c r="N46" i="15"/>
  <c r="O45" i="15"/>
  <c r="N45" i="15"/>
  <c r="O44" i="15"/>
  <c r="N44" i="15"/>
  <c r="O43" i="15"/>
  <c r="N43" i="15"/>
  <c r="O42" i="15"/>
  <c r="N42" i="15"/>
  <c r="O41" i="15"/>
  <c r="N41" i="15"/>
  <c r="O40" i="15"/>
  <c r="N40" i="15"/>
  <c r="O39" i="15"/>
  <c r="N39" i="15"/>
  <c r="O38" i="15"/>
  <c r="N38" i="15"/>
  <c r="O37" i="15"/>
  <c r="N37" i="15"/>
  <c r="O36" i="15"/>
  <c r="N36" i="15"/>
  <c r="O35" i="15"/>
  <c r="N35" i="15"/>
  <c r="O34" i="15"/>
  <c r="N34" i="15"/>
  <c r="O33" i="15"/>
  <c r="N33" i="15"/>
  <c r="O32" i="15"/>
  <c r="N32" i="15"/>
  <c r="O31" i="15"/>
  <c r="N31" i="15"/>
  <c r="O30" i="15"/>
  <c r="N30" i="15"/>
  <c r="O29" i="15"/>
  <c r="N29" i="15"/>
  <c r="O28" i="15"/>
  <c r="N28" i="15"/>
  <c r="O27" i="15"/>
  <c r="N27" i="15"/>
  <c r="O26" i="15"/>
  <c r="N26" i="15"/>
  <c r="O25" i="15"/>
  <c r="N25" i="15"/>
  <c r="O24" i="15"/>
  <c r="N24" i="15"/>
  <c r="O23" i="15"/>
  <c r="N23" i="15"/>
  <c r="O22" i="15"/>
  <c r="N22" i="15"/>
  <c r="O21" i="15"/>
  <c r="N21" i="15"/>
  <c r="O20" i="15"/>
  <c r="N20" i="15"/>
  <c r="O19" i="15"/>
  <c r="N19" i="15"/>
  <c r="O18" i="15"/>
  <c r="N18" i="15"/>
  <c r="O17" i="15"/>
  <c r="N17" i="15"/>
  <c r="O16" i="15"/>
  <c r="N16" i="15"/>
  <c r="O15" i="15"/>
  <c r="N15" i="15"/>
  <c r="O14" i="15"/>
  <c r="N14" i="15"/>
  <c r="O13" i="15"/>
  <c r="N13" i="15"/>
  <c r="O12" i="15"/>
  <c r="N12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O2" i="15"/>
  <c r="N2" i="15"/>
  <c r="O217" i="14"/>
  <c r="N217" i="14"/>
  <c r="O216" i="14"/>
  <c r="N216" i="14"/>
  <c r="O215" i="14"/>
  <c r="N215" i="14"/>
  <c r="O214" i="14"/>
  <c r="N214" i="14"/>
  <c r="O213" i="14"/>
  <c r="N213" i="14"/>
  <c r="O212" i="14"/>
  <c r="N212" i="14"/>
  <c r="O211" i="14"/>
  <c r="N211" i="14"/>
  <c r="O210" i="14"/>
  <c r="N210" i="14"/>
  <c r="O209" i="14"/>
  <c r="N209" i="14"/>
  <c r="O208" i="14"/>
  <c r="N208" i="14"/>
  <c r="O207" i="14"/>
  <c r="N207" i="14"/>
  <c r="O206" i="14"/>
  <c r="N206" i="14"/>
  <c r="O205" i="14"/>
  <c r="N205" i="14"/>
  <c r="O204" i="14"/>
  <c r="N204" i="14"/>
  <c r="O203" i="14"/>
  <c r="N203" i="14"/>
  <c r="O202" i="14"/>
  <c r="N202" i="14"/>
  <c r="O201" i="14"/>
  <c r="N201" i="14"/>
  <c r="O200" i="14"/>
  <c r="N200" i="14"/>
  <c r="O199" i="14"/>
  <c r="N199" i="14"/>
  <c r="O198" i="14"/>
  <c r="N198" i="14"/>
  <c r="O197" i="14"/>
  <c r="N197" i="14"/>
  <c r="O196" i="14"/>
  <c r="N196" i="14"/>
  <c r="O195" i="14"/>
  <c r="N195" i="14"/>
  <c r="O194" i="14"/>
  <c r="N194" i="14"/>
  <c r="O193" i="14"/>
  <c r="N193" i="14"/>
  <c r="O192" i="14"/>
  <c r="N192" i="14"/>
  <c r="O191" i="14"/>
  <c r="N191" i="14"/>
  <c r="O190" i="14"/>
  <c r="N190" i="14"/>
  <c r="O189" i="14"/>
  <c r="N189" i="14"/>
  <c r="O188" i="14"/>
  <c r="N188" i="14"/>
  <c r="O187" i="14"/>
  <c r="N187" i="14"/>
  <c r="O186" i="14"/>
  <c r="N186" i="14"/>
  <c r="O185" i="14"/>
  <c r="N185" i="14"/>
  <c r="O184" i="14"/>
  <c r="N184" i="14"/>
  <c r="O183" i="14"/>
  <c r="N183" i="14"/>
  <c r="O182" i="14"/>
  <c r="N182" i="14"/>
  <c r="O181" i="14"/>
  <c r="N181" i="14"/>
  <c r="O180" i="14"/>
  <c r="N180" i="14"/>
  <c r="O179" i="14"/>
  <c r="N179" i="14"/>
  <c r="O178" i="14"/>
  <c r="N178" i="14"/>
  <c r="O177" i="14"/>
  <c r="N177" i="14"/>
  <c r="O176" i="14"/>
  <c r="N176" i="14"/>
  <c r="O175" i="14"/>
  <c r="N175" i="14"/>
  <c r="O174" i="14"/>
  <c r="N174" i="14"/>
  <c r="O173" i="14"/>
  <c r="N173" i="14"/>
  <c r="O172" i="14"/>
  <c r="N172" i="14"/>
  <c r="O171" i="14"/>
  <c r="N171" i="14"/>
  <c r="O170" i="14"/>
  <c r="N170" i="14"/>
  <c r="O169" i="14"/>
  <c r="N169" i="14"/>
  <c r="O168" i="14"/>
  <c r="N168" i="14"/>
  <c r="O167" i="14"/>
  <c r="N167" i="14"/>
  <c r="O166" i="14"/>
  <c r="N166" i="14"/>
  <c r="O165" i="14"/>
  <c r="N165" i="14"/>
  <c r="O164" i="14"/>
  <c r="N164" i="14"/>
  <c r="O163" i="14"/>
  <c r="N163" i="14"/>
  <c r="O162" i="14"/>
  <c r="N162" i="14"/>
  <c r="O161" i="14"/>
  <c r="N161" i="14"/>
  <c r="O160" i="14"/>
  <c r="N160" i="14"/>
  <c r="O159" i="14"/>
  <c r="N159" i="14"/>
  <c r="O158" i="14"/>
  <c r="N158" i="14"/>
  <c r="O157" i="14"/>
  <c r="N157" i="14"/>
  <c r="O156" i="14"/>
  <c r="N156" i="14"/>
  <c r="O155" i="14"/>
  <c r="N155" i="14"/>
  <c r="O154" i="14"/>
  <c r="N154" i="14"/>
  <c r="O153" i="14"/>
  <c r="N153" i="14"/>
  <c r="O152" i="14"/>
  <c r="N152" i="14"/>
  <c r="O151" i="14"/>
  <c r="N151" i="14"/>
  <c r="O150" i="14"/>
  <c r="N150" i="14"/>
  <c r="O149" i="14"/>
  <c r="N149" i="14"/>
  <c r="O148" i="14"/>
  <c r="N148" i="14"/>
  <c r="O147" i="14"/>
  <c r="N147" i="14"/>
  <c r="O146" i="14"/>
  <c r="N146" i="14"/>
  <c r="O145" i="14"/>
  <c r="N145" i="14"/>
  <c r="O144" i="14"/>
  <c r="N144" i="14"/>
  <c r="O143" i="14"/>
  <c r="N143" i="14"/>
  <c r="O142" i="14"/>
  <c r="N142" i="14"/>
  <c r="O141" i="14"/>
  <c r="N141" i="14"/>
  <c r="O140" i="14"/>
  <c r="N140" i="14"/>
  <c r="O139" i="14"/>
  <c r="N139" i="14"/>
  <c r="O138" i="14"/>
  <c r="N138" i="14"/>
  <c r="O137" i="14"/>
  <c r="N137" i="14"/>
  <c r="O136" i="14"/>
  <c r="N136" i="14"/>
  <c r="O135" i="14"/>
  <c r="N135" i="14"/>
  <c r="O134" i="14"/>
  <c r="N134" i="14"/>
  <c r="O133" i="14"/>
  <c r="N133" i="14"/>
  <c r="O132" i="14"/>
  <c r="N132" i="14"/>
  <c r="O131" i="14"/>
  <c r="N131" i="14"/>
  <c r="O130" i="14"/>
  <c r="N130" i="14"/>
  <c r="O129" i="14"/>
  <c r="N129" i="14"/>
  <c r="O128" i="14"/>
  <c r="N128" i="14"/>
  <c r="O127" i="14"/>
  <c r="N127" i="14"/>
  <c r="O126" i="14"/>
  <c r="N126" i="14"/>
  <c r="O125" i="14"/>
  <c r="N125" i="14"/>
  <c r="O124" i="14"/>
  <c r="N124" i="14"/>
  <c r="O123" i="14"/>
  <c r="N123" i="14"/>
  <c r="O122" i="14"/>
  <c r="N122" i="14"/>
  <c r="O121" i="14"/>
  <c r="N121" i="14"/>
  <c r="O120" i="14"/>
  <c r="N120" i="14"/>
  <c r="O119" i="14"/>
  <c r="N119" i="14"/>
  <c r="O118" i="14"/>
  <c r="N118" i="14"/>
  <c r="O117" i="14"/>
  <c r="N117" i="14"/>
  <c r="O116" i="14"/>
  <c r="N116" i="14"/>
  <c r="O115" i="14"/>
  <c r="N115" i="14"/>
  <c r="O114" i="14"/>
  <c r="N114" i="14"/>
  <c r="O113" i="14"/>
  <c r="N113" i="14"/>
  <c r="O112" i="14"/>
  <c r="N112" i="14"/>
  <c r="O111" i="14"/>
  <c r="N111" i="14"/>
  <c r="O110" i="14"/>
  <c r="N110" i="14"/>
  <c r="O109" i="14"/>
  <c r="N109" i="14"/>
  <c r="O108" i="14"/>
  <c r="N108" i="14"/>
  <c r="O107" i="14"/>
  <c r="N107" i="14"/>
  <c r="O106" i="14"/>
  <c r="N106" i="14"/>
  <c r="O105" i="14"/>
  <c r="N105" i="14"/>
  <c r="O104" i="14"/>
  <c r="N104" i="14"/>
  <c r="O103" i="14"/>
  <c r="N103" i="14"/>
  <c r="O102" i="14"/>
  <c r="N102" i="14"/>
  <c r="O101" i="14"/>
  <c r="N101" i="14"/>
  <c r="O100" i="14"/>
  <c r="N100" i="14"/>
  <c r="O99" i="14"/>
  <c r="N99" i="14"/>
  <c r="O98" i="14"/>
  <c r="N98" i="14"/>
  <c r="O97" i="14"/>
  <c r="N97" i="14"/>
  <c r="O96" i="14"/>
  <c r="N96" i="14"/>
  <c r="O95" i="14"/>
  <c r="N95" i="14"/>
  <c r="O94" i="14"/>
  <c r="N94" i="14"/>
  <c r="O93" i="14"/>
  <c r="N93" i="14"/>
  <c r="O92" i="14"/>
  <c r="N92" i="14"/>
  <c r="O91" i="14"/>
  <c r="N91" i="14"/>
  <c r="O90" i="14"/>
  <c r="N90" i="14"/>
  <c r="O89" i="14"/>
  <c r="N89" i="14"/>
  <c r="O88" i="14"/>
  <c r="N88" i="14"/>
  <c r="O87" i="14"/>
  <c r="N87" i="14"/>
  <c r="O86" i="14"/>
  <c r="N86" i="14"/>
  <c r="O85" i="14"/>
  <c r="N85" i="14"/>
  <c r="O84" i="14"/>
  <c r="N84" i="14"/>
  <c r="O83" i="14"/>
  <c r="N83" i="14"/>
  <c r="O82" i="14"/>
  <c r="N82" i="14"/>
  <c r="O81" i="14"/>
  <c r="N81" i="14"/>
  <c r="O80" i="14"/>
  <c r="N80" i="14"/>
  <c r="O79" i="14"/>
  <c r="N79" i="14"/>
  <c r="O78" i="14"/>
  <c r="N78" i="14"/>
  <c r="O77" i="14"/>
  <c r="N77" i="14"/>
  <c r="O76" i="14"/>
  <c r="N76" i="14"/>
  <c r="O75" i="14"/>
  <c r="N75" i="14"/>
  <c r="O74" i="14"/>
  <c r="N74" i="14"/>
  <c r="O73" i="14"/>
  <c r="N73" i="14"/>
  <c r="O72" i="14"/>
  <c r="N72" i="14"/>
  <c r="O71" i="14"/>
  <c r="N71" i="14"/>
  <c r="O70" i="14"/>
  <c r="N70" i="14"/>
  <c r="O69" i="14"/>
  <c r="N69" i="14"/>
  <c r="O68" i="14"/>
  <c r="N68" i="14"/>
  <c r="O67" i="14"/>
  <c r="N67" i="14"/>
  <c r="O66" i="14"/>
  <c r="N66" i="14"/>
  <c r="O65" i="14"/>
  <c r="N65" i="14"/>
  <c r="O64" i="14"/>
  <c r="N64" i="14"/>
  <c r="O63" i="14"/>
  <c r="N63" i="14"/>
  <c r="O62" i="14"/>
  <c r="N62" i="14"/>
  <c r="O61" i="14"/>
  <c r="N61" i="14"/>
  <c r="O60" i="14"/>
  <c r="N60" i="14"/>
  <c r="O59" i="14"/>
  <c r="N59" i="14"/>
  <c r="O58" i="14"/>
  <c r="N58" i="14"/>
  <c r="O57" i="14"/>
  <c r="N57" i="14"/>
  <c r="O56" i="14"/>
  <c r="N56" i="14"/>
  <c r="O55" i="14"/>
  <c r="N55" i="14"/>
  <c r="O54" i="14"/>
  <c r="N54" i="14"/>
  <c r="O53" i="14"/>
  <c r="N53" i="14"/>
  <c r="O52" i="14"/>
  <c r="N52" i="14"/>
  <c r="O51" i="14"/>
  <c r="N51" i="14"/>
  <c r="O50" i="14"/>
  <c r="N50" i="14"/>
  <c r="O49" i="14"/>
  <c r="N49" i="14"/>
  <c r="O48" i="14"/>
  <c r="N48" i="14"/>
  <c r="O47" i="14"/>
  <c r="N47" i="14"/>
  <c r="O46" i="14"/>
  <c r="N46" i="14"/>
  <c r="O45" i="14"/>
  <c r="N45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O19" i="14"/>
  <c r="N19" i="14"/>
  <c r="O18" i="14"/>
  <c r="N18" i="14"/>
  <c r="O17" i="14"/>
  <c r="N17" i="14"/>
  <c r="O16" i="14"/>
  <c r="N16" i="14"/>
  <c r="O15" i="14"/>
  <c r="N15" i="14"/>
  <c r="O14" i="14"/>
  <c r="N14" i="14"/>
  <c r="O13" i="14"/>
  <c r="N13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O2" i="14"/>
  <c r="N2" i="14"/>
</calcChain>
</file>

<file path=xl/sharedStrings.xml><?xml version="1.0" encoding="utf-8"?>
<sst xmlns="http://schemas.openxmlformats.org/spreadsheetml/2006/main" count="28" uniqueCount="14">
  <si>
    <t>fly2</t>
  </si>
  <si>
    <t>fly3</t>
  </si>
  <si>
    <t>fly4</t>
  </si>
  <si>
    <t>fly5</t>
  </si>
  <si>
    <t>fly6</t>
  </si>
  <si>
    <t>fly7</t>
  </si>
  <si>
    <t>fly8</t>
  </si>
  <si>
    <t>fly9</t>
  </si>
  <si>
    <t>fly10</t>
  </si>
  <si>
    <t>fly11</t>
  </si>
  <si>
    <t>fly12</t>
  </si>
  <si>
    <t>fly1</t>
  </si>
  <si>
    <t>Avg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</si>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</sst>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workbookViewId="0">
      <selection activeCell="A2" sqref="A2:L217"/>
    </sheetView>
  </sheetViews>
  <sheetFormatPr defaultRowHeight="15" x14ac:dyDescent="0.25"/>
  <sheetData>
    <row r="1" spans="1:15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N1" t="s">
        <v>12</v>
      </c>
      <c r="O1" t="s">
        <v>13</v>
      </c>
    </row>
    <row r="2" spans="1:15" x14ac:dyDescent="0.25">
      <c r="A2">
        <v>8.1051203671223766E-8</v>
      </c>
      <c r="B2">
        <v>1.493075237101453E-7</v>
      </c>
      <c r="C2">
        <v>-2.4495827810912563E-7</v>
      </c>
      <c r="D2">
        <v>4.9441183622425074E-7</v>
      </c>
      <c r="E2">
        <v>-2.0766265748075462E-7</v>
      </c>
      <c r="F2">
        <v>2.0787880035295939E-7</v>
      </c>
      <c r="G2">
        <v>4.1401757881056204E-8</v>
      </c>
      <c r="H2">
        <v>-5.8814372082399251E-7</v>
      </c>
      <c r="I2">
        <v>2.4463366283811526E-7</v>
      </c>
      <c r="J2">
        <v>3.4160970532896599E-8</v>
      </c>
      <c r="K2">
        <v>1.8911705881859684E-7</v>
      </c>
      <c r="L2">
        <v>-4.8183475119676677E-5</v>
      </c>
      <c r="N2">
        <f>AVERAGE(A2:L2)</f>
        <v>-3.9818564135051087E-6</v>
      </c>
      <c r="O2">
        <f>STDEV(A2:L2)/SQRT(12)</f>
        <v>4.0191295988504772E-6</v>
      </c>
    </row>
    <row r="3" spans="1:15" x14ac:dyDescent="0.25">
      <c r="A3">
        <v>-1.1839937416192883E-7</v>
      </c>
      <c r="B3">
        <v>-1.3386143010399887E-7</v>
      </c>
      <c r="C3">
        <v>1.8273557427517056E-7</v>
      </c>
      <c r="D3">
        <v>-6.9624781010845389E-7</v>
      </c>
      <c r="E3">
        <v>2.2675884868979875E-7</v>
      </c>
      <c r="F3">
        <v>-3.1706522342994339E-7</v>
      </c>
      <c r="G3">
        <v>2.3403173137772621E-7</v>
      </c>
      <c r="H3">
        <v>-8.0708384529855584E-8</v>
      </c>
      <c r="I3">
        <v>-2.514446014795631E-7</v>
      </c>
      <c r="J3">
        <v>-3.2906716928133593E-8</v>
      </c>
      <c r="K3">
        <v>-2.0793259307883772E-7</v>
      </c>
      <c r="L3">
        <v>-1.3702397353560156E-4</v>
      </c>
      <c r="N3">
        <f t="shared" ref="N3:N66" si="0">AVERAGE(A3:L3)</f>
        <v>-1.1518251126256631E-5</v>
      </c>
      <c r="O3">
        <f t="shared" ref="O3:O66" si="1">STDEV(A3:L3)/SQRT(12)</f>
        <v>1.1409857143231472E-5</v>
      </c>
    </row>
    <row r="4" spans="1:15" x14ac:dyDescent="0.25">
      <c r="A4">
        <v>1.0922932632003003E-7</v>
      </c>
      <c r="B4">
        <v>6.6773379466701214E-8</v>
      </c>
      <c r="C4">
        <v>-3.0729413342409521E-8</v>
      </c>
      <c r="D4">
        <v>8.4135719188028697E-7</v>
      </c>
      <c r="E4">
        <v>-1.7622653538740546E-7</v>
      </c>
      <c r="F4">
        <v>3.5927674643047128E-7</v>
      </c>
      <c r="G4">
        <v>-3.7021495540691082E-7</v>
      </c>
      <c r="H4">
        <v>-2.4275605662623038E-7</v>
      </c>
      <c r="I4">
        <v>1.8896598589133846E-7</v>
      </c>
      <c r="J4">
        <v>1.9634726448524581E-8</v>
      </c>
      <c r="K4">
        <v>2.461559382550051E-7</v>
      </c>
      <c r="L4">
        <v>-2.2442711995125617E-4</v>
      </c>
      <c r="N4">
        <f t="shared" si="0"/>
        <v>-1.8617971134777231E-5</v>
      </c>
      <c r="O4">
        <f t="shared" si="1"/>
        <v>1.8710142284224593E-5</v>
      </c>
    </row>
    <row r="5" spans="1:15" x14ac:dyDescent="0.25">
      <c r="A5">
        <v>1.6862129270830389E-7</v>
      </c>
      <c r="B5">
        <v>3.4978987012299386E-8</v>
      </c>
      <c r="C5">
        <v>-1.7442026572425198E-7</v>
      </c>
      <c r="D5">
        <v>-9.9732808833326257E-7</v>
      </c>
      <c r="E5">
        <v>5.2188651061700761E-8</v>
      </c>
      <c r="F5">
        <v>-3.0535868756793033E-7</v>
      </c>
      <c r="G5">
        <v>4.0540130883368757E-7</v>
      </c>
      <c r="H5">
        <v>-1.8351161733417783E-6</v>
      </c>
      <c r="I5">
        <v>-3.8750709679737777E-8</v>
      </c>
      <c r="J5">
        <v>6.088383891674569E-9</v>
      </c>
      <c r="K5">
        <v>-1.3824844947887547E-7</v>
      </c>
      <c r="L5">
        <v>-3.3591090321192916E-4</v>
      </c>
      <c r="N5">
        <f t="shared" si="0"/>
        <v>-2.8227737246878942E-5</v>
      </c>
      <c r="O5">
        <f t="shared" si="1"/>
        <v>2.7971735796592407E-5</v>
      </c>
    </row>
    <row r="6" spans="1:15" x14ac:dyDescent="0.25">
      <c r="A6">
        <v>-2.5932691542789025E-7</v>
      </c>
      <c r="B6">
        <v>-1.6951714664602088E-7</v>
      </c>
      <c r="C6">
        <v>4.1594847458611333E-7</v>
      </c>
      <c r="D6">
        <v>3.1603758303215388E-7</v>
      </c>
      <c r="E6">
        <v>1.453627388884581E-7</v>
      </c>
      <c r="F6">
        <v>1.4715135421164302E-7</v>
      </c>
      <c r="G6">
        <v>-1.0898883407581478E-6</v>
      </c>
      <c r="H6">
        <v>1.1536182747294557E-6</v>
      </c>
      <c r="I6">
        <v>-6.9121797310695477E-8</v>
      </c>
      <c r="J6">
        <v>-2.878339707078273E-8</v>
      </c>
      <c r="K6">
        <v>-3.0771927058831399E-7</v>
      </c>
      <c r="L6">
        <v>-4.0605367045093389E-4</v>
      </c>
      <c r="N6">
        <f t="shared" si="0"/>
        <v>-3.3816659074440663E-5</v>
      </c>
      <c r="O6">
        <f t="shared" si="1"/>
        <v>3.38400668886363E-5</v>
      </c>
    </row>
    <row r="7" spans="1:15" x14ac:dyDescent="0.25">
      <c r="A7">
        <v>-8.603810882546963E-7</v>
      </c>
      <c r="B7">
        <v>3.0959415063039043E-7</v>
      </c>
      <c r="C7">
        <v>-6.2509764933229568E-7</v>
      </c>
      <c r="D7">
        <v>-9.5294304480891529E-7</v>
      </c>
      <c r="E7">
        <v>-3.6602254827813621E-7</v>
      </c>
      <c r="F7">
        <v>8.9449060123388588E-8</v>
      </c>
      <c r="G7">
        <v>-6.1903972314443237E-7</v>
      </c>
      <c r="H7">
        <v>-5.5149811174384604E-6</v>
      </c>
      <c r="I7">
        <v>3.1801483384118766E-7</v>
      </c>
      <c r="J7">
        <v>4.5199483922865728E-8</v>
      </c>
      <c r="K7">
        <v>-4.2983787070064706E-7</v>
      </c>
      <c r="L7">
        <v>-4.6734608575564975E-4</v>
      </c>
      <c r="N7">
        <f t="shared" si="0"/>
        <v>-3.9662677605757455E-5</v>
      </c>
      <c r="O7">
        <f t="shared" si="1"/>
        <v>3.8882904148425859E-5</v>
      </c>
    </row>
    <row r="8" spans="1:15" x14ac:dyDescent="0.25">
      <c r="A8">
        <v>-1.4293396347423367E-6</v>
      </c>
      <c r="B8">
        <v>-5.6009672084529558E-7</v>
      </c>
      <c r="C8">
        <v>8.7080979815317528E-7</v>
      </c>
      <c r="D8">
        <v>-2.0725451618564467E-6</v>
      </c>
      <c r="E8">
        <v>6.438628430189641E-7</v>
      </c>
      <c r="F8">
        <v>-4.4780100997533698E-7</v>
      </c>
      <c r="G8">
        <v>-2.8095362237799646E-6</v>
      </c>
      <c r="H8">
        <v>1.3016633685679248E-5</v>
      </c>
      <c r="I8">
        <v>-8.2034190766391722E-7</v>
      </c>
      <c r="J8">
        <v>-5.1761885709489822E-8</v>
      </c>
      <c r="K8">
        <v>-2.2302083857731967E-6</v>
      </c>
      <c r="L8">
        <v>-5.4453743348726095E-4</v>
      </c>
      <c r="N8">
        <f t="shared" si="0"/>
        <v>-4.5035646507562964E-5</v>
      </c>
      <c r="O8">
        <f t="shared" si="1"/>
        <v>4.5425055183078098E-5</v>
      </c>
    </row>
    <row r="9" spans="1:15" x14ac:dyDescent="0.25">
      <c r="A9">
        <v>-3.9158069612834858E-6</v>
      </c>
      <c r="B9">
        <v>7.6820693863209927E-7</v>
      </c>
      <c r="C9">
        <v>-9.8674418490733533E-7</v>
      </c>
      <c r="D9">
        <v>-7.6129553002908151E-7</v>
      </c>
      <c r="E9">
        <v>-8.1970277340231245E-7</v>
      </c>
      <c r="F9">
        <v>1.1172204739476115E-6</v>
      </c>
      <c r="G9">
        <v>-3.3829319745932691E-6</v>
      </c>
      <c r="H9">
        <v>6.1606952412836645E-5</v>
      </c>
      <c r="I9">
        <v>2.9200340727709507E-7</v>
      </c>
      <c r="J9">
        <v>1.1816862593589485E-7</v>
      </c>
      <c r="K9">
        <v>-1.1811013530699486E-6</v>
      </c>
      <c r="L9">
        <v>-6.3292975189797938E-4</v>
      </c>
      <c r="N9">
        <f t="shared" si="0"/>
        <v>-4.8339565234719624E-5</v>
      </c>
      <c r="O9">
        <f t="shared" si="1"/>
        <v>5.339867636060082E-5</v>
      </c>
    </row>
    <row r="10" spans="1:15" x14ac:dyDescent="0.25">
      <c r="A10">
        <v>-4.7813663447365159E-6</v>
      </c>
      <c r="B10">
        <v>1.1211872040052958E-7</v>
      </c>
      <c r="C10">
        <v>-3.7897883016352221E-7</v>
      </c>
      <c r="D10">
        <v>-7.5235998505685517E-6</v>
      </c>
      <c r="E10">
        <v>4.5245847630963379E-7</v>
      </c>
      <c r="F10">
        <v>-1.0663249099357883E-6</v>
      </c>
      <c r="G10">
        <v>-7.7744416745550199E-6</v>
      </c>
      <c r="H10">
        <v>1.4835612794101527E-4</v>
      </c>
      <c r="I10">
        <v>-2.8308045310343206E-6</v>
      </c>
      <c r="J10">
        <v>-2.6472173685344483E-7</v>
      </c>
      <c r="K10">
        <v>-6.3710988931080484E-6</v>
      </c>
      <c r="L10">
        <v>-7.201830796990952E-4</v>
      </c>
      <c r="N10">
        <f t="shared" si="0"/>
        <v>-5.0187809277693747E-5</v>
      </c>
      <c r="O10">
        <f t="shared" si="1"/>
        <v>6.2196992457471157E-5</v>
      </c>
    </row>
    <row r="11" spans="1:15" x14ac:dyDescent="0.25">
      <c r="A11">
        <v>-1.1608163533057458E-5</v>
      </c>
      <c r="B11">
        <v>6.5102002002485828E-7</v>
      </c>
      <c r="C11">
        <v>-8.3319573133507247E-7</v>
      </c>
      <c r="D11">
        <v>3.6858146086251432E-5</v>
      </c>
      <c r="E11">
        <v>-8.1766683754996208E-7</v>
      </c>
      <c r="F11">
        <v>1.6416426118318687E-6</v>
      </c>
      <c r="G11">
        <v>1.6376014473249016E-5</v>
      </c>
      <c r="H11">
        <v>2.6116108835708233E-4</v>
      </c>
      <c r="I11">
        <v>-2.0670497513687037E-6</v>
      </c>
      <c r="J11">
        <v>-1.2261369253475256E-7</v>
      </c>
      <c r="K11">
        <v>5.19684171128188E-7</v>
      </c>
      <c r="L11">
        <v>-7.8314307120392159E-4</v>
      </c>
      <c r="N11">
        <f t="shared" si="0"/>
        <v>-4.0115347085849981E-5</v>
      </c>
      <c r="O11">
        <f t="shared" si="1"/>
        <v>7.0923442337732657E-5</v>
      </c>
    </row>
    <row r="12" spans="1:15" x14ac:dyDescent="0.25">
      <c r="A12">
        <v>6.1594188681661541E-6</v>
      </c>
      <c r="B12">
        <v>1.8589819086623767E-6</v>
      </c>
      <c r="C12">
        <v>-3.1678955550342361E-6</v>
      </c>
      <c r="D12">
        <v>1.0156651709516337E-4</v>
      </c>
      <c r="E12">
        <v>-1.4791437320513876E-6</v>
      </c>
      <c r="F12">
        <v>-9.3977089431010677E-7</v>
      </c>
      <c r="G12">
        <v>1.3677651955234409E-4</v>
      </c>
      <c r="H12">
        <v>3.2728405626689111E-4</v>
      </c>
      <c r="I12">
        <v>-7.4394686696142203E-6</v>
      </c>
      <c r="J12">
        <v>-4.8614303296931711E-7</v>
      </c>
      <c r="K12">
        <v>5.8093565967133884E-5</v>
      </c>
      <c r="L12">
        <v>-8.3520743361516301E-4</v>
      </c>
      <c r="N12">
        <f t="shared" si="0"/>
        <v>-1.8081732986731771E-5</v>
      </c>
      <c r="O12">
        <f t="shared" si="1"/>
        <v>7.9452265106010113E-5</v>
      </c>
    </row>
    <row r="13" spans="1:15" x14ac:dyDescent="0.25">
      <c r="A13">
        <v>1.8570318800987794E-4</v>
      </c>
      <c r="B13">
        <v>5.205194356983412E-7</v>
      </c>
      <c r="C13">
        <v>6.9192925742745627E-7</v>
      </c>
      <c r="D13">
        <v>1.9975058056000535E-4</v>
      </c>
      <c r="E13">
        <v>-8.1676255145520456E-7</v>
      </c>
      <c r="F13">
        <v>4.664012886608855E-7</v>
      </c>
      <c r="G13">
        <v>3.221004989896935E-4</v>
      </c>
      <c r="H13">
        <v>4.7433380333981721E-4</v>
      </c>
      <c r="I13">
        <v>-6.9658883743165964E-6</v>
      </c>
      <c r="J13">
        <v>-6.4968004573906826E-7</v>
      </c>
      <c r="K13">
        <v>1.9224162624880355E-4</v>
      </c>
      <c r="L13">
        <v>-7.5499229654411989E-4</v>
      </c>
      <c r="N13">
        <f t="shared" si="0"/>
        <v>5.1031993301196117E-5</v>
      </c>
      <c r="O13">
        <f t="shared" si="1"/>
        <v>8.6115535304998012E-5</v>
      </c>
    </row>
    <row r="14" spans="1:15" x14ac:dyDescent="0.25">
      <c r="A14">
        <v>5.1919986970668278E-4</v>
      </c>
      <c r="B14">
        <v>7.757015161477956E-6</v>
      </c>
      <c r="C14">
        <v>-7.3346389921128045E-6</v>
      </c>
      <c r="D14">
        <v>4.3136921903396547E-4</v>
      </c>
      <c r="E14">
        <v>-6.9656672209669586E-6</v>
      </c>
      <c r="F14">
        <v>5.7687785092865669E-7</v>
      </c>
      <c r="G14">
        <v>6.4946191735596641E-4</v>
      </c>
      <c r="H14">
        <v>7.7774563272964617E-4</v>
      </c>
      <c r="I14">
        <v>5.5071842177607615E-5</v>
      </c>
      <c r="J14">
        <v>1.7141970874306305E-7</v>
      </c>
      <c r="K14">
        <v>4.2621958085566959E-4</v>
      </c>
      <c r="L14">
        <v>-5.5384370537769065E-4</v>
      </c>
      <c r="N14">
        <f t="shared" si="0"/>
        <v>1.9161911358249307E-4</v>
      </c>
      <c r="O14">
        <f t="shared" si="1"/>
        <v>1.0777797333138453E-4</v>
      </c>
    </row>
    <row r="15" spans="1:15" x14ac:dyDescent="0.25">
      <c r="A15">
        <v>9.4026503105053597E-4</v>
      </c>
      <c r="B15">
        <v>-2.1984997398503186E-5</v>
      </c>
      <c r="C15">
        <v>3.2304667440733976E-5</v>
      </c>
      <c r="D15">
        <v>7.5353126471922982E-4</v>
      </c>
      <c r="E15">
        <v>9.4946807488944185E-6</v>
      </c>
      <c r="F15">
        <v>-4.0960837170590508E-5</v>
      </c>
      <c r="G15">
        <v>1.1828450316633051E-3</v>
      </c>
      <c r="H15">
        <v>1.145170765841358E-3</v>
      </c>
      <c r="I15">
        <v>1.7495094044811248E-4</v>
      </c>
      <c r="J15">
        <v>-2.4738999980376688E-6</v>
      </c>
      <c r="K15">
        <v>7.5863295257736602E-4</v>
      </c>
      <c r="L15">
        <v>-2.4619216434772125E-4</v>
      </c>
      <c r="N15">
        <f t="shared" si="0"/>
        <v>3.9046528629789034E-4</v>
      </c>
      <c r="O15">
        <f t="shared" si="1"/>
        <v>1.5082931932069947E-4</v>
      </c>
    </row>
    <row r="16" spans="1:15" x14ac:dyDescent="0.25">
      <c r="A16">
        <v>1.6964622889449981E-3</v>
      </c>
      <c r="B16">
        <v>-1.2753136412094936E-4</v>
      </c>
      <c r="C16">
        <v>1.7561348776502255E-4</v>
      </c>
      <c r="D16">
        <v>1.242096644908761E-3</v>
      </c>
      <c r="E16">
        <v>5.7874915212203781E-5</v>
      </c>
      <c r="F16">
        <v>-7.9791813074643186E-5</v>
      </c>
      <c r="G16">
        <v>1.8695965035903576E-3</v>
      </c>
      <c r="H16">
        <v>1.6362640037057136E-3</v>
      </c>
      <c r="I16">
        <v>4.3370549072168415E-4</v>
      </c>
      <c r="J16">
        <v>1.6928895883560745E-5</v>
      </c>
      <c r="K16">
        <v>1.242312114597309E-3</v>
      </c>
      <c r="L16">
        <v>2.5063078891582888E-4</v>
      </c>
      <c r="N16">
        <f t="shared" si="0"/>
        <v>7.0118016308748723E-4</v>
      </c>
      <c r="O16">
        <f t="shared" si="1"/>
        <v>2.2267415220022239E-4</v>
      </c>
    </row>
    <row r="17" spans="1:15" x14ac:dyDescent="0.25">
      <c r="A17">
        <v>2.885663142635574E-3</v>
      </c>
      <c r="B17">
        <v>-2.4566405177039205E-4</v>
      </c>
      <c r="C17">
        <v>3.7196699555195109E-4</v>
      </c>
      <c r="D17">
        <v>1.9674601338476204E-3</v>
      </c>
      <c r="E17">
        <v>1.4880283832109943E-4</v>
      </c>
      <c r="F17">
        <v>-8.2840526097809509E-5</v>
      </c>
      <c r="G17">
        <v>2.8140298788704209E-3</v>
      </c>
      <c r="H17">
        <v>2.3656144386080512E-3</v>
      </c>
      <c r="I17">
        <v>9.608303648013961E-4</v>
      </c>
      <c r="J17">
        <v>7.3606828992654063E-5</v>
      </c>
      <c r="K17">
        <v>2.0082374246300741E-3</v>
      </c>
      <c r="L17">
        <v>9.3165412915198757E-4</v>
      </c>
      <c r="N17">
        <f t="shared" si="0"/>
        <v>1.1832801331285523E-3</v>
      </c>
      <c r="O17">
        <f t="shared" si="1"/>
        <v>3.3674409778307221E-4</v>
      </c>
    </row>
    <row r="18" spans="1:15" x14ac:dyDescent="0.25">
      <c r="A18">
        <v>4.4998782027907795E-3</v>
      </c>
      <c r="B18">
        <v>-3.5180112018967668E-4</v>
      </c>
      <c r="C18">
        <v>5.3953648177074208E-4</v>
      </c>
      <c r="D18">
        <v>2.8767783441521768E-3</v>
      </c>
      <c r="E18">
        <v>3.1030136195724447E-4</v>
      </c>
      <c r="F18">
        <v>-7.0493570565478955E-5</v>
      </c>
      <c r="G18">
        <v>3.9777259951160751E-3</v>
      </c>
      <c r="H18">
        <v>3.3223409696450132E-3</v>
      </c>
      <c r="I18">
        <v>1.787397806132232E-3</v>
      </c>
      <c r="J18">
        <v>1.2703960958643007E-4</v>
      </c>
      <c r="K18">
        <v>3.1149172052909882E-3</v>
      </c>
      <c r="L18">
        <v>1.8552136657198051E-3</v>
      </c>
      <c r="N18">
        <f t="shared" si="0"/>
        <v>1.832402912617194E-3</v>
      </c>
      <c r="O18">
        <f t="shared" si="1"/>
        <v>4.9209033665944613E-4</v>
      </c>
    </row>
    <row r="19" spans="1:15" x14ac:dyDescent="0.25">
      <c r="A19">
        <v>6.7665470022011832E-3</v>
      </c>
      <c r="B19">
        <v>-6.1422762131567931E-4</v>
      </c>
      <c r="C19">
        <v>6.8917783366786512E-4</v>
      </c>
      <c r="D19">
        <v>4.0710514999220855E-3</v>
      </c>
      <c r="E19">
        <v>6.2006705114077507E-4</v>
      </c>
      <c r="F19">
        <v>-5.7294377016003395E-5</v>
      </c>
      <c r="G19">
        <v>5.3024638799079133E-3</v>
      </c>
      <c r="H19">
        <v>4.4845418390460296E-3</v>
      </c>
      <c r="I19">
        <v>3.0053655098388012E-3</v>
      </c>
      <c r="J19">
        <v>1.6291921625783505E-4</v>
      </c>
      <c r="K19">
        <v>4.5634804313100059E-3</v>
      </c>
      <c r="L19">
        <v>3.1553049382613439E-3</v>
      </c>
      <c r="N19">
        <f t="shared" si="0"/>
        <v>2.6791164336018463E-3</v>
      </c>
      <c r="O19">
        <f t="shared" si="1"/>
        <v>7.0461118573460603E-4</v>
      </c>
    </row>
    <row r="20" spans="1:15" x14ac:dyDescent="0.25">
      <c r="A20">
        <v>9.5953256921589691E-3</v>
      </c>
      <c r="B20">
        <v>-1.0880863236647537E-3</v>
      </c>
      <c r="C20">
        <v>8.3219902818978237E-4</v>
      </c>
      <c r="D20">
        <v>5.5926293053033963E-3</v>
      </c>
      <c r="E20">
        <v>1.1131374786397751E-3</v>
      </c>
      <c r="F20">
        <v>-1.3221313830343297E-5</v>
      </c>
      <c r="G20">
        <v>6.852877155109148E-3</v>
      </c>
      <c r="H20">
        <v>5.8891927658264506E-3</v>
      </c>
      <c r="I20">
        <v>4.6911162730728E-3</v>
      </c>
      <c r="J20">
        <v>1.8200768949705137E-4</v>
      </c>
      <c r="K20">
        <v>6.374090719150698E-3</v>
      </c>
      <c r="L20">
        <v>4.9042072691679118E-3</v>
      </c>
      <c r="N20">
        <f t="shared" si="0"/>
        <v>3.7437896448850737E-3</v>
      </c>
      <c r="O20">
        <f t="shared" si="1"/>
        <v>9.7947295893128627E-4</v>
      </c>
    </row>
    <row r="21" spans="1:15" x14ac:dyDescent="0.25">
      <c r="A21">
        <v>1.2956765121320808E-2</v>
      </c>
      <c r="B21">
        <v>-1.6076324520041599E-3</v>
      </c>
      <c r="C21">
        <v>8.8760569655240828E-4</v>
      </c>
      <c r="D21">
        <v>7.3220433971276219E-3</v>
      </c>
      <c r="E21">
        <v>1.726104728950866E-3</v>
      </c>
      <c r="F21">
        <v>5.7710916337611246E-5</v>
      </c>
      <c r="G21">
        <v>8.5942008190276285E-3</v>
      </c>
      <c r="H21">
        <v>7.5715191705649568E-3</v>
      </c>
      <c r="I21">
        <v>6.8950413385028561E-3</v>
      </c>
      <c r="J21">
        <v>1.6930208720409776E-4</v>
      </c>
      <c r="K21">
        <v>8.5608175114974695E-3</v>
      </c>
      <c r="L21">
        <v>6.9226260558745249E-3</v>
      </c>
      <c r="N21">
        <f t="shared" si="0"/>
        <v>5.0046753659130578E-3</v>
      </c>
      <c r="O21">
        <f t="shared" si="1"/>
        <v>1.3121017902640636E-3</v>
      </c>
    </row>
    <row r="22" spans="1:15" x14ac:dyDescent="0.25">
      <c r="A22">
        <v>1.7085623388628925E-2</v>
      </c>
      <c r="B22">
        <v>-2.2533271784908469E-3</v>
      </c>
      <c r="C22">
        <v>8.9108838389301943E-4</v>
      </c>
      <c r="D22">
        <v>9.2544848985765225E-3</v>
      </c>
      <c r="E22">
        <v>2.4730453904329283E-3</v>
      </c>
      <c r="F22">
        <v>1.4195814778970202E-4</v>
      </c>
      <c r="G22">
        <v>1.0494716993994719E-2</v>
      </c>
      <c r="H22">
        <v>9.6161998889250852E-3</v>
      </c>
      <c r="I22">
        <v>9.8228455270594969E-3</v>
      </c>
      <c r="J22">
        <v>1.493984985858612E-4</v>
      </c>
      <c r="K22">
        <v>1.1209555571296874E-2</v>
      </c>
      <c r="L22">
        <v>9.2558700264939783E-3</v>
      </c>
      <c r="N22">
        <f t="shared" si="0"/>
        <v>6.511788294765522E-3</v>
      </c>
      <c r="O22">
        <f t="shared" si="1"/>
        <v>1.7214715088582242E-3</v>
      </c>
    </row>
    <row r="23" spans="1:15" x14ac:dyDescent="0.25">
      <c r="A23">
        <v>2.1989736946479137E-2</v>
      </c>
      <c r="B23">
        <v>-3.1335979555967889E-3</v>
      </c>
      <c r="C23">
        <v>7.8424535548988637E-4</v>
      </c>
      <c r="D23">
        <v>1.1477557670551647E-2</v>
      </c>
      <c r="E23">
        <v>3.330354634343587E-3</v>
      </c>
      <c r="F23">
        <v>2.4636347537034675E-4</v>
      </c>
      <c r="G23">
        <v>1.2427796827411255E-2</v>
      </c>
      <c r="H23">
        <v>1.2019448144208926E-2</v>
      </c>
      <c r="I23">
        <v>1.356936971537492E-2</v>
      </c>
      <c r="J23">
        <v>8.9782778912089072E-5</v>
      </c>
      <c r="K23">
        <v>1.4385668923568488E-2</v>
      </c>
      <c r="L23">
        <v>1.1994725190548889E-2</v>
      </c>
      <c r="N23">
        <f t="shared" si="0"/>
        <v>8.2651209755551982E-3</v>
      </c>
      <c r="O23">
        <f t="shared" si="1"/>
        <v>2.2207639688698465E-3</v>
      </c>
    </row>
    <row r="24" spans="1:15" x14ac:dyDescent="0.25">
      <c r="A24">
        <v>2.762668131370289E-2</v>
      </c>
      <c r="B24">
        <v>-4.0960764371090197E-3</v>
      </c>
      <c r="C24">
        <v>5.4100046245473513E-4</v>
      </c>
      <c r="D24">
        <v>1.3941871301500972E-2</v>
      </c>
      <c r="E24">
        <v>4.2879993405823538E-3</v>
      </c>
      <c r="F24">
        <v>3.4438331872114824E-4</v>
      </c>
      <c r="G24">
        <v>1.4338986451540291E-2</v>
      </c>
      <c r="H24">
        <v>1.4632892583778886E-2</v>
      </c>
      <c r="I24">
        <v>1.8138049101837306E-2</v>
      </c>
      <c r="J24">
        <v>-1.6165447207228879E-5</v>
      </c>
      <c r="K24">
        <v>1.8143585812091741E-2</v>
      </c>
      <c r="L24">
        <v>1.4911980537022225E-2</v>
      </c>
      <c r="N24">
        <f t="shared" si="0"/>
        <v>1.0232932361576358E-2</v>
      </c>
      <c r="O24">
        <f t="shared" si="1"/>
        <v>2.8027374809727066E-3</v>
      </c>
    </row>
    <row r="25" spans="1:15" x14ac:dyDescent="0.25">
      <c r="A25">
        <v>3.3985724112120246E-2</v>
      </c>
      <c r="B25">
        <v>-5.1315494913679299E-3</v>
      </c>
      <c r="C25">
        <v>1.892597400647016E-4</v>
      </c>
      <c r="D25">
        <v>1.6610690312028234E-2</v>
      </c>
      <c r="E25">
        <v>5.2668723536920996E-3</v>
      </c>
      <c r="F25">
        <v>5.3849230708700449E-4</v>
      </c>
      <c r="G25">
        <v>1.6186192914695859E-2</v>
      </c>
      <c r="H25">
        <v>1.7454110793617555E-2</v>
      </c>
      <c r="I25">
        <v>2.3615705487427131E-2</v>
      </c>
      <c r="J25">
        <v>-5.3548192788170488E-5</v>
      </c>
      <c r="K25">
        <v>2.2532673193774944E-2</v>
      </c>
      <c r="L25">
        <v>1.8108333056545526E-2</v>
      </c>
      <c r="N25">
        <f t="shared" si="0"/>
        <v>1.2441913048908099E-2</v>
      </c>
      <c r="O25">
        <f t="shared" si="1"/>
        <v>3.4681504711427222E-3</v>
      </c>
    </row>
    <row r="26" spans="1:15" x14ac:dyDescent="0.25">
      <c r="A26">
        <v>4.1045381491260621E-2</v>
      </c>
      <c r="B26">
        <v>-6.3193151443635791E-3</v>
      </c>
      <c r="C26">
        <v>-4.5777591920366289E-4</v>
      </c>
      <c r="D26">
        <v>1.9543765036085532E-2</v>
      </c>
      <c r="E26">
        <v>6.1045480024481923E-3</v>
      </c>
      <c r="F26">
        <v>7.4284396756206094E-4</v>
      </c>
      <c r="G26">
        <v>1.7862092231031041E-2</v>
      </c>
      <c r="H26">
        <v>2.0642644725470342E-2</v>
      </c>
      <c r="I26">
        <v>3.0010966649907791E-2</v>
      </c>
      <c r="J26">
        <v>-1.958009003381062E-5</v>
      </c>
      <c r="K26">
        <v>2.7543093625808077E-2</v>
      </c>
      <c r="L26">
        <v>2.154304043108847E-2</v>
      </c>
      <c r="N26">
        <f t="shared" si="0"/>
        <v>1.4853475417255088E-2</v>
      </c>
      <c r="O26">
        <f t="shared" si="1"/>
        <v>4.2334259322308228E-3</v>
      </c>
    </row>
    <row r="27" spans="1:15" x14ac:dyDescent="0.25">
      <c r="A27">
        <v>4.8642293963497722E-2</v>
      </c>
      <c r="B27">
        <v>-7.5342990127012077E-3</v>
      </c>
      <c r="C27">
        <v>-1.3484256379131037E-3</v>
      </c>
      <c r="D27">
        <v>2.2639865066019331E-2</v>
      </c>
      <c r="E27">
        <v>6.7411971303487309E-3</v>
      </c>
      <c r="F27">
        <v>9.0074289949456927E-4</v>
      </c>
      <c r="G27">
        <v>1.9414571520508423E-2</v>
      </c>
      <c r="H27">
        <v>2.4160174718593899E-2</v>
      </c>
      <c r="I27">
        <v>3.7225727789928588E-2</v>
      </c>
      <c r="J27">
        <v>8.9011648139293685E-6</v>
      </c>
      <c r="K27">
        <v>3.3201708634299991E-2</v>
      </c>
      <c r="L27">
        <v>2.5053448129049222E-2</v>
      </c>
      <c r="N27">
        <f t="shared" si="0"/>
        <v>1.7425492197161673E-2</v>
      </c>
      <c r="O27">
        <f t="shared" si="1"/>
        <v>5.0872129806492578E-3</v>
      </c>
    </row>
    <row r="28" spans="1:15" x14ac:dyDescent="0.25">
      <c r="A28">
        <v>5.6647538019148146E-2</v>
      </c>
      <c r="B28">
        <v>-8.7184246768672799E-3</v>
      </c>
      <c r="C28">
        <v>-2.3116823675080581E-3</v>
      </c>
      <c r="D28">
        <v>2.5864875283133242E-2</v>
      </c>
      <c r="E28">
        <v>7.0883162672631802E-3</v>
      </c>
      <c r="F28">
        <v>1.0997991948894089E-3</v>
      </c>
      <c r="G28">
        <v>2.0784865556898464E-2</v>
      </c>
      <c r="H28">
        <v>2.781338995214239E-2</v>
      </c>
      <c r="I28">
        <v>4.5111409694442377E-2</v>
      </c>
      <c r="J28">
        <v>-2.3925834590325117E-6</v>
      </c>
      <c r="K28">
        <v>3.9445614856537553E-2</v>
      </c>
      <c r="L28">
        <v>2.8843086888534122E-2</v>
      </c>
      <c r="N28">
        <f t="shared" si="0"/>
        <v>2.0138866340429544E-2</v>
      </c>
      <c r="O28">
        <f t="shared" si="1"/>
        <v>6.0128470145945868E-3</v>
      </c>
    </row>
    <row r="29" spans="1:15" x14ac:dyDescent="0.25">
      <c r="A29">
        <v>6.4941406127424814E-2</v>
      </c>
      <c r="B29">
        <v>-9.9605765321059293E-3</v>
      </c>
      <c r="C29">
        <v>-3.2873712682113115E-3</v>
      </c>
      <c r="D29">
        <v>2.9267671540995029E-2</v>
      </c>
      <c r="E29">
        <v>7.1243461517622687E-3</v>
      </c>
      <c r="F29">
        <v>1.1913484500725403E-3</v>
      </c>
      <c r="G29">
        <v>2.1993340866340052E-2</v>
      </c>
      <c r="H29">
        <v>3.1551044869016151E-2</v>
      </c>
      <c r="I29">
        <v>5.3676980483113111E-2</v>
      </c>
      <c r="J29">
        <v>-5.2257601562408541E-5</v>
      </c>
      <c r="K29">
        <v>4.6293226261809976E-2</v>
      </c>
      <c r="L29">
        <v>3.2929321215294551E-2</v>
      </c>
      <c r="N29">
        <f t="shared" si="0"/>
        <v>2.2972373380329075E-2</v>
      </c>
      <c r="O29">
        <f t="shared" si="1"/>
        <v>7.0125528730900378E-3</v>
      </c>
    </row>
    <row r="30" spans="1:15" x14ac:dyDescent="0.25">
      <c r="A30">
        <v>7.3357804435997903E-2</v>
      </c>
      <c r="B30">
        <v>-1.1145145838275444E-2</v>
      </c>
      <c r="C30">
        <v>-4.3044427503965759E-3</v>
      </c>
      <c r="D30">
        <v>3.2728628295016375E-2</v>
      </c>
      <c r="E30">
        <v>6.6702141509676731E-3</v>
      </c>
      <c r="F30">
        <v>1.2081796199905129E-3</v>
      </c>
      <c r="G30">
        <v>2.3111187988098587E-2</v>
      </c>
      <c r="H30">
        <v>3.5401537086925602E-2</v>
      </c>
      <c r="I30">
        <v>6.2845476688240864E-2</v>
      </c>
      <c r="J30">
        <v>-1.1400575090142499E-4</v>
      </c>
      <c r="K30">
        <v>5.3695721455875596E-2</v>
      </c>
      <c r="L30">
        <v>3.7260291568884905E-2</v>
      </c>
      <c r="N30">
        <f t="shared" si="0"/>
        <v>2.5892953912535377E-2</v>
      </c>
      <c r="O30">
        <f t="shared" si="1"/>
        <v>8.0737164277673492E-3</v>
      </c>
    </row>
    <row r="31" spans="1:15" x14ac:dyDescent="0.25">
      <c r="A31">
        <v>8.1926048368637996E-2</v>
      </c>
      <c r="B31">
        <v>-1.2282090876196618E-2</v>
      </c>
      <c r="C31">
        <v>-5.4099819748958137E-3</v>
      </c>
      <c r="D31">
        <v>3.6212083293403308E-2</v>
      </c>
      <c r="E31">
        <v>5.654394124869842E-3</v>
      </c>
      <c r="F31">
        <v>1.1729935041265927E-3</v>
      </c>
      <c r="G31">
        <v>2.4023303909316319E-2</v>
      </c>
      <c r="H31">
        <v>3.9363748538731161E-2</v>
      </c>
      <c r="I31">
        <v>7.2457858575032258E-2</v>
      </c>
      <c r="J31">
        <v>-1.7809071956154319E-4</v>
      </c>
      <c r="K31">
        <v>6.1654887598804761E-2</v>
      </c>
      <c r="L31">
        <v>4.1849442568642502E-2</v>
      </c>
      <c r="N31">
        <f t="shared" si="0"/>
        <v>2.8870383075909226E-2</v>
      </c>
      <c r="O31">
        <f t="shared" si="1"/>
        <v>9.1965769824984746E-3</v>
      </c>
    </row>
    <row r="32" spans="1:15" x14ac:dyDescent="0.25">
      <c r="A32">
        <v>9.0588587604638157E-2</v>
      </c>
      <c r="B32">
        <v>-1.3492903595162614E-2</v>
      </c>
      <c r="C32">
        <v>-6.5244177979608669E-3</v>
      </c>
      <c r="D32">
        <v>3.9725747550863715E-2</v>
      </c>
      <c r="E32">
        <v>4.2122927627729007E-3</v>
      </c>
      <c r="F32">
        <v>1.1175885694822466E-3</v>
      </c>
      <c r="G32">
        <v>2.4743093181942635E-2</v>
      </c>
      <c r="H32">
        <v>4.3312257695036001E-2</v>
      </c>
      <c r="I32">
        <v>8.2461535388500692E-2</v>
      </c>
      <c r="J32">
        <v>-2.6720784566161251E-4</v>
      </c>
      <c r="K32">
        <v>7.0450579982940367E-2</v>
      </c>
      <c r="L32">
        <v>4.6661869224406995E-2</v>
      </c>
      <c r="N32">
        <f t="shared" si="0"/>
        <v>3.1915751893483217E-2</v>
      </c>
      <c r="O32">
        <f t="shared" si="1"/>
        <v>1.0384073721140934E-2</v>
      </c>
    </row>
    <row r="33" spans="1:15" x14ac:dyDescent="0.25">
      <c r="A33">
        <v>9.9185322496626274E-2</v>
      </c>
      <c r="B33">
        <v>-1.454418519866075E-2</v>
      </c>
      <c r="C33">
        <v>-7.6662034841762337E-3</v>
      </c>
      <c r="D33">
        <v>4.3195701301063857E-2</v>
      </c>
      <c r="E33">
        <v>2.1776630682172854E-3</v>
      </c>
      <c r="F33">
        <v>1.0214568284990508E-3</v>
      </c>
      <c r="G33">
        <v>2.529821552560441E-2</v>
      </c>
      <c r="H33">
        <v>4.7215657615511643E-2</v>
      </c>
      <c r="I33">
        <v>9.2642197224672207E-2</v>
      </c>
      <c r="J33">
        <v>-3.7921746697561204E-4</v>
      </c>
      <c r="K33">
        <v>8.001371420954935E-2</v>
      </c>
      <c r="L33">
        <v>5.1594336659537769E-2</v>
      </c>
      <c r="N33">
        <f t="shared" si="0"/>
        <v>3.4979554898289099E-2</v>
      </c>
      <c r="O33">
        <f t="shared" si="1"/>
        <v>1.161668857356277E-2</v>
      </c>
    </row>
    <row r="34" spans="1:15" x14ac:dyDescent="0.25">
      <c r="A34">
        <v>0.10760070449259899</v>
      </c>
      <c r="B34">
        <v>-1.5355174284483171E-2</v>
      </c>
      <c r="C34">
        <v>-8.8162641466737052E-3</v>
      </c>
      <c r="D34">
        <v>4.6555001425513401E-2</v>
      </c>
      <c r="E34">
        <v>-4.5843478947875437E-4</v>
      </c>
      <c r="F34">
        <v>7.4901312831847258E-4</v>
      </c>
      <c r="G34">
        <v>2.5637562152514882E-2</v>
      </c>
      <c r="H34">
        <v>5.1205230216240856E-2</v>
      </c>
      <c r="I34">
        <v>0.10296524888953172</v>
      </c>
      <c r="J34">
        <v>-4.2992642371099957E-4</v>
      </c>
      <c r="K34">
        <v>9.0203574743383821E-2</v>
      </c>
      <c r="L34">
        <v>5.6675052956697572E-2</v>
      </c>
      <c r="N34">
        <f t="shared" si="0"/>
        <v>3.8044299030037754E-2</v>
      </c>
      <c r="O34">
        <f t="shared" si="1"/>
        <v>1.2886793982979646E-2</v>
      </c>
    </row>
    <row r="35" spans="1:15" x14ac:dyDescent="0.25">
      <c r="A35">
        <v>0.11581003147106977</v>
      </c>
      <c r="B35">
        <v>-1.6146923775098972E-2</v>
      </c>
      <c r="C35">
        <v>-9.9451938806345702E-3</v>
      </c>
      <c r="D35">
        <v>4.9868448395313687E-2</v>
      </c>
      <c r="E35">
        <v>-3.6576423830739025E-3</v>
      </c>
      <c r="F35">
        <v>3.7913286222643209E-4</v>
      </c>
      <c r="G35">
        <v>2.5791073973079792E-2</v>
      </c>
      <c r="H35">
        <v>5.5326986551505045E-2</v>
      </c>
      <c r="I35">
        <v>0.11337672358015642</v>
      </c>
      <c r="J35">
        <v>-4.8468302134810722E-4</v>
      </c>
      <c r="K35">
        <v>0.10088501513240633</v>
      </c>
      <c r="L35">
        <v>6.2143063605511882E-2</v>
      </c>
      <c r="N35">
        <f t="shared" si="0"/>
        <v>4.1112169375926148E-2</v>
      </c>
      <c r="O35">
        <f t="shared" si="1"/>
        <v>1.4198209965307493E-2</v>
      </c>
    </row>
    <row r="36" spans="1:15" x14ac:dyDescent="0.25">
      <c r="A36">
        <v>0.12380254116047809</v>
      </c>
      <c r="B36">
        <v>-1.6875932782078253E-2</v>
      </c>
      <c r="C36">
        <v>-1.0990070663434008E-2</v>
      </c>
      <c r="D36">
        <v>5.3184620792213588E-2</v>
      </c>
      <c r="E36">
        <v>-7.4100003975337983E-3</v>
      </c>
      <c r="F36">
        <v>-1.8134656282117758E-4</v>
      </c>
      <c r="G36">
        <v>2.5796145356264906E-2</v>
      </c>
      <c r="H36">
        <v>5.9542865277960703E-2</v>
      </c>
      <c r="I36">
        <v>0.12377235758210896</v>
      </c>
      <c r="J36">
        <v>-7.017647131998501E-4</v>
      </c>
      <c r="K36">
        <v>0.11196925251547708</v>
      </c>
      <c r="L36">
        <v>6.7875816084686832E-2</v>
      </c>
      <c r="N36">
        <f t="shared" si="0"/>
        <v>4.4148706970843589E-2</v>
      </c>
      <c r="O36">
        <f t="shared" si="1"/>
        <v>1.5546122903361664E-2</v>
      </c>
    </row>
    <row r="37" spans="1:15" x14ac:dyDescent="0.25">
      <c r="A37">
        <v>0.13160477274146781</v>
      </c>
      <c r="B37">
        <v>-1.729704344176064E-2</v>
      </c>
      <c r="C37">
        <v>-1.1745929173446398E-2</v>
      </c>
      <c r="D37">
        <v>5.6337589207473324E-2</v>
      </c>
      <c r="E37">
        <v>-1.1514795790838923E-2</v>
      </c>
      <c r="F37">
        <v>-8.7250866980176053E-4</v>
      </c>
      <c r="G37">
        <v>2.5635784813572003E-2</v>
      </c>
      <c r="H37">
        <v>6.3703354277531821E-2</v>
      </c>
      <c r="I37">
        <v>0.13413372264759679</v>
      </c>
      <c r="J37">
        <v>-1.0749123249791444E-3</v>
      </c>
      <c r="K37">
        <v>0.12360754827020302</v>
      </c>
      <c r="L37">
        <v>7.377610072391097E-2</v>
      </c>
      <c r="N37">
        <f t="shared" si="0"/>
        <v>4.7191140273410738E-2</v>
      </c>
      <c r="O37">
        <f t="shared" si="1"/>
        <v>1.6915624547151255E-2</v>
      </c>
    </row>
    <row r="38" spans="1:15" x14ac:dyDescent="0.25">
      <c r="A38">
        <v>0.13903885216534762</v>
      </c>
      <c r="B38">
        <v>-1.7595029403236068E-2</v>
      </c>
      <c r="C38">
        <v>-1.2239493415756584E-2</v>
      </c>
      <c r="D38">
        <v>5.9350024242716647E-2</v>
      </c>
      <c r="E38">
        <v>-1.5922122643426656E-2</v>
      </c>
      <c r="F38">
        <v>-1.6785262738334451E-3</v>
      </c>
      <c r="G38">
        <v>2.5279557170336076E-2</v>
      </c>
      <c r="H38">
        <v>6.7926461553157277E-2</v>
      </c>
      <c r="I38">
        <v>0.14423754955488294</v>
      </c>
      <c r="J38">
        <v>-1.4972958744778049E-3</v>
      </c>
      <c r="K38">
        <v>0.13574452233007339</v>
      </c>
      <c r="L38">
        <v>7.9977806127434589E-2</v>
      </c>
      <c r="N38">
        <f t="shared" si="0"/>
        <v>5.0218525461101504E-2</v>
      </c>
      <c r="O38">
        <f t="shared" si="1"/>
        <v>1.8296783848843447E-2</v>
      </c>
    </row>
    <row r="39" spans="1:15" x14ac:dyDescent="0.25">
      <c r="A39">
        <v>0.14600072361690092</v>
      </c>
      <c r="B39">
        <v>-1.8106508565271458E-2</v>
      </c>
      <c r="C39">
        <v>-1.2641694510293853E-2</v>
      </c>
      <c r="D39">
        <v>6.2326697896661017E-2</v>
      </c>
      <c r="E39">
        <v>-2.0573315168088305E-2</v>
      </c>
      <c r="F39">
        <v>-2.6820817577917874E-3</v>
      </c>
      <c r="G39">
        <v>2.4684650925971937E-2</v>
      </c>
      <c r="H39">
        <v>7.2528977285702095E-2</v>
      </c>
      <c r="I39">
        <v>0.15405822783706022</v>
      </c>
      <c r="J39">
        <v>-1.899073930189414E-3</v>
      </c>
      <c r="K39">
        <v>0.14821399490659351</v>
      </c>
      <c r="L39">
        <v>8.6421443737426912E-2</v>
      </c>
      <c r="N39">
        <f t="shared" si="0"/>
        <v>5.3194336856223483E-2</v>
      </c>
      <c r="O39">
        <f t="shared" si="1"/>
        <v>1.9695922252158288E-2</v>
      </c>
    </row>
    <row r="40" spans="1:15" x14ac:dyDescent="0.25">
      <c r="A40">
        <v>0.15271483885155465</v>
      </c>
      <c r="B40">
        <v>-1.8717092313202944E-2</v>
      </c>
      <c r="C40">
        <v>-1.2960572073238823E-2</v>
      </c>
      <c r="D40">
        <v>6.5240867953350032E-2</v>
      </c>
      <c r="E40">
        <v>-2.5485935043037523E-2</v>
      </c>
      <c r="F40">
        <v>-3.7309266583785794E-3</v>
      </c>
      <c r="G40">
        <v>2.3830967780610363E-2</v>
      </c>
      <c r="H40">
        <v>7.7536337731716157E-2</v>
      </c>
      <c r="I40">
        <v>0.16365102694736111</v>
      </c>
      <c r="J40">
        <v>-2.3569856356081467E-3</v>
      </c>
      <c r="K40">
        <v>0.16089170782709183</v>
      </c>
      <c r="L40">
        <v>9.3133834953403577E-2</v>
      </c>
      <c r="N40">
        <f t="shared" si="0"/>
        <v>5.6145672526801804E-2</v>
      </c>
      <c r="O40">
        <f t="shared" si="1"/>
        <v>2.111637641160341E-2</v>
      </c>
    </row>
    <row r="41" spans="1:15" x14ac:dyDescent="0.25">
      <c r="A41">
        <v>0.15894849100747027</v>
      </c>
      <c r="B41">
        <v>-1.9303032996858545E-2</v>
      </c>
      <c r="C41">
        <v>-1.3101682263225518E-2</v>
      </c>
      <c r="D41">
        <v>6.8140086035484965E-2</v>
      </c>
      <c r="E41">
        <v>-3.0667796634400578E-2</v>
      </c>
      <c r="F41">
        <v>-4.9278826996201931E-3</v>
      </c>
      <c r="G41">
        <v>2.2646091763597748E-2</v>
      </c>
      <c r="H41">
        <v>8.2885598839928618E-2</v>
      </c>
      <c r="I41">
        <v>0.17307123734992455</v>
      </c>
      <c r="J41">
        <v>-2.9185904663064591E-3</v>
      </c>
      <c r="K41">
        <v>0.17389963709033041</v>
      </c>
      <c r="L41">
        <v>0.1000306149895787</v>
      </c>
      <c r="N41">
        <f t="shared" si="0"/>
        <v>5.905856433465867E-2</v>
      </c>
      <c r="O41">
        <f t="shared" si="1"/>
        <v>2.2555324549978554E-2</v>
      </c>
    </row>
    <row r="42" spans="1:15" x14ac:dyDescent="0.25">
      <c r="A42">
        <v>0.16468372687500454</v>
      </c>
      <c r="B42">
        <v>-1.9954251882128664E-2</v>
      </c>
      <c r="C42">
        <v>-1.309193644848688E-2</v>
      </c>
      <c r="D42">
        <v>7.1087046428313289E-2</v>
      </c>
      <c r="E42">
        <v>-3.601285335003377E-2</v>
      </c>
      <c r="F42">
        <v>-6.2868576068047174E-3</v>
      </c>
      <c r="G42">
        <v>2.1154918088807099E-2</v>
      </c>
      <c r="H42">
        <v>8.8616873684586581E-2</v>
      </c>
      <c r="I42">
        <v>0.18229703802982869</v>
      </c>
      <c r="J42">
        <v>-3.6155505527453538E-3</v>
      </c>
      <c r="K42">
        <v>0.18718915375130574</v>
      </c>
      <c r="L42">
        <v>0.10693912681989094</v>
      </c>
      <c r="N42">
        <f t="shared" si="0"/>
        <v>6.1917202819794792E-2</v>
      </c>
      <c r="O42">
        <f t="shared" si="1"/>
        <v>2.4010218536182206E-2</v>
      </c>
    </row>
    <row r="43" spans="1:15" x14ac:dyDescent="0.25">
      <c r="A43">
        <v>0.17003982396535314</v>
      </c>
      <c r="B43">
        <v>-2.0798578597171997E-2</v>
      </c>
      <c r="C43">
        <v>-1.2946687697537975E-2</v>
      </c>
      <c r="D43">
        <v>7.399602743695001E-2</v>
      </c>
      <c r="E43">
        <v>-4.1478213046794422E-2</v>
      </c>
      <c r="F43">
        <v>-7.7354521261765704E-3</v>
      </c>
      <c r="G43">
        <v>1.9448377098406244E-2</v>
      </c>
      <c r="H43">
        <v>9.4725488682699407E-2</v>
      </c>
      <c r="I43">
        <v>0.19110983221850525</v>
      </c>
      <c r="J43">
        <v>-4.3787305892961752E-3</v>
      </c>
      <c r="K43">
        <v>0.20041518881039619</v>
      </c>
      <c r="L43">
        <v>0.11386942166060644</v>
      </c>
      <c r="N43">
        <f t="shared" si="0"/>
        <v>6.4688874817994971E-2</v>
      </c>
      <c r="O43">
        <f t="shared" si="1"/>
        <v>2.5462303747994242E-2</v>
      </c>
    </row>
    <row r="44" spans="1:15" x14ac:dyDescent="0.25">
      <c r="A44">
        <v>0.1748882361378028</v>
      </c>
      <c r="B44">
        <v>-2.2092529541503703E-2</v>
      </c>
      <c r="C44">
        <v>-1.2597002135305804E-2</v>
      </c>
      <c r="D44">
        <v>7.6637417582858483E-2</v>
      </c>
      <c r="E44">
        <v>-4.6998036698419912E-2</v>
      </c>
      <c r="F44">
        <v>-9.1484639016791679E-3</v>
      </c>
      <c r="G44">
        <v>1.7448966674868165E-2</v>
      </c>
      <c r="H44">
        <v>0.10104128899253262</v>
      </c>
      <c r="I44">
        <v>0.19943481837698279</v>
      </c>
      <c r="J44">
        <v>-5.2520226773925191E-3</v>
      </c>
      <c r="K44">
        <v>0.21353780639839109</v>
      </c>
      <c r="L44">
        <v>0.12070363524368721</v>
      </c>
      <c r="N44">
        <f t="shared" si="0"/>
        <v>6.7300342871068508E-2</v>
      </c>
      <c r="O44">
        <f t="shared" si="1"/>
        <v>2.6901874250499832E-2</v>
      </c>
    </row>
    <row r="45" spans="1:15" x14ac:dyDescent="0.25">
      <c r="A45">
        <v>0.17918995947413408</v>
      </c>
      <c r="B45">
        <v>-2.3935093691928734E-2</v>
      </c>
      <c r="C45">
        <v>-1.1962954305210114E-2</v>
      </c>
      <c r="D45">
        <v>7.9200184096197002E-2</v>
      </c>
      <c r="E45">
        <v>-5.2664471140542318E-2</v>
      </c>
      <c r="F45">
        <v>-1.0368286347632887E-2</v>
      </c>
      <c r="G45">
        <v>1.5236553416378727E-2</v>
      </c>
      <c r="H45">
        <v>0.10743094470059569</v>
      </c>
      <c r="I45">
        <v>0.2073274366051491</v>
      </c>
      <c r="J45">
        <v>-6.362703832886756E-3</v>
      </c>
      <c r="K45">
        <v>0.22653283133109825</v>
      </c>
      <c r="L45">
        <v>0.12758034437010871</v>
      </c>
      <c r="N45">
        <f t="shared" si="0"/>
        <v>6.9767062056288395E-2</v>
      </c>
      <c r="O45">
        <f t="shared" si="1"/>
        <v>2.8332712459162118E-2</v>
      </c>
    </row>
    <row r="46" spans="1:15" x14ac:dyDescent="0.25">
      <c r="A46">
        <v>0.18275326152666138</v>
      </c>
      <c r="B46">
        <v>-2.6149612911606231E-2</v>
      </c>
      <c r="C46">
        <v>-1.1025348559925763E-2</v>
      </c>
      <c r="D46">
        <v>8.1907624214400218E-2</v>
      </c>
      <c r="E46">
        <v>-5.8382523509552899E-2</v>
      </c>
      <c r="F46">
        <v>-1.1534733065448798E-2</v>
      </c>
      <c r="G46">
        <v>1.2845544799721911E-2</v>
      </c>
      <c r="H46">
        <v>0.11388212905496231</v>
      </c>
      <c r="I46">
        <v>0.21483093423054658</v>
      </c>
      <c r="J46">
        <v>-7.5288982653968365E-3</v>
      </c>
      <c r="K46">
        <v>0.23937279885307816</v>
      </c>
      <c r="L46">
        <v>0.13473020613602751</v>
      </c>
      <c r="N46">
        <f t="shared" si="0"/>
        <v>7.2141781875288954E-2</v>
      </c>
      <c r="O46">
        <f t="shared" si="1"/>
        <v>2.9745897362757567E-2</v>
      </c>
    </row>
    <row r="47" spans="1:15" x14ac:dyDescent="0.25">
      <c r="A47">
        <v>0.18563949457128828</v>
      </c>
      <c r="B47">
        <v>-2.8792835809938258E-2</v>
      </c>
      <c r="C47">
        <v>-9.9269934267722983E-3</v>
      </c>
      <c r="D47">
        <v>8.4610101231565094E-2</v>
      </c>
      <c r="E47">
        <v>-6.407590642905131E-2</v>
      </c>
      <c r="F47">
        <v>-1.2562552396086281E-2</v>
      </c>
      <c r="G47">
        <v>1.0195562017989724E-2</v>
      </c>
      <c r="H47">
        <v>0.1204066122284769</v>
      </c>
      <c r="I47">
        <v>0.22171625104451262</v>
      </c>
      <c r="J47">
        <v>-8.8973904237994346E-3</v>
      </c>
      <c r="K47">
        <v>0.25206542115032415</v>
      </c>
      <c r="L47">
        <v>0.14210621657461081</v>
      </c>
      <c r="N47">
        <f t="shared" si="0"/>
        <v>7.4373665027759994E-2</v>
      </c>
      <c r="O47">
        <f t="shared" si="1"/>
        <v>3.1140543252335062E-2</v>
      </c>
    </row>
    <row r="48" spans="1:15" x14ac:dyDescent="0.25">
      <c r="A48">
        <v>0.18777469971875596</v>
      </c>
      <c r="B48">
        <v>-3.1989697466818588E-2</v>
      </c>
      <c r="C48">
        <v>-8.7953213652174466E-3</v>
      </c>
      <c r="D48">
        <v>8.7456337429353576E-2</v>
      </c>
      <c r="E48">
        <v>-6.9982831963313327E-2</v>
      </c>
      <c r="F48">
        <v>-1.3356280593182588E-2</v>
      </c>
      <c r="G48">
        <v>7.3962174690708708E-3</v>
      </c>
      <c r="H48">
        <v>0.1270699495485938</v>
      </c>
      <c r="I48">
        <v>0.22798104539162817</v>
      </c>
      <c r="J48">
        <v>-1.0504947371680423E-2</v>
      </c>
      <c r="K48">
        <v>0.26442132364121523</v>
      </c>
      <c r="L48">
        <v>0.14981850039584105</v>
      </c>
      <c r="N48">
        <f t="shared" si="0"/>
        <v>7.644074956952053E-2</v>
      </c>
      <c r="O48">
        <f t="shared" si="1"/>
        <v>3.2522461054579156E-2</v>
      </c>
    </row>
    <row r="49" spans="1:15" x14ac:dyDescent="0.25">
      <c r="A49">
        <v>0.18928001306227052</v>
      </c>
      <c r="B49">
        <v>-3.5430277668896906E-2</v>
      </c>
      <c r="C49">
        <v>-7.7301102246310951E-3</v>
      </c>
      <c r="D49">
        <v>9.0403786361356833E-2</v>
      </c>
      <c r="E49">
        <v>-7.6084447160155375E-2</v>
      </c>
      <c r="F49">
        <v>-1.4000642060026759E-2</v>
      </c>
      <c r="G49">
        <v>4.4733748359284892E-3</v>
      </c>
      <c r="H49">
        <v>0.13384471483218577</v>
      </c>
      <c r="I49">
        <v>0.23387519251315939</v>
      </c>
      <c r="J49">
        <v>-1.2200358351567563E-2</v>
      </c>
      <c r="K49">
        <v>0.27621574109062641</v>
      </c>
      <c r="L49">
        <v>0.15762427766240619</v>
      </c>
      <c r="N49">
        <f t="shared" si="0"/>
        <v>7.8355938741054662E-2</v>
      </c>
      <c r="O49">
        <f t="shared" si="1"/>
        <v>3.3883185277632483E-2</v>
      </c>
    </row>
    <row r="50" spans="1:15" x14ac:dyDescent="0.25">
      <c r="A50">
        <v>0.19028935287939097</v>
      </c>
      <c r="B50">
        <v>-3.8870559493520834E-2</v>
      </c>
      <c r="C50">
        <v>-6.6075375643266316E-3</v>
      </c>
      <c r="D50">
        <v>9.313225035347733E-2</v>
      </c>
      <c r="E50">
        <v>-8.2394123989043708E-2</v>
      </c>
      <c r="F50">
        <v>-1.4437138120704783E-2</v>
      </c>
      <c r="G50">
        <v>1.4510044913411753E-3</v>
      </c>
      <c r="H50">
        <v>0.14059861570280377</v>
      </c>
      <c r="I50">
        <v>0.23931154264294341</v>
      </c>
      <c r="J50">
        <v>-1.4093890978656411E-2</v>
      </c>
      <c r="K50">
        <v>0.28755355550556272</v>
      </c>
      <c r="L50">
        <v>0.16519574309062621</v>
      </c>
      <c r="N50">
        <f t="shared" si="0"/>
        <v>8.0094067876657765E-2</v>
      </c>
      <c r="O50">
        <f t="shared" si="1"/>
        <v>3.5212574062231126E-2</v>
      </c>
    </row>
    <row r="51" spans="1:15" x14ac:dyDescent="0.25">
      <c r="A51">
        <v>0.1905623500200879</v>
      </c>
      <c r="B51">
        <v>-4.2517934913597705E-2</v>
      </c>
      <c r="C51">
        <v>-5.3704443621414395E-3</v>
      </c>
      <c r="D51">
        <v>9.5778095462874677E-2</v>
      </c>
      <c r="E51">
        <v>-8.8854473053096558E-2</v>
      </c>
      <c r="F51">
        <v>-1.4668390683619848E-2</v>
      </c>
      <c r="G51">
        <v>-1.6116761001570925E-3</v>
      </c>
      <c r="H51">
        <v>0.14730701162756082</v>
      </c>
      <c r="I51">
        <v>0.24423676049949228</v>
      </c>
      <c r="J51">
        <v>-1.6081710560480557E-2</v>
      </c>
      <c r="K51">
        <v>0.29848158664963859</v>
      </c>
      <c r="L51">
        <v>0.17256259264357096</v>
      </c>
      <c r="N51">
        <f t="shared" si="0"/>
        <v>8.1651980602510998E-2</v>
      </c>
      <c r="O51">
        <f t="shared" si="1"/>
        <v>3.6505611111436229E-2</v>
      </c>
    </row>
    <row r="52" spans="1:15" x14ac:dyDescent="0.25">
      <c r="A52">
        <v>0.19043325935607003</v>
      </c>
      <c r="B52">
        <v>-4.6500860365790923E-2</v>
      </c>
      <c r="C52">
        <v>-4.2498324160737079E-3</v>
      </c>
      <c r="D52">
        <v>9.8471145840584626E-2</v>
      </c>
      <c r="E52">
        <v>-9.5340666093127621E-2</v>
      </c>
      <c r="F52">
        <v>-1.4648633825019608E-2</v>
      </c>
      <c r="G52">
        <v>-4.6134195728458807E-3</v>
      </c>
      <c r="H52">
        <v>0.15391239237772161</v>
      </c>
      <c r="I52">
        <v>0.24857069582814523</v>
      </c>
      <c r="J52">
        <v>-1.8166297785850528E-2</v>
      </c>
      <c r="K52">
        <v>0.30873145113089623</v>
      </c>
      <c r="L52">
        <v>0.17955370270013285</v>
      </c>
      <c r="N52">
        <f t="shared" si="0"/>
        <v>8.3012744764570198E-2</v>
      </c>
      <c r="O52">
        <f t="shared" si="1"/>
        <v>3.7752701481136665E-2</v>
      </c>
    </row>
    <row r="53" spans="1:15" x14ac:dyDescent="0.25">
      <c r="A53">
        <v>0.19000166489292136</v>
      </c>
      <c r="B53">
        <v>-5.0564396626160094E-2</v>
      </c>
      <c r="C53">
        <v>-3.098253111110887E-3</v>
      </c>
      <c r="D53">
        <v>0.10120671720024954</v>
      </c>
      <c r="E53">
        <v>-0.10197485651300671</v>
      </c>
      <c r="F53">
        <v>-1.4342999852899496E-2</v>
      </c>
      <c r="G53">
        <v>-7.4855731290120473E-3</v>
      </c>
      <c r="H53">
        <v>0.16033586342398426</v>
      </c>
      <c r="I53">
        <v>0.25231522920950777</v>
      </c>
      <c r="J53">
        <v>-2.0309913849895916E-2</v>
      </c>
      <c r="K53">
        <v>0.31837252626707896</v>
      </c>
      <c r="L53">
        <v>0.18635232891357631</v>
      </c>
      <c r="N53">
        <f t="shared" si="0"/>
        <v>8.4234028068769409E-2</v>
      </c>
      <c r="O53">
        <f t="shared" si="1"/>
        <v>3.8953864631689213E-2</v>
      </c>
    </row>
    <row r="54" spans="1:15" x14ac:dyDescent="0.25">
      <c r="A54">
        <v>0.18922660904785241</v>
      </c>
      <c r="B54">
        <v>-5.4516031351334628E-2</v>
      </c>
      <c r="C54">
        <v>-1.7994584532444698E-3</v>
      </c>
      <c r="D54">
        <v>0.10415944375886853</v>
      </c>
      <c r="E54">
        <v>-0.10878312634672385</v>
      </c>
      <c r="F54">
        <v>-1.3866576168717535E-2</v>
      </c>
      <c r="G54">
        <v>-1.0298692721742829E-2</v>
      </c>
      <c r="H54">
        <v>0.16668871144888392</v>
      </c>
      <c r="I54">
        <v>0.25567465355212471</v>
      </c>
      <c r="J54">
        <v>-2.2528696392309078E-2</v>
      </c>
      <c r="K54">
        <v>0.32753324741770584</v>
      </c>
      <c r="L54">
        <v>0.1933795960825814</v>
      </c>
      <c r="N54">
        <f t="shared" si="0"/>
        <v>8.5405806656162042E-2</v>
      </c>
      <c r="O54">
        <f t="shared" si="1"/>
        <v>4.0129460988469839E-2</v>
      </c>
    </row>
    <row r="55" spans="1:15" x14ac:dyDescent="0.25">
      <c r="A55">
        <v>0.18819518104688043</v>
      </c>
      <c r="B55">
        <v>-5.8407250263346581E-2</v>
      </c>
      <c r="C55">
        <v>-4.5129755548687598E-4</v>
      </c>
      <c r="D55">
        <v>0.10744879786148025</v>
      </c>
      <c r="E55">
        <v>-0.11571487841435797</v>
      </c>
      <c r="F55">
        <v>-1.3337329299528479E-2</v>
      </c>
      <c r="G55">
        <v>-1.2988428238519232E-2</v>
      </c>
      <c r="H55">
        <v>0.17312147046369439</v>
      </c>
      <c r="I55">
        <v>0.2585868119985032</v>
      </c>
      <c r="J55">
        <v>-2.4828195195305824E-2</v>
      </c>
      <c r="K55">
        <v>0.33620415998113473</v>
      </c>
      <c r="L55">
        <v>0.20061005606406773</v>
      </c>
      <c r="N55">
        <f t="shared" si="0"/>
        <v>8.6536591537434648E-2</v>
      </c>
      <c r="O55">
        <f t="shared" si="1"/>
        <v>4.1284312765328318E-2</v>
      </c>
    </row>
    <row r="56" spans="1:15" x14ac:dyDescent="0.25">
      <c r="A56">
        <v>0.18680277738123871</v>
      </c>
      <c r="B56">
        <v>-6.2250910356610963E-2</v>
      </c>
      <c r="C56">
        <v>9.5462751973851123E-4</v>
      </c>
      <c r="D56">
        <v>0.11084468292191645</v>
      </c>
      <c r="E56">
        <v>-0.12262017525280407</v>
      </c>
      <c r="F56">
        <v>-1.2800335279026865E-2</v>
      </c>
      <c r="G56">
        <v>-1.5548414596676689E-2</v>
      </c>
      <c r="H56">
        <v>0.17973103500938162</v>
      </c>
      <c r="I56">
        <v>0.2608738214910632</v>
      </c>
      <c r="J56">
        <v>-2.7121287034297045E-2</v>
      </c>
      <c r="K56">
        <v>0.34449938055220264</v>
      </c>
      <c r="L56">
        <v>0.20783060086488664</v>
      </c>
      <c r="N56">
        <f t="shared" si="0"/>
        <v>8.7599650268417664E-2</v>
      </c>
      <c r="O56">
        <f t="shared" si="1"/>
        <v>4.2406954717312782E-2</v>
      </c>
    </row>
    <row r="57" spans="1:15" x14ac:dyDescent="0.25">
      <c r="A57">
        <v>0.18530858159692343</v>
      </c>
      <c r="B57">
        <v>-6.5994830314580616E-2</v>
      </c>
      <c r="C57">
        <v>2.4103454824085948E-3</v>
      </c>
      <c r="D57">
        <v>0.11408829613073185</v>
      </c>
      <c r="E57">
        <v>-0.12956216505118684</v>
      </c>
      <c r="F57">
        <v>-1.2166823853729599E-2</v>
      </c>
      <c r="G57">
        <v>-1.8048184304452309E-2</v>
      </c>
      <c r="H57">
        <v>0.18638455518933725</v>
      </c>
      <c r="I57">
        <v>0.2625123315240403</v>
      </c>
      <c r="J57">
        <v>-2.9542684065075448E-2</v>
      </c>
      <c r="K57">
        <v>0.35247580646072557</v>
      </c>
      <c r="L57">
        <v>0.21482684734876861</v>
      </c>
      <c r="N57">
        <f t="shared" si="0"/>
        <v>8.8557673011992577E-2</v>
      </c>
      <c r="O57">
        <f t="shared" si="1"/>
        <v>4.3500399526260343E-2</v>
      </c>
    </row>
    <row r="58" spans="1:15" x14ac:dyDescent="0.25">
      <c r="A58">
        <v>0.18375124231386147</v>
      </c>
      <c r="B58">
        <v>-6.9522622528875991E-2</v>
      </c>
      <c r="C58">
        <v>4.0438899975041472E-3</v>
      </c>
      <c r="D58">
        <v>0.11731508872838815</v>
      </c>
      <c r="E58">
        <v>-0.136543361456156</v>
      </c>
      <c r="F58">
        <v>-1.1498252827506609E-2</v>
      </c>
      <c r="G58">
        <v>-2.0467275837918637E-2</v>
      </c>
      <c r="H58">
        <v>0.19308735968676996</v>
      </c>
      <c r="I58">
        <v>0.26363710407444196</v>
      </c>
      <c r="J58">
        <v>-3.1779832501939609E-2</v>
      </c>
      <c r="K58">
        <v>0.36005394339332353</v>
      </c>
      <c r="L58">
        <v>0.22167934602826025</v>
      </c>
      <c r="N58">
        <f t="shared" si="0"/>
        <v>8.9479719089179399E-2</v>
      </c>
      <c r="O58">
        <f t="shared" si="1"/>
        <v>4.455764464216419E-2</v>
      </c>
    </row>
    <row r="59" spans="1:15" x14ac:dyDescent="0.25">
      <c r="A59">
        <v>0.18202608014248736</v>
      </c>
      <c r="B59">
        <v>-7.2978046643942071E-2</v>
      </c>
      <c r="C59">
        <v>5.8924089856662379E-3</v>
      </c>
      <c r="D59">
        <v>0.1205082834778988</v>
      </c>
      <c r="E59">
        <v>-0.14329983114830835</v>
      </c>
      <c r="F59">
        <v>-1.0876749347135398E-2</v>
      </c>
      <c r="G59">
        <v>-2.2780171205533616E-2</v>
      </c>
      <c r="H59">
        <v>0.19991623489126534</v>
      </c>
      <c r="I59">
        <v>0.26423902036223246</v>
      </c>
      <c r="J59">
        <v>-3.3747285278659819E-2</v>
      </c>
      <c r="K59">
        <v>0.36723040218124625</v>
      </c>
      <c r="L59">
        <v>0.22855979205895163</v>
      </c>
      <c r="N59">
        <f t="shared" si="0"/>
        <v>9.0390844873014076E-2</v>
      </c>
      <c r="O59">
        <f t="shared" si="1"/>
        <v>4.5574420191694956E-2</v>
      </c>
    </row>
    <row r="60" spans="1:15" x14ac:dyDescent="0.25">
      <c r="A60">
        <v>0.18012556626267048</v>
      </c>
      <c r="B60">
        <v>-7.6631522966119858E-2</v>
      </c>
      <c r="C60">
        <v>7.9797401933450213E-3</v>
      </c>
      <c r="D60">
        <v>0.12367486349644938</v>
      </c>
      <c r="E60">
        <v>-0.1498989302739859</v>
      </c>
      <c r="F60">
        <v>-1.0216189419082469E-2</v>
      </c>
      <c r="G60">
        <v>-2.4977581711854629E-2</v>
      </c>
      <c r="H60">
        <v>0.20656715285561258</v>
      </c>
      <c r="I60">
        <v>0.26426458600287817</v>
      </c>
      <c r="J60">
        <v>-3.562887865155491E-2</v>
      </c>
      <c r="K60">
        <v>0.37422317540596123</v>
      </c>
      <c r="L60">
        <v>0.23534157579399098</v>
      </c>
      <c r="N60">
        <f t="shared" si="0"/>
        <v>9.1235296415692516E-2</v>
      </c>
      <c r="O60">
        <f t="shared" si="1"/>
        <v>4.656308567426657E-2</v>
      </c>
    </row>
    <row r="61" spans="1:15" x14ac:dyDescent="0.25">
      <c r="A61">
        <v>0.17800412738006835</v>
      </c>
      <c r="B61">
        <v>-8.0454434213926951E-2</v>
      </c>
      <c r="C61">
        <v>1.0375398655082302E-2</v>
      </c>
      <c r="D61">
        <v>0.12710348625270648</v>
      </c>
      <c r="E61">
        <v>-0.15634438563054062</v>
      </c>
      <c r="F61">
        <v>-9.52532167115136E-3</v>
      </c>
      <c r="G61">
        <v>-2.7085518240800254E-2</v>
      </c>
      <c r="H61">
        <v>0.21312367337401092</v>
      </c>
      <c r="I61">
        <v>0.26384644955683378</v>
      </c>
      <c r="J61">
        <v>-3.72719351915939E-2</v>
      </c>
      <c r="K61">
        <v>0.38091398025445256</v>
      </c>
      <c r="L61">
        <v>0.24191465174982305</v>
      </c>
      <c r="N61">
        <f t="shared" si="0"/>
        <v>9.2050014356247031E-2</v>
      </c>
      <c r="O61">
        <f t="shared" si="1"/>
        <v>4.7518321669931828E-2</v>
      </c>
    </row>
    <row r="62" spans="1:15" x14ac:dyDescent="0.25">
      <c r="A62">
        <v>0.17582520648122363</v>
      </c>
      <c r="B62">
        <v>-8.4179616992131681E-2</v>
      </c>
      <c r="C62">
        <v>1.3101323890690504E-2</v>
      </c>
      <c r="D62">
        <v>0.13061281183044166</v>
      </c>
      <c r="E62">
        <v>-0.16263494916176188</v>
      </c>
      <c r="F62">
        <v>-8.7882890914832788E-3</v>
      </c>
      <c r="G62">
        <v>-2.9074443660417001E-2</v>
      </c>
      <c r="H62">
        <v>0.21964302029148883</v>
      </c>
      <c r="I62">
        <v>0.26293916421679786</v>
      </c>
      <c r="J62">
        <v>-3.8648037073287914E-2</v>
      </c>
      <c r="K62">
        <v>0.38730566143325934</v>
      </c>
      <c r="L62">
        <v>0.24830267655305446</v>
      </c>
      <c r="N62">
        <f t="shared" si="0"/>
        <v>9.2867044059822879E-2</v>
      </c>
      <c r="O62">
        <f t="shared" si="1"/>
        <v>4.8433562566877121E-2</v>
      </c>
    </row>
    <row r="63" spans="1:15" x14ac:dyDescent="0.25">
      <c r="A63">
        <v>0.17356843913229877</v>
      </c>
      <c r="B63">
        <v>-8.7487469901448872E-2</v>
      </c>
      <c r="C63">
        <v>1.6211419018195772E-2</v>
      </c>
      <c r="D63">
        <v>0.1338812665916661</v>
      </c>
      <c r="E63">
        <v>-0.16879429187230441</v>
      </c>
      <c r="F63">
        <v>-7.9902020408481253E-3</v>
      </c>
      <c r="G63">
        <v>-3.0964003768551619E-2</v>
      </c>
      <c r="H63">
        <v>0.22589887412963233</v>
      </c>
      <c r="I63">
        <v>0.26136883178118242</v>
      </c>
      <c r="J63">
        <v>-3.9759900003151043E-2</v>
      </c>
      <c r="K63">
        <v>0.39369726913976383</v>
      </c>
      <c r="L63">
        <v>0.25468343264227455</v>
      </c>
      <c r="N63">
        <f t="shared" si="0"/>
        <v>9.3692805404059151E-2</v>
      </c>
      <c r="O63">
        <f t="shared" si="1"/>
        <v>4.9307868349509495E-2</v>
      </c>
    </row>
    <row r="64" spans="1:15" x14ac:dyDescent="0.25">
      <c r="A64">
        <v>0.17123279882490453</v>
      </c>
      <c r="B64">
        <v>-9.0607416023449613E-2</v>
      </c>
      <c r="C64">
        <v>1.958637539159068E-2</v>
      </c>
      <c r="D64">
        <v>0.13688666585742565</v>
      </c>
      <c r="E64">
        <v>-0.17484630781658142</v>
      </c>
      <c r="F64">
        <v>-7.2279222796783017E-3</v>
      </c>
      <c r="G64">
        <v>-3.2849799102668685E-2</v>
      </c>
      <c r="H64">
        <v>0.23206406369034446</v>
      </c>
      <c r="I64">
        <v>0.25909744035552296</v>
      </c>
      <c r="J64">
        <v>-4.0691768641276369E-2</v>
      </c>
      <c r="K64">
        <v>0.39994543845799013</v>
      </c>
      <c r="L64">
        <v>0.26095282398900987</v>
      </c>
      <c r="N64">
        <f t="shared" si="0"/>
        <v>9.4461866058594482E-2</v>
      </c>
      <c r="O64">
        <f t="shared" si="1"/>
        <v>5.014915463889176E-2</v>
      </c>
    </row>
    <row r="65" spans="1:15" x14ac:dyDescent="0.25">
      <c r="A65">
        <v>0.16864290432877532</v>
      </c>
      <c r="B65">
        <v>-9.3618223549381652E-2</v>
      </c>
      <c r="C65">
        <v>2.3251734353596384E-2</v>
      </c>
      <c r="D65">
        <v>0.13975382887653293</v>
      </c>
      <c r="E65">
        <v>-0.18089648134219818</v>
      </c>
      <c r="F65">
        <v>-6.5226479801638246E-3</v>
      </c>
      <c r="G65">
        <v>-3.4723144857794895E-2</v>
      </c>
      <c r="H65">
        <v>0.23813266777528086</v>
      </c>
      <c r="I65">
        <v>0.2562947892899114</v>
      </c>
      <c r="J65">
        <v>-4.1363156862095456E-2</v>
      </c>
      <c r="K65">
        <v>0.40600560338390623</v>
      </c>
      <c r="L65">
        <v>0.26688598757189164</v>
      </c>
      <c r="N65">
        <f t="shared" si="0"/>
        <v>9.5153655082355071E-2</v>
      </c>
      <c r="O65">
        <f t="shared" si="1"/>
        <v>5.0958354665180568E-2</v>
      </c>
    </row>
    <row r="66" spans="1:15" x14ac:dyDescent="0.25">
      <c r="A66">
        <v>0.16581893080921181</v>
      </c>
      <c r="B66">
        <v>-9.6309621362144493E-2</v>
      </c>
      <c r="C66">
        <v>2.7241165103699928E-2</v>
      </c>
      <c r="D66">
        <v>0.14266988150453233</v>
      </c>
      <c r="E66">
        <v>-0.18684583472685065</v>
      </c>
      <c r="F66">
        <v>-5.7696294142802864E-3</v>
      </c>
      <c r="G66">
        <v>-3.6525831874668353E-2</v>
      </c>
      <c r="H66">
        <v>0.24383346930246214</v>
      </c>
      <c r="I66">
        <v>0.25305308386413</v>
      </c>
      <c r="J66">
        <v>-4.1668909556077077E-2</v>
      </c>
      <c r="K66">
        <v>0.41189649222603703</v>
      </c>
      <c r="L66">
        <v>0.27269975318191148</v>
      </c>
      <c r="N66">
        <f t="shared" si="0"/>
        <v>9.5841079088163653E-2</v>
      </c>
      <c r="O66">
        <f t="shared" si="1"/>
        <v>5.1725651317123283E-2</v>
      </c>
    </row>
    <row r="67" spans="1:15" x14ac:dyDescent="0.25">
      <c r="A67">
        <v>0.16318048060750309</v>
      </c>
      <c r="B67">
        <v>-9.8980352959060394E-2</v>
      </c>
      <c r="C67">
        <v>3.1542347634495177E-2</v>
      </c>
      <c r="D67">
        <v>0.1456184127962897</v>
      </c>
      <c r="E67">
        <v>-0.19271168231316019</v>
      </c>
      <c r="F67">
        <v>-4.9711989731464398E-3</v>
      </c>
      <c r="G67">
        <v>-3.8183992340537695E-2</v>
      </c>
      <c r="H67">
        <v>0.24919550783026329</v>
      </c>
      <c r="I67">
        <v>0.2493942670835245</v>
      </c>
      <c r="J67">
        <v>-4.1692818417903246E-2</v>
      </c>
      <c r="K67">
        <v>0.4175294651947663</v>
      </c>
      <c r="L67">
        <v>0.27822604271878976</v>
      </c>
      <c r="N67">
        <f t="shared" ref="N67:N130" si="2">AVERAGE(A67:L67)</f>
        <v>9.6512206571818651E-2</v>
      </c>
      <c r="O67">
        <f t="shared" ref="O67:O130" si="3">STDEV(A67:L67)/SQRT(12)</f>
        <v>5.2458110964126697E-2</v>
      </c>
    </row>
    <row r="68" spans="1:15" x14ac:dyDescent="0.25">
      <c r="A68">
        <v>0.16029508218500946</v>
      </c>
      <c r="B68">
        <v>-0.10154659336371429</v>
      </c>
      <c r="C68">
        <v>3.6159536379155401E-2</v>
      </c>
      <c r="D68">
        <v>0.14849755493407901</v>
      </c>
      <c r="E68">
        <v>-0.19849623297198779</v>
      </c>
      <c r="F68">
        <v>-4.1952258999753307E-3</v>
      </c>
      <c r="G68">
        <v>-3.9669078673359948E-2</v>
      </c>
      <c r="H68">
        <v>0.25444444976220931</v>
      </c>
      <c r="I68">
        <v>0.24539926621001851</v>
      </c>
      <c r="J68">
        <v>-4.1436536648978457E-2</v>
      </c>
      <c r="K68">
        <v>0.42287919992969547</v>
      </c>
      <c r="L68">
        <v>0.28318652438997149</v>
      </c>
      <c r="N68">
        <f t="shared" si="2"/>
        <v>9.7126495519343561E-2</v>
      </c>
      <c r="O68">
        <f t="shared" si="3"/>
        <v>5.3147576579185993E-2</v>
      </c>
    </row>
    <row r="69" spans="1:15" x14ac:dyDescent="0.25">
      <c r="A69">
        <v>0.15718740296687492</v>
      </c>
      <c r="B69">
        <v>-0.10390625931826374</v>
      </c>
      <c r="C69">
        <v>4.08631900996193E-2</v>
      </c>
      <c r="D69">
        <v>0.15130745252883196</v>
      </c>
      <c r="E69">
        <v>-0.2042855303453337</v>
      </c>
      <c r="F69">
        <v>-3.3479616748856456E-3</v>
      </c>
      <c r="G69">
        <v>-4.1021880982423924E-2</v>
      </c>
      <c r="H69">
        <v>0.25951986070685812</v>
      </c>
      <c r="I69">
        <v>0.24098590914464546</v>
      </c>
      <c r="J69">
        <v>-4.098715445443564E-2</v>
      </c>
      <c r="K69">
        <v>0.42798622347249277</v>
      </c>
      <c r="L69">
        <v>0.28777094317783614</v>
      </c>
      <c r="N69">
        <f t="shared" si="2"/>
        <v>9.7672682943484676E-2</v>
      </c>
      <c r="O69">
        <f t="shared" si="3"/>
        <v>5.3802692141797885E-2</v>
      </c>
    </row>
    <row r="70" spans="1:15" x14ac:dyDescent="0.25">
      <c r="A70">
        <v>0.15420279391330963</v>
      </c>
      <c r="B70">
        <v>-0.10610225818030121</v>
      </c>
      <c r="C70">
        <v>4.5645577520628075E-2</v>
      </c>
      <c r="D70">
        <v>0.15404481401393083</v>
      </c>
      <c r="E70">
        <v>-0.210178301835203</v>
      </c>
      <c r="F70">
        <v>-2.3682571697088051E-3</v>
      </c>
      <c r="G70">
        <v>-4.2225735528879038E-2</v>
      </c>
      <c r="H70">
        <v>0.26440294575893714</v>
      </c>
      <c r="I70">
        <v>0.23619034610114822</v>
      </c>
      <c r="J70">
        <v>-4.0388849557732476E-2</v>
      </c>
      <c r="K70">
        <v>0.43294836851689839</v>
      </c>
      <c r="L70">
        <v>0.29212491271013691</v>
      </c>
      <c r="N70">
        <f t="shared" si="2"/>
        <v>9.8191363021930378E-2</v>
      </c>
      <c r="O70">
        <f t="shared" si="3"/>
        <v>5.4440810220602751E-2</v>
      </c>
    </row>
    <row r="71" spans="1:15" x14ac:dyDescent="0.25">
      <c r="A71">
        <v>0.1512147526536467</v>
      </c>
      <c r="B71">
        <v>-0.1079332793927226</v>
      </c>
      <c r="C71">
        <v>5.0508696813513464E-2</v>
      </c>
      <c r="D71">
        <v>0.15668485230771639</v>
      </c>
      <c r="E71">
        <v>-0.21594156309491039</v>
      </c>
      <c r="F71">
        <v>-1.3845268624530353E-3</v>
      </c>
      <c r="G71">
        <v>-4.3293098595444383E-2</v>
      </c>
      <c r="H71">
        <v>0.26917022475620606</v>
      </c>
      <c r="I71">
        <v>0.23104870715931602</v>
      </c>
      <c r="J71">
        <v>-3.9650851885786466E-2</v>
      </c>
      <c r="K71">
        <v>0.43772500654322177</v>
      </c>
      <c r="L71">
        <v>0.29637604474595869</v>
      </c>
      <c r="N71">
        <f t="shared" si="2"/>
        <v>9.871041376235519E-2</v>
      </c>
      <c r="O71">
        <f t="shared" si="3"/>
        <v>5.5051561949810632E-2</v>
      </c>
    </row>
    <row r="72" spans="1:15" x14ac:dyDescent="0.25">
      <c r="A72">
        <v>0.14841471119790664</v>
      </c>
      <c r="B72">
        <v>-0.10954640456729123</v>
      </c>
      <c r="C72">
        <v>5.5297751695483364E-2</v>
      </c>
      <c r="D72">
        <v>0.15920802702867157</v>
      </c>
      <c r="E72">
        <v>-0.22151596595064338</v>
      </c>
      <c r="F72">
        <v>-5.1413882373710276E-4</v>
      </c>
      <c r="G72">
        <v>-4.4368128161666881E-2</v>
      </c>
      <c r="H72">
        <v>0.27347960574314428</v>
      </c>
      <c r="I72">
        <v>0.2255061337421764</v>
      </c>
      <c r="J72">
        <v>-3.8889273447814399E-2</v>
      </c>
      <c r="K72">
        <v>0.44252186108692554</v>
      </c>
      <c r="L72">
        <v>0.30045343552812293</v>
      </c>
      <c r="N72">
        <f t="shared" si="2"/>
        <v>9.9170634589273152E-2</v>
      </c>
      <c r="O72">
        <f t="shared" si="3"/>
        <v>5.5644098407249661E-2</v>
      </c>
    </row>
    <row r="73" spans="1:15" x14ac:dyDescent="0.25">
      <c r="A73">
        <v>0.14562325020587932</v>
      </c>
      <c r="B73">
        <v>-0.11116360852662713</v>
      </c>
      <c r="C73">
        <v>5.9970499388610689E-2</v>
      </c>
      <c r="D73">
        <v>0.16173654304259114</v>
      </c>
      <c r="E73">
        <v>-0.22691902820094853</v>
      </c>
      <c r="F73">
        <v>3.3063833547729499E-4</v>
      </c>
      <c r="G73">
        <v>-4.5420530494092809E-2</v>
      </c>
      <c r="H73">
        <v>0.27734273126634046</v>
      </c>
      <c r="I73">
        <v>0.21970069739404882</v>
      </c>
      <c r="J73">
        <v>-3.8229459343313656E-2</v>
      </c>
      <c r="K73">
        <v>0.44740361025884029</v>
      </c>
      <c r="L73">
        <v>0.30422833468012617</v>
      </c>
      <c r="N73">
        <f t="shared" si="2"/>
        <v>9.9550306500577668E-2</v>
      </c>
      <c r="O73">
        <f t="shared" si="3"/>
        <v>5.6227663219675705E-2</v>
      </c>
    </row>
    <row r="74" spans="1:15" x14ac:dyDescent="0.25">
      <c r="A74">
        <v>0.14280351842713887</v>
      </c>
      <c r="B74">
        <v>-0.11280634906078395</v>
      </c>
      <c r="C74">
        <v>6.4634621677911341E-2</v>
      </c>
      <c r="D74">
        <v>0.16443646783982854</v>
      </c>
      <c r="E74">
        <v>-0.23209330156552513</v>
      </c>
      <c r="F74">
        <v>1.1764725073569017E-3</v>
      </c>
      <c r="G74">
        <v>-4.6322359803251119E-2</v>
      </c>
      <c r="H74">
        <v>0.2811296288524599</v>
      </c>
      <c r="I74">
        <v>0.21390166614330003</v>
      </c>
      <c r="J74">
        <v>-3.7530197803156133E-2</v>
      </c>
      <c r="K74">
        <v>0.45225304452127502</v>
      </c>
      <c r="L74">
        <v>0.30789358445718129</v>
      </c>
      <c r="N74">
        <f t="shared" si="2"/>
        <v>9.9956399682811295E-2</v>
      </c>
      <c r="O74">
        <f t="shared" si="3"/>
        <v>5.6807873280508431E-2</v>
      </c>
    </row>
    <row r="75" spans="1:15" x14ac:dyDescent="0.25">
      <c r="A75">
        <v>0.13997882092348216</v>
      </c>
      <c r="B75">
        <v>-0.11422522036389152</v>
      </c>
      <c r="C75">
        <v>6.9313654473305786E-2</v>
      </c>
      <c r="D75">
        <v>0.16720146562183857</v>
      </c>
      <c r="E75">
        <v>-0.23698922930405111</v>
      </c>
      <c r="F75">
        <v>2.018727034633112E-3</v>
      </c>
      <c r="G75">
        <v>-4.7100109902482576E-2</v>
      </c>
      <c r="H75">
        <v>0.2846785010973138</v>
      </c>
      <c r="I75">
        <v>0.2082161310131698</v>
      </c>
      <c r="J75">
        <v>-3.6633432127642883E-2</v>
      </c>
      <c r="K75">
        <v>0.45715587906322291</v>
      </c>
      <c r="L75">
        <v>0.3116466172640473</v>
      </c>
      <c r="N75">
        <f t="shared" si="2"/>
        <v>0.10043848373274544</v>
      </c>
      <c r="O75">
        <f t="shared" si="3"/>
        <v>5.7378780834362576E-2</v>
      </c>
    </row>
    <row r="76" spans="1:15" x14ac:dyDescent="0.25">
      <c r="A76">
        <v>0.13710654697322586</v>
      </c>
      <c r="B76">
        <v>-0.11547620729761149</v>
      </c>
      <c r="C76">
        <v>7.3888474117855873E-2</v>
      </c>
      <c r="D76">
        <v>0.16988935628321661</v>
      </c>
      <c r="E76">
        <v>-0.24163507037272086</v>
      </c>
      <c r="F76">
        <v>2.894176847259981E-3</v>
      </c>
      <c r="G76">
        <v>-4.7752824099013588E-2</v>
      </c>
      <c r="H76">
        <v>0.28798120287968104</v>
      </c>
      <c r="I76">
        <v>0.20244385625291747</v>
      </c>
      <c r="J76">
        <v>-3.5706308680045998E-2</v>
      </c>
      <c r="K76">
        <v>0.46192784358667155</v>
      </c>
      <c r="L76">
        <v>0.31536841185652675</v>
      </c>
      <c r="N76">
        <f t="shared" si="2"/>
        <v>0.10091078819566361</v>
      </c>
      <c r="O76">
        <f t="shared" si="3"/>
        <v>5.7928994269635402E-2</v>
      </c>
    </row>
    <row r="77" spans="1:15" x14ac:dyDescent="0.25">
      <c r="A77">
        <v>0.13428041283383163</v>
      </c>
      <c r="B77">
        <v>-0.1166806205308781</v>
      </c>
      <c r="C77">
        <v>7.8400894260971202E-2</v>
      </c>
      <c r="D77">
        <v>0.1724655697797538</v>
      </c>
      <c r="E77">
        <v>-0.24610191448941332</v>
      </c>
      <c r="F77">
        <v>3.7103057431725271E-3</v>
      </c>
      <c r="G77">
        <v>-4.8366396784797552E-2</v>
      </c>
      <c r="H77">
        <v>0.29135549027055069</v>
      </c>
      <c r="I77">
        <v>0.19661248923920421</v>
      </c>
      <c r="J77">
        <v>-3.4798244073226611E-2</v>
      </c>
      <c r="K77">
        <v>0.46651131721072325</v>
      </c>
      <c r="L77">
        <v>0.31876582796903624</v>
      </c>
      <c r="N77">
        <f t="shared" si="2"/>
        <v>0.10134626095241066</v>
      </c>
      <c r="O77">
        <f t="shared" si="3"/>
        <v>5.8465412837157726E-2</v>
      </c>
    </row>
    <row r="78" spans="1:15" x14ac:dyDescent="0.25">
      <c r="A78">
        <v>0.13143943686602447</v>
      </c>
      <c r="B78">
        <v>-0.11737071737731951</v>
      </c>
      <c r="C78">
        <v>8.2548763696408095E-2</v>
      </c>
      <c r="D78">
        <v>0.17502333328742831</v>
      </c>
      <c r="E78">
        <v>-0.25044551534933379</v>
      </c>
      <c r="F78">
        <v>4.5314256424770919E-3</v>
      </c>
      <c r="G78">
        <v>-4.8908359249384886E-2</v>
      </c>
      <c r="H78">
        <v>0.29471838930332628</v>
      </c>
      <c r="I78">
        <v>0.19074356349331381</v>
      </c>
      <c r="J78">
        <v>-3.3882412413560596E-2</v>
      </c>
      <c r="K78">
        <v>0.47108997719752654</v>
      </c>
      <c r="L78">
        <v>0.32190539163779774</v>
      </c>
      <c r="N78">
        <f t="shared" si="2"/>
        <v>0.1017827730612253</v>
      </c>
      <c r="O78">
        <f t="shared" si="3"/>
        <v>5.8984930084987772E-2</v>
      </c>
    </row>
    <row r="79" spans="1:15" x14ac:dyDescent="0.25">
      <c r="A79">
        <v>0.12881674126897236</v>
      </c>
      <c r="B79">
        <v>-0.11760637877977785</v>
      </c>
      <c r="C79">
        <v>8.6355512008424187E-2</v>
      </c>
      <c r="D79">
        <v>0.17778382003921617</v>
      </c>
      <c r="E79">
        <v>-0.2547154013767145</v>
      </c>
      <c r="F79">
        <v>5.4295532473935589E-3</v>
      </c>
      <c r="G79">
        <v>-4.9267209298944126E-2</v>
      </c>
      <c r="H79">
        <v>0.29790166758636599</v>
      </c>
      <c r="I79">
        <v>0.18482461007687978</v>
      </c>
      <c r="J79">
        <v>-3.3000620939981351E-2</v>
      </c>
      <c r="K79">
        <v>0.47576496723408684</v>
      </c>
      <c r="L79">
        <v>0.32509417171707033</v>
      </c>
      <c r="N79">
        <f t="shared" si="2"/>
        <v>0.10228178606524929</v>
      </c>
      <c r="O79">
        <f t="shared" si="3"/>
        <v>5.9500470355183153E-2</v>
      </c>
    </row>
    <row r="80" spans="1:15" x14ac:dyDescent="0.25">
      <c r="A80">
        <v>0.12625726767666803</v>
      </c>
      <c r="B80">
        <v>-0.11773975210713354</v>
      </c>
      <c r="C80">
        <v>9.0182181059961328E-2</v>
      </c>
      <c r="D80">
        <v>0.18050263176023254</v>
      </c>
      <c r="E80">
        <v>-0.25858253557941863</v>
      </c>
      <c r="F80">
        <v>6.3089759129837759E-3</v>
      </c>
      <c r="G80">
        <v>-4.9498728603748252E-2</v>
      </c>
      <c r="H80">
        <v>0.3008506401570693</v>
      </c>
      <c r="I80">
        <v>0.17914753933876196</v>
      </c>
      <c r="J80">
        <v>-3.2114500905046237E-2</v>
      </c>
      <c r="K80">
        <v>0.48056852632067198</v>
      </c>
      <c r="L80">
        <v>0.32809104739921918</v>
      </c>
      <c r="N80">
        <f t="shared" si="2"/>
        <v>0.10283110770251845</v>
      </c>
      <c r="O80">
        <f t="shared" si="3"/>
        <v>6.0000487420855779E-2</v>
      </c>
    </row>
    <row r="81" spans="1:15" x14ac:dyDescent="0.25">
      <c r="A81">
        <v>0.12378285290312056</v>
      </c>
      <c r="B81">
        <v>-0.11772411410489284</v>
      </c>
      <c r="C81">
        <v>9.3886694150794675E-2</v>
      </c>
      <c r="D81">
        <v>0.18296351963494953</v>
      </c>
      <c r="E81">
        <v>-0.26195159312303545</v>
      </c>
      <c r="F81">
        <v>7.0536129168258599E-3</v>
      </c>
      <c r="G81">
        <v>-4.96857746350403E-2</v>
      </c>
      <c r="H81">
        <v>0.30365752541425467</v>
      </c>
      <c r="I81">
        <v>0.17371872154086293</v>
      </c>
      <c r="J81">
        <v>-3.1213424154823692E-2</v>
      </c>
      <c r="K81">
        <v>0.48537151115089161</v>
      </c>
      <c r="L81">
        <v>0.3306070167951683</v>
      </c>
      <c r="N81">
        <f t="shared" si="2"/>
        <v>0.10337221237408965</v>
      </c>
      <c r="O81">
        <f t="shared" si="3"/>
        <v>6.0466976090012274E-2</v>
      </c>
    </row>
    <row r="82" spans="1:15" x14ac:dyDescent="0.25">
      <c r="A82">
        <v>0.12143208211701045</v>
      </c>
      <c r="B82">
        <v>-0.11746350173588337</v>
      </c>
      <c r="C82">
        <v>9.751520122535362E-2</v>
      </c>
      <c r="D82">
        <v>0.18539132522882115</v>
      </c>
      <c r="E82">
        <v>-0.26523063334465652</v>
      </c>
      <c r="F82">
        <v>7.7312032473825006E-3</v>
      </c>
      <c r="G82">
        <v>-4.9862050592260031E-2</v>
      </c>
      <c r="H82">
        <v>0.30655892879536084</v>
      </c>
      <c r="I82">
        <v>0.16844580172341417</v>
      </c>
      <c r="J82">
        <v>-3.0363372666682834E-2</v>
      </c>
      <c r="K82">
        <v>0.49015176009833844</v>
      </c>
      <c r="L82">
        <v>0.33295543233899227</v>
      </c>
      <c r="N82">
        <f t="shared" si="2"/>
        <v>0.10393851470293257</v>
      </c>
      <c r="O82">
        <f t="shared" si="3"/>
        <v>6.0930888341217924E-2</v>
      </c>
    </row>
    <row r="83" spans="1:15" x14ac:dyDescent="0.25">
      <c r="A83">
        <v>0.11911175969553772</v>
      </c>
      <c r="B83">
        <v>-0.11683762304232137</v>
      </c>
      <c r="C83">
        <v>0.10111118614119428</v>
      </c>
      <c r="D83">
        <v>0.18778543474514439</v>
      </c>
      <c r="E83">
        <v>-0.26859410733906236</v>
      </c>
      <c r="F83">
        <v>8.4617123834547954E-3</v>
      </c>
      <c r="G83">
        <v>-4.9812183323498724E-2</v>
      </c>
      <c r="H83">
        <v>0.30966133040746552</v>
      </c>
      <c r="I83">
        <v>0.16323108435285241</v>
      </c>
      <c r="J83">
        <v>-2.9409137409038562E-2</v>
      </c>
      <c r="K83">
        <v>0.49494077054992741</v>
      </c>
      <c r="L83">
        <v>0.33541626574463435</v>
      </c>
      <c r="N83">
        <f t="shared" si="2"/>
        <v>0.10458887440885749</v>
      </c>
      <c r="O83">
        <f t="shared" si="3"/>
        <v>6.139940043209844E-2</v>
      </c>
    </row>
    <row r="84" spans="1:15" x14ac:dyDescent="0.25">
      <c r="A84">
        <v>0.1170993901694891</v>
      </c>
      <c r="B84">
        <v>-0.11601705919410163</v>
      </c>
      <c r="C84">
        <v>0.10469072636898501</v>
      </c>
      <c r="D84">
        <v>0.19008948757877428</v>
      </c>
      <c r="E84">
        <v>-0.27208657136139514</v>
      </c>
      <c r="F84">
        <v>9.1240788141347014E-3</v>
      </c>
      <c r="G84">
        <v>-4.9619366142657731E-2</v>
      </c>
      <c r="H84">
        <v>0.31292341178632971</v>
      </c>
      <c r="I84">
        <v>0.15805113200512694</v>
      </c>
      <c r="J84">
        <v>-2.817237762526249E-2</v>
      </c>
      <c r="K84">
        <v>0.49950048080829712</v>
      </c>
      <c r="L84">
        <v>0.33795729687211346</v>
      </c>
      <c r="N84">
        <f t="shared" si="2"/>
        <v>0.10529505250665278</v>
      </c>
      <c r="O84">
        <f t="shared" si="3"/>
        <v>6.1865507351724323E-2</v>
      </c>
    </row>
    <row r="85" spans="1:15" x14ac:dyDescent="0.25">
      <c r="A85">
        <v>0.11498557686949246</v>
      </c>
      <c r="B85">
        <v>-0.11529482207429234</v>
      </c>
      <c r="C85">
        <v>0.10814761680199241</v>
      </c>
      <c r="D85">
        <v>0.19232861208097329</v>
      </c>
      <c r="E85">
        <v>-0.2758168252809397</v>
      </c>
      <c r="F85">
        <v>9.7065457721157884E-3</v>
      </c>
      <c r="G85">
        <v>-4.942672156924327E-2</v>
      </c>
      <c r="H85">
        <v>0.31620730425002846</v>
      </c>
      <c r="I85">
        <v>0.15304642906860411</v>
      </c>
      <c r="J85">
        <v>-2.6885318496384328E-2</v>
      </c>
      <c r="K85">
        <v>0.50370850465043915</v>
      </c>
      <c r="L85">
        <v>0.34017157656823616</v>
      </c>
      <c r="N85">
        <f t="shared" si="2"/>
        <v>0.10590653988675185</v>
      </c>
      <c r="O85">
        <f t="shared" si="3"/>
        <v>6.2327983027296516E-2</v>
      </c>
    </row>
    <row r="86" spans="1:15" x14ac:dyDescent="0.25">
      <c r="A86">
        <v>0.11276334536042779</v>
      </c>
      <c r="B86">
        <v>-0.11477183597474643</v>
      </c>
      <c r="C86">
        <v>0.11152793959911707</v>
      </c>
      <c r="D86">
        <v>0.19454804585380639</v>
      </c>
      <c r="E86">
        <v>-0.27975724651255973</v>
      </c>
      <c r="F86">
        <v>1.0222915879224984E-2</v>
      </c>
      <c r="G86">
        <v>-4.9015823011634339E-2</v>
      </c>
      <c r="H86">
        <v>0.31965794776595158</v>
      </c>
      <c r="I86">
        <v>0.14805898534962306</v>
      </c>
      <c r="J86">
        <v>-2.562486171380866E-2</v>
      </c>
      <c r="K86">
        <v>0.50772404500838864</v>
      </c>
      <c r="L86">
        <v>0.34192446727027548</v>
      </c>
      <c r="N86">
        <f t="shared" si="2"/>
        <v>0.10643816040617216</v>
      </c>
      <c r="O86">
        <f t="shared" si="3"/>
        <v>6.2791930895545828E-2</v>
      </c>
    </row>
    <row r="87" spans="1:15" x14ac:dyDescent="0.25">
      <c r="A87">
        <v>0.11060718349965278</v>
      </c>
      <c r="B87">
        <v>-0.11442422177130238</v>
      </c>
      <c r="C87">
        <v>0.11511603783459122</v>
      </c>
      <c r="D87">
        <v>0.19684051916269396</v>
      </c>
      <c r="E87">
        <v>-0.28367650951277601</v>
      </c>
      <c r="F87">
        <v>1.0697221544966162E-2</v>
      </c>
      <c r="G87">
        <v>-4.8440458669226846E-2</v>
      </c>
      <c r="H87">
        <v>0.32324772598814805</v>
      </c>
      <c r="I87">
        <v>0.1430706115703165</v>
      </c>
      <c r="J87">
        <v>-2.43413710102591E-2</v>
      </c>
      <c r="K87">
        <v>0.51169745756609319</v>
      </c>
      <c r="L87">
        <v>0.34356675084322452</v>
      </c>
      <c r="N87">
        <f t="shared" si="2"/>
        <v>0.10699674558717683</v>
      </c>
      <c r="O87">
        <f t="shared" si="3"/>
        <v>6.3263611933236624E-2</v>
      </c>
    </row>
    <row r="88" spans="1:15" x14ac:dyDescent="0.25">
      <c r="A88">
        <v>0.10825517326853311</v>
      </c>
      <c r="B88">
        <v>-0.11403668383483491</v>
      </c>
      <c r="C88">
        <v>0.11865449734407654</v>
      </c>
      <c r="D88">
        <v>0.19912390288396287</v>
      </c>
      <c r="E88">
        <v>-0.28740660471423823</v>
      </c>
      <c r="F88">
        <v>1.118838669808339E-2</v>
      </c>
      <c r="G88">
        <v>-4.7774829879609321E-2</v>
      </c>
      <c r="H88">
        <v>0.32672108812942652</v>
      </c>
      <c r="I88">
        <v>0.13814792273028442</v>
      </c>
      <c r="J88">
        <v>-2.3100608926686771E-2</v>
      </c>
      <c r="K88">
        <v>0.51552857268091168</v>
      </c>
      <c r="L88">
        <v>0.34522842898063555</v>
      </c>
      <c r="N88">
        <f t="shared" si="2"/>
        <v>0.10754410378004541</v>
      </c>
      <c r="O88">
        <f t="shared" si="3"/>
        <v>6.3722389118027689E-2</v>
      </c>
    </row>
    <row r="89" spans="1:15" x14ac:dyDescent="0.25">
      <c r="A89">
        <v>0.1058111707367639</v>
      </c>
      <c r="B89">
        <v>-0.11386335779594406</v>
      </c>
      <c r="C89">
        <v>0.12228101367127767</v>
      </c>
      <c r="D89">
        <v>0.20119475798260494</v>
      </c>
      <c r="E89">
        <v>-0.29080551548689532</v>
      </c>
      <c r="F89">
        <v>1.1611208457075898E-2</v>
      </c>
      <c r="G89">
        <v>-4.702887160114818E-2</v>
      </c>
      <c r="H89">
        <v>0.33019593541771042</v>
      </c>
      <c r="I89">
        <v>0.13328895550865469</v>
      </c>
      <c r="J89">
        <v>-2.1770023638910795E-2</v>
      </c>
      <c r="K89">
        <v>0.51894909776339582</v>
      </c>
      <c r="L89">
        <v>0.34693165524485298</v>
      </c>
      <c r="N89">
        <f t="shared" si="2"/>
        <v>0.10806633552161983</v>
      </c>
      <c r="O89">
        <f t="shared" si="3"/>
        <v>6.415571776926586E-2</v>
      </c>
    </row>
    <row r="90" spans="1:15" x14ac:dyDescent="0.25">
      <c r="A90">
        <v>0.10326966289882918</v>
      </c>
      <c r="B90">
        <v>-0.11409643203522671</v>
      </c>
      <c r="C90">
        <v>0.12601983876741349</v>
      </c>
      <c r="D90">
        <v>0.20298277117578306</v>
      </c>
      <c r="E90">
        <v>-0.29383967005381828</v>
      </c>
      <c r="F90">
        <v>1.194790507537521E-2</v>
      </c>
      <c r="G90">
        <v>-4.6170083302957354E-2</v>
      </c>
      <c r="H90">
        <v>0.33366408613895293</v>
      </c>
      <c r="I90">
        <v>0.1284882513341267</v>
      </c>
      <c r="J90">
        <v>-2.0254387034644408E-2</v>
      </c>
      <c r="K90">
        <v>0.52205788604231929</v>
      </c>
      <c r="L90">
        <v>0.34845891441418964</v>
      </c>
      <c r="N90">
        <f t="shared" si="2"/>
        <v>0.10854406195169523</v>
      </c>
      <c r="O90">
        <f t="shared" si="3"/>
        <v>6.4562589379726573E-2</v>
      </c>
    </row>
    <row r="91" spans="1:15" x14ac:dyDescent="0.25">
      <c r="A91">
        <v>0.10051275887172721</v>
      </c>
      <c r="B91">
        <v>-0.11434000500357187</v>
      </c>
      <c r="C91">
        <v>0.12955730535889026</v>
      </c>
      <c r="D91">
        <v>0.20479703950091049</v>
      </c>
      <c r="E91">
        <v>-0.29681068945173855</v>
      </c>
      <c r="F91">
        <v>1.2285239396301027E-2</v>
      </c>
      <c r="G91">
        <v>-4.5147074922655551E-2</v>
      </c>
      <c r="H91">
        <v>0.33715644567316555</v>
      </c>
      <c r="I91">
        <v>0.12365987407950621</v>
      </c>
      <c r="J91">
        <v>-1.8593264389826069E-2</v>
      </c>
      <c r="K91">
        <v>0.5250201644404161</v>
      </c>
      <c r="L91">
        <v>0.34984205353435072</v>
      </c>
      <c r="N91">
        <f t="shared" si="2"/>
        <v>0.10899498725728962</v>
      </c>
      <c r="O91">
        <f t="shared" si="3"/>
        <v>6.4957902240190643E-2</v>
      </c>
    </row>
    <row r="92" spans="1:15" x14ac:dyDescent="0.25">
      <c r="A92">
        <v>9.7425832921875205E-2</v>
      </c>
      <c r="B92">
        <v>-0.11483025368995624</v>
      </c>
      <c r="C92">
        <v>0.13308053737832973</v>
      </c>
      <c r="D92">
        <v>0.20683210458364212</v>
      </c>
      <c r="E92">
        <v>-0.29970469271916483</v>
      </c>
      <c r="F92">
        <v>1.2796014006724515E-2</v>
      </c>
      <c r="G92">
        <v>-4.4036913483162882E-2</v>
      </c>
      <c r="H92">
        <v>0.34072446898360675</v>
      </c>
      <c r="I92">
        <v>0.11897974261811396</v>
      </c>
      <c r="J92">
        <v>-1.6794161257025226E-2</v>
      </c>
      <c r="K92">
        <v>0.52787090345910725</v>
      </c>
      <c r="L92">
        <v>0.35140507674070531</v>
      </c>
      <c r="N92">
        <f t="shared" si="2"/>
        <v>0.10947905496189964</v>
      </c>
      <c r="O92">
        <f t="shared" si="3"/>
        <v>6.5362060588851134E-2</v>
      </c>
    </row>
    <row r="93" spans="1:15" x14ac:dyDescent="0.25">
      <c r="A93">
        <v>9.4266667503754065E-2</v>
      </c>
      <c r="B93">
        <v>-0.11600961961081081</v>
      </c>
      <c r="C93">
        <v>0.13667474677401364</v>
      </c>
      <c r="D93">
        <v>0.20889549631796164</v>
      </c>
      <c r="E93">
        <v>-0.30222694489951102</v>
      </c>
      <c r="F93">
        <v>1.3461620256717776E-2</v>
      </c>
      <c r="G93">
        <v>-4.2708431411120289E-2</v>
      </c>
      <c r="H93">
        <v>0.34419389230851649</v>
      </c>
      <c r="I93">
        <v>0.11456199419088672</v>
      </c>
      <c r="J93">
        <v>-1.4760905957440616E-2</v>
      </c>
      <c r="K93">
        <v>0.53055796241455344</v>
      </c>
      <c r="L93">
        <v>0.35308417738062126</v>
      </c>
      <c r="N93">
        <f t="shared" si="2"/>
        <v>0.10999922127234518</v>
      </c>
      <c r="O93">
        <f t="shared" si="3"/>
        <v>6.575794207021754E-2</v>
      </c>
    </row>
    <row r="94" spans="1:15" x14ac:dyDescent="0.25">
      <c r="A94">
        <v>9.1028744897629285E-2</v>
      </c>
      <c r="B94">
        <v>-0.1177324969514295</v>
      </c>
      <c r="C94">
        <v>0.14039852896508942</v>
      </c>
      <c r="D94">
        <v>0.21102207473119097</v>
      </c>
      <c r="E94">
        <v>-0.30427237542014141</v>
      </c>
      <c r="F94">
        <v>1.4223504452238243E-2</v>
      </c>
      <c r="G94">
        <v>-4.1226173313021183E-2</v>
      </c>
      <c r="H94">
        <v>0.347625263503684</v>
      </c>
      <c r="I94">
        <v>0.1106126403839558</v>
      </c>
      <c r="J94">
        <v>-1.2549545341270462E-2</v>
      </c>
      <c r="K94">
        <v>0.53285834367164475</v>
      </c>
      <c r="L94">
        <v>0.3547951178541619</v>
      </c>
      <c r="N94">
        <f t="shared" si="2"/>
        <v>0.11056530228614432</v>
      </c>
      <c r="O94">
        <f t="shared" si="3"/>
        <v>6.6128327289223965E-2</v>
      </c>
    </row>
    <row r="95" spans="1:15" x14ac:dyDescent="0.25">
      <c r="A95">
        <v>8.739819664591883E-2</v>
      </c>
      <c r="B95">
        <v>-0.11977859300566422</v>
      </c>
      <c r="C95">
        <v>0.14428213137053789</v>
      </c>
      <c r="D95">
        <v>0.2133278323930502</v>
      </c>
      <c r="E95">
        <v>-0.30585305909134092</v>
      </c>
      <c r="F95">
        <v>1.5095311883698524E-2</v>
      </c>
      <c r="G95">
        <v>-3.9852850154233489E-2</v>
      </c>
      <c r="H95">
        <v>0.35108952224009482</v>
      </c>
      <c r="I95">
        <v>0.10713933425531258</v>
      </c>
      <c r="J95">
        <v>-1.0276668101100296E-2</v>
      </c>
      <c r="K95">
        <v>0.53497854285465463</v>
      </c>
      <c r="L95">
        <v>0.35651885504487824</v>
      </c>
      <c r="N95">
        <f t="shared" si="2"/>
        <v>0.11117237969465056</v>
      </c>
      <c r="O95">
        <f t="shared" si="3"/>
        <v>6.6487531537874595E-2</v>
      </c>
    </row>
    <row r="96" spans="1:15" x14ac:dyDescent="0.25">
      <c r="A96">
        <v>8.3654318182339094E-2</v>
      </c>
      <c r="B96">
        <v>-0.12199433376480601</v>
      </c>
      <c r="C96">
        <v>0.14842484031627004</v>
      </c>
      <c r="D96">
        <v>0.2158526544752053</v>
      </c>
      <c r="E96">
        <v>-0.30698497837171651</v>
      </c>
      <c r="F96">
        <v>1.6085593607362787E-2</v>
      </c>
      <c r="G96">
        <v>-3.8461778675346704E-2</v>
      </c>
      <c r="H96">
        <v>0.35451525709865356</v>
      </c>
      <c r="I96">
        <v>0.10376657155339999</v>
      </c>
      <c r="J96">
        <v>-7.7489195379503856E-3</v>
      </c>
      <c r="K96">
        <v>0.53703148328829431</v>
      </c>
      <c r="L96">
        <v>0.35848646592479749</v>
      </c>
      <c r="N96">
        <f t="shared" si="2"/>
        <v>0.11188559784137525</v>
      </c>
      <c r="O96">
        <f t="shared" si="3"/>
        <v>6.683789336773914E-2</v>
      </c>
    </row>
    <row r="97" spans="1:15" x14ac:dyDescent="0.25">
      <c r="A97">
        <v>7.9746034266871463E-2</v>
      </c>
      <c r="B97">
        <v>-0.12435315901202985</v>
      </c>
      <c r="C97">
        <v>0.15279911348155595</v>
      </c>
      <c r="D97">
        <v>0.21869664179778639</v>
      </c>
      <c r="E97">
        <v>-0.3076509215419409</v>
      </c>
      <c r="F97">
        <v>1.7172008364682998E-2</v>
      </c>
      <c r="G97">
        <v>-3.6930891341767511E-2</v>
      </c>
      <c r="H97">
        <v>0.35780754833862927</v>
      </c>
      <c r="I97">
        <v>0.1006950195625806</v>
      </c>
      <c r="J97">
        <v>-5.0302629396650981E-3</v>
      </c>
      <c r="K97">
        <v>0.53878991085296424</v>
      </c>
      <c r="L97">
        <v>0.36062141426443156</v>
      </c>
      <c r="N97">
        <f t="shared" si="2"/>
        <v>0.11269687134117491</v>
      </c>
      <c r="O97">
        <f t="shared" si="3"/>
        <v>6.7162916658839084E-2</v>
      </c>
    </row>
    <row r="98" spans="1:15" x14ac:dyDescent="0.25">
      <c r="A98">
        <v>7.556017181691356E-2</v>
      </c>
      <c r="B98">
        <v>-0.12709740036869011</v>
      </c>
      <c r="C98">
        <v>0.15711471255305293</v>
      </c>
      <c r="D98">
        <v>0.22187244767009498</v>
      </c>
      <c r="E98">
        <v>-0.30795207950896564</v>
      </c>
      <c r="F98">
        <v>1.8168865828800652E-2</v>
      </c>
      <c r="G98">
        <v>-3.5346093785731038E-2</v>
      </c>
      <c r="H98">
        <v>0.36114863553643989</v>
      </c>
      <c r="I98">
        <v>9.809195880664226E-2</v>
      </c>
      <c r="J98">
        <v>-2.2915019042889324E-3</v>
      </c>
      <c r="K98">
        <v>0.54033049390863619</v>
      </c>
      <c r="L98">
        <v>0.36245510796757441</v>
      </c>
      <c r="N98">
        <f t="shared" si="2"/>
        <v>0.11350460987670659</v>
      </c>
      <c r="O98">
        <f t="shared" si="3"/>
        <v>6.747481307192546E-2</v>
      </c>
    </row>
    <row r="99" spans="1:15" x14ac:dyDescent="0.25">
      <c r="A99">
        <v>7.1039579262388741E-2</v>
      </c>
      <c r="B99">
        <v>-0.13034606497920345</v>
      </c>
      <c r="C99">
        <v>0.16161118993578252</v>
      </c>
      <c r="D99">
        <v>0.22550915366791391</v>
      </c>
      <c r="E99">
        <v>-0.30796446845320791</v>
      </c>
      <c r="F99">
        <v>1.922764134502588E-2</v>
      </c>
      <c r="G99">
        <v>-3.3662942100438603E-2</v>
      </c>
      <c r="H99">
        <v>0.36478986171970085</v>
      </c>
      <c r="I99">
        <v>9.5880047296339463E-2</v>
      </c>
      <c r="J99">
        <v>6.059240217541255E-4</v>
      </c>
      <c r="K99">
        <v>0.54182031517474338</v>
      </c>
      <c r="L99">
        <v>0.36395717531042743</v>
      </c>
      <c r="N99">
        <f t="shared" si="2"/>
        <v>0.1143722843501022</v>
      </c>
      <c r="O99">
        <f t="shared" si="3"/>
        <v>6.7794314779263287E-2</v>
      </c>
    </row>
    <row r="100" spans="1:15" x14ac:dyDescent="0.25">
      <c r="A100">
        <v>6.5930048771107377E-2</v>
      </c>
      <c r="B100">
        <v>-0.13402437728144248</v>
      </c>
      <c r="C100">
        <v>0.16642466122938313</v>
      </c>
      <c r="D100">
        <v>0.22973283373263012</v>
      </c>
      <c r="E100">
        <v>-0.30781244073809327</v>
      </c>
      <c r="F100">
        <v>2.0488264201016491E-2</v>
      </c>
      <c r="G100">
        <v>-3.1974635546438639E-2</v>
      </c>
      <c r="H100">
        <v>0.36852262578662703</v>
      </c>
      <c r="I100">
        <v>9.4139951278726597E-2</v>
      </c>
      <c r="J100">
        <v>3.5984613976229921E-3</v>
      </c>
      <c r="K100">
        <v>0.54334107631424633</v>
      </c>
      <c r="L100">
        <v>0.36523967927920331</v>
      </c>
      <c r="N100">
        <f t="shared" si="2"/>
        <v>0.11530051236871575</v>
      </c>
      <c r="O100">
        <f t="shared" si="3"/>
        <v>6.8132421671159279E-2</v>
      </c>
    </row>
    <row r="101" spans="1:15" x14ac:dyDescent="0.25">
      <c r="A101">
        <v>6.0305633370823349E-2</v>
      </c>
      <c r="B101">
        <v>-0.13824269112833948</v>
      </c>
      <c r="C101">
        <v>0.17136312611453478</v>
      </c>
      <c r="D101">
        <v>0.23440091270225594</v>
      </c>
      <c r="E101">
        <v>-0.30744497700740769</v>
      </c>
      <c r="F101">
        <v>2.1846146483239078E-2</v>
      </c>
      <c r="G101">
        <v>-3.0481340052511335E-2</v>
      </c>
      <c r="H101">
        <v>0.37239457170464735</v>
      </c>
      <c r="I101">
        <v>9.2875256366940856E-2</v>
      </c>
      <c r="J101">
        <v>6.5670457940899376E-3</v>
      </c>
      <c r="K101">
        <v>0.54476312593564624</v>
      </c>
      <c r="L101">
        <v>0.36658608425654771</v>
      </c>
      <c r="N101">
        <f t="shared" si="2"/>
        <v>0.11624440787837224</v>
      </c>
      <c r="O101">
        <f t="shared" si="3"/>
        <v>6.8497479968757657E-2</v>
      </c>
    </row>
    <row r="102" spans="1:15" x14ac:dyDescent="0.25">
      <c r="A102">
        <v>5.4312198282082107E-2</v>
      </c>
      <c r="B102">
        <v>-0.14295018448310592</v>
      </c>
      <c r="C102">
        <v>0.17659478471413417</v>
      </c>
      <c r="D102">
        <v>0.2393919815738339</v>
      </c>
      <c r="E102">
        <v>-0.30669030954598409</v>
      </c>
      <c r="F102">
        <v>2.3264588106967937E-2</v>
      </c>
      <c r="G102">
        <v>-2.8945314747750292E-2</v>
      </c>
      <c r="H102">
        <v>0.37641584936738631</v>
      </c>
      <c r="I102">
        <v>9.2035850165819791E-2</v>
      </c>
      <c r="J102">
        <v>9.5227871962329617E-3</v>
      </c>
      <c r="K102">
        <v>0.54586730442371567</v>
      </c>
      <c r="L102">
        <v>0.36793151182691258</v>
      </c>
      <c r="N102">
        <f t="shared" si="2"/>
        <v>0.11722925390668709</v>
      </c>
      <c r="O102">
        <f t="shared" si="3"/>
        <v>6.8865224976125766E-2</v>
      </c>
    </row>
    <row r="103" spans="1:15" x14ac:dyDescent="0.25">
      <c r="A103">
        <v>4.7910032352981843E-2</v>
      </c>
      <c r="B103">
        <v>-0.14778809528065498</v>
      </c>
      <c r="C103">
        <v>0.18214123063861534</v>
      </c>
      <c r="D103">
        <v>0.24464036375832027</v>
      </c>
      <c r="E103">
        <v>-0.30575532464782057</v>
      </c>
      <c r="F103">
        <v>2.4630207525105065E-2</v>
      </c>
      <c r="G103">
        <v>-2.7126946756162354E-2</v>
      </c>
      <c r="H103">
        <v>0.38032634153127787</v>
      </c>
      <c r="I103">
        <v>9.1568459165777216E-2</v>
      </c>
      <c r="J103">
        <v>1.2521122232290342E-2</v>
      </c>
      <c r="K103">
        <v>0.5466849119000442</v>
      </c>
      <c r="L103">
        <v>0.36902341509190417</v>
      </c>
      <c r="N103">
        <f t="shared" si="2"/>
        <v>0.11823130979263989</v>
      </c>
      <c r="O103">
        <f t="shared" si="3"/>
        <v>6.9220689803054167E-2</v>
      </c>
    </row>
    <row r="104" spans="1:15" x14ac:dyDescent="0.25">
      <c r="A104">
        <v>4.0934524865473873E-2</v>
      </c>
      <c r="B104">
        <v>-0.1526270018702586</v>
      </c>
      <c r="C104">
        <v>0.18775963935800863</v>
      </c>
      <c r="D104">
        <v>0.25004196243464327</v>
      </c>
      <c r="E104">
        <v>-0.30474478973554481</v>
      </c>
      <c r="F104">
        <v>2.5924389164401634E-2</v>
      </c>
      <c r="G104">
        <v>-2.5192110710265152E-2</v>
      </c>
      <c r="H104">
        <v>0.38438244361547291</v>
      </c>
      <c r="I104">
        <v>9.1567411456051268E-2</v>
      </c>
      <c r="J104">
        <v>1.5492439381372021E-2</v>
      </c>
      <c r="K104">
        <v>0.54744120150270825</v>
      </c>
      <c r="L104">
        <v>0.37004582824370663</v>
      </c>
      <c r="N104">
        <f t="shared" si="2"/>
        <v>0.11925216147548083</v>
      </c>
      <c r="O104">
        <f t="shared" si="3"/>
        <v>6.959127006952319E-2</v>
      </c>
    </row>
    <row r="105" spans="1:15" x14ac:dyDescent="0.25">
      <c r="A105">
        <v>3.3785908193159631E-2</v>
      </c>
      <c r="B105">
        <v>-0.15747283306985593</v>
      </c>
      <c r="C105">
        <v>0.19340905541135611</v>
      </c>
      <c r="D105">
        <v>0.25552560875840297</v>
      </c>
      <c r="E105">
        <v>-0.30369002646070881</v>
      </c>
      <c r="F105">
        <v>2.7111472391312355E-2</v>
      </c>
      <c r="G105">
        <v>-2.3106605905922596E-2</v>
      </c>
      <c r="H105">
        <v>0.38860886767364672</v>
      </c>
      <c r="I105">
        <v>9.1828365525499528E-2</v>
      </c>
      <c r="J105">
        <v>1.8291862668030626E-2</v>
      </c>
      <c r="K105">
        <v>0.54815186775281588</v>
      </c>
      <c r="L105">
        <v>0.37086984341964935</v>
      </c>
      <c r="N105">
        <f t="shared" si="2"/>
        <v>0.12027611552978214</v>
      </c>
      <c r="O105">
        <f t="shared" si="3"/>
        <v>6.997504077768632E-2</v>
      </c>
    </row>
    <row r="106" spans="1:15" x14ac:dyDescent="0.25">
      <c r="A106">
        <v>2.6463740562824599E-2</v>
      </c>
      <c r="B106">
        <v>-0.16226539605838228</v>
      </c>
      <c r="C106">
        <v>0.19907027432409741</v>
      </c>
      <c r="D106">
        <v>0.26099284801209854</v>
      </c>
      <c r="E106">
        <v>-0.30250107962054462</v>
      </c>
      <c r="F106">
        <v>2.8218775446571909E-2</v>
      </c>
      <c r="G106">
        <v>-2.0626871261569733E-2</v>
      </c>
      <c r="H106">
        <v>0.39300767309194623</v>
      </c>
      <c r="I106">
        <v>9.2253870287759054E-2</v>
      </c>
      <c r="J106">
        <v>2.1039511127607016E-2</v>
      </c>
      <c r="K106">
        <v>0.54864096936805762</v>
      </c>
      <c r="L106">
        <v>0.37142975851205351</v>
      </c>
      <c r="N106">
        <f t="shared" si="2"/>
        <v>0.12131033948270993</v>
      </c>
      <c r="O106">
        <f t="shared" si="3"/>
        <v>7.0350118204659598E-2</v>
      </c>
    </row>
    <row r="107" spans="1:15" x14ac:dyDescent="0.25">
      <c r="A107">
        <v>1.8513514714439173E-2</v>
      </c>
      <c r="B107">
        <v>-0.16732326005308487</v>
      </c>
      <c r="C107">
        <v>0.2048264966791879</v>
      </c>
      <c r="D107">
        <v>0.26634466821401437</v>
      </c>
      <c r="E107">
        <v>-0.30098452493243316</v>
      </c>
      <c r="F107">
        <v>2.9348838661113263E-2</v>
      </c>
      <c r="G107">
        <v>-1.7942925832217526E-2</v>
      </c>
      <c r="H107">
        <v>0.39784537416554594</v>
      </c>
      <c r="I107">
        <v>9.318309735997575E-2</v>
      </c>
      <c r="J107">
        <v>2.3717461557072324E-2</v>
      </c>
      <c r="K107">
        <v>0.54894828232560555</v>
      </c>
      <c r="L107">
        <v>0.37166314045750892</v>
      </c>
      <c r="N107">
        <f t="shared" si="2"/>
        <v>0.12234501360972731</v>
      </c>
      <c r="O107">
        <f t="shared" si="3"/>
        <v>7.073171754996542E-2</v>
      </c>
    </row>
    <row r="108" spans="1:15" x14ac:dyDescent="0.25">
      <c r="A108">
        <v>1.0089580789452501E-2</v>
      </c>
      <c r="B108">
        <v>-0.1725363643045694</v>
      </c>
      <c r="C108">
        <v>0.21082821772750762</v>
      </c>
      <c r="D108">
        <v>0.27167776895448104</v>
      </c>
      <c r="E108">
        <v>-0.2992428946522025</v>
      </c>
      <c r="F108">
        <v>3.0631458076549697E-2</v>
      </c>
      <c r="G108">
        <v>-1.5308943258323686E-2</v>
      </c>
      <c r="H108">
        <v>0.40281733319501684</v>
      </c>
      <c r="I108">
        <v>9.4521988594484532E-2</v>
      </c>
      <c r="J108">
        <v>2.6451841971919635E-2</v>
      </c>
      <c r="K108">
        <v>0.5492310228211521</v>
      </c>
      <c r="L108">
        <v>0.37156056439125695</v>
      </c>
      <c r="N108">
        <f t="shared" si="2"/>
        <v>0.12339346452556044</v>
      </c>
      <c r="O108">
        <f t="shared" si="3"/>
        <v>7.1124273374995092E-2</v>
      </c>
    </row>
    <row r="109" spans="1:15" x14ac:dyDescent="0.25">
      <c r="A109">
        <v>1.3707411497216654E-3</v>
      </c>
      <c r="B109">
        <v>-0.17739569956986048</v>
      </c>
      <c r="C109">
        <v>0.21704645818042331</v>
      </c>
      <c r="D109">
        <v>0.27705982485150626</v>
      </c>
      <c r="E109">
        <v>-0.29729554243045658</v>
      </c>
      <c r="F109">
        <v>3.2125641722204307E-2</v>
      </c>
      <c r="G109">
        <v>-1.2516069261671751E-2</v>
      </c>
      <c r="H109">
        <v>0.40776676360392089</v>
      </c>
      <c r="I109">
        <v>9.6220189900552838E-2</v>
      </c>
      <c r="J109">
        <v>2.9561253346426359E-2</v>
      </c>
      <c r="K109">
        <v>0.54943034115877032</v>
      </c>
      <c r="L109">
        <v>0.37162148692013153</v>
      </c>
      <c r="N109">
        <f t="shared" si="2"/>
        <v>0.12458294913097238</v>
      </c>
      <c r="O109">
        <f t="shared" si="3"/>
        <v>7.1512183429452536E-2</v>
      </c>
    </row>
    <row r="110" spans="1:15" x14ac:dyDescent="0.25">
      <c r="A110">
        <v>-7.1425128538637576E-3</v>
      </c>
      <c r="B110">
        <v>-0.18216604714330453</v>
      </c>
      <c r="C110">
        <v>0.22343805674930045</v>
      </c>
      <c r="D110">
        <v>0.28239341738920076</v>
      </c>
      <c r="E110">
        <v>-0.29519120734440363</v>
      </c>
      <c r="F110">
        <v>3.3605205684872179E-2</v>
      </c>
      <c r="G110">
        <v>-9.4537940779067815E-3</v>
      </c>
      <c r="H110">
        <v>0.41281217324777258</v>
      </c>
      <c r="I110">
        <v>9.8434895840703016E-2</v>
      </c>
      <c r="J110">
        <v>3.2881129423802835E-2</v>
      </c>
      <c r="K110">
        <v>0.54930106746839547</v>
      </c>
      <c r="L110">
        <v>0.37202296192391499</v>
      </c>
      <c r="N110">
        <f t="shared" si="2"/>
        <v>0.1259112788590403</v>
      </c>
      <c r="O110">
        <f t="shared" si="3"/>
        <v>7.1897236088287492E-2</v>
      </c>
    </row>
    <row r="111" spans="1:15" x14ac:dyDescent="0.25">
      <c r="A111">
        <v>-1.5478703972480376E-2</v>
      </c>
      <c r="B111">
        <v>-0.18689582124033702</v>
      </c>
      <c r="C111">
        <v>0.22999026911365675</v>
      </c>
      <c r="D111">
        <v>0.28768551100008721</v>
      </c>
      <c r="E111">
        <v>-0.2929977873557531</v>
      </c>
      <c r="F111">
        <v>3.5090591571740867E-2</v>
      </c>
      <c r="G111">
        <v>-6.0773200682884311E-3</v>
      </c>
      <c r="H111">
        <v>0.41794312346339463</v>
      </c>
      <c r="I111">
        <v>0.1009985640467336</v>
      </c>
      <c r="J111">
        <v>3.6253577370963554E-2</v>
      </c>
      <c r="K111">
        <v>0.5489515447057649</v>
      </c>
      <c r="L111">
        <v>0.37267258073871756</v>
      </c>
      <c r="N111">
        <f t="shared" si="2"/>
        <v>0.12734467744785002</v>
      </c>
      <c r="O111">
        <f t="shared" si="3"/>
        <v>7.2287737175781741E-2</v>
      </c>
    </row>
    <row r="112" spans="1:15" x14ac:dyDescent="0.25">
      <c r="A112">
        <v>-2.4028233725481966E-2</v>
      </c>
      <c r="B112">
        <v>-0.19146404448121895</v>
      </c>
      <c r="C112">
        <v>0.23680482607965805</v>
      </c>
      <c r="D112">
        <v>0.29294055623866821</v>
      </c>
      <c r="E112">
        <v>-0.29065543280507161</v>
      </c>
      <c r="F112">
        <v>3.6660147234798941E-2</v>
      </c>
      <c r="G112">
        <v>-2.2599576081748719E-3</v>
      </c>
      <c r="H112">
        <v>0.42319420375323752</v>
      </c>
      <c r="I112">
        <v>0.10397588038573211</v>
      </c>
      <c r="J112">
        <v>3.9751951762281565E-2</v>
      </c>
      <c r="K112">
        <v>0.54865744806382477</v>
      </c>
      <c r="L112">
        <v>0.37341816222718921</v>
      </c>
      <c r="N112">
        <f t="shared" si="2"/>
        <v>0.12891629226045359</v>
      </c>
      <c r="O112">
        <f t="shared" si="3"/>
        <v>7.2690393453078581E-2</v>
      </c>
    </row>
    <row r="113" spans="1:15" x14ac:dyDescent="0.25">
      <c r="A113">
        <v>-3.2764586037386509E-2</v>
      </c>
      <c r="B113">
        <v>-0.19608737883300653</v>
      </c>
      <c r="C113">
        <v>0.24388733130229914</v>
      </c>
      <c r="D113">
        <v>0.29823164145770376</v>
      </c>
      <c r="E113">
        <v>-0.2882207914201248</v>
      </c>
      <c r="F113">
        <v>3.8260183812152924E-2</v>
      </c>
      <c r="G113">
        <v>1.6487512655902268E-3</v>
      </c>
      <c r="H113">
        <v>0.42857868109401992</v>
      </c>
      <c r="I113">
        <v>0.10754916936846667</v>
      </c>
      <c r="J113">
        <v>4.3386151279761836E-2</v>
      </c>
      <c r="K113">
        <v>0.54849536555461786</v>
      </c>
      <c r="L113">
        <v>0.37435601894884485</v>
      </c>
      <c r="N113">
        <f t="shared" si="2"/>
        <v>0.13061004481607827</v>
      </c>
      <c r="O113">
        <f t="shared" si="3"/>
        <v>7.3127916276677002E-2</v>
      </c>
    </row>
    <row r="114" spans="1:15" x14ac:dyDescent="0.25">
      <c r="A114">
        <v>-4.1531349195950452E-2</v>
      </c>
      <c r="B114">
        <v>-0.2007275052993113</v>
      </c>
      <c r="C114">
        <v>0.2511044492110695</v>
      </c>
      <c r="D114">
        <v>0.30363088850849679</v>
      </c>
      <c r="E114">
        <v>-0.28566781851440592</v>
      </c>
      <c r="F114">
        <v>3.9984157872322998E-2</v>
      </c>
      <c r="G114">
        <v>5.4768749674038858E-3</v>
      </c>
      <c r="H114">
        <v>0.43416670565506815</v>
      </c>
      <c r="I114">
        <v>0.11146527588365858</v>
      </c>
      <c r="J114">
        <v>4.7074401422818012E-2</v>
      </c>
      <c r="K114">
        <v>0.54842810716057999</v>
      </c>
      <c r="L114">
        <v>0.37549116248871417</v>
      </c>
      <c r="N114">
        <f t="shared" si="2"/>
        <v>0.13240794584670537</v>
      </c>
      <c r="O114">
        <f t="shared" si="3"/>
        <v>7.3599152068256971E-2</v>
      </c>
    </row>
    <row r="115" spans="1:15" x14ac:dyDescent="0.25">
      <c r="A115">
        <v>-5.0176685633571042E-2</v>
      </c>
      <c r="B115">
        <v>-0.20523377138378809</v>
      </c>
      <c r="C115">
        <v>0.25841053818254422</v>
      </c>
      <c r="D115">
        <v>0.30902515534723424</v>
      </c>
      <c r="E115">
        <v>-0.28280868878302162</v>
      </c>
      <c r="F115">
        <v>4.1831082068556562E-2</v>
      </c>
      <c r="G115">
        <v>9.32151610478767E-3</v>
      </c>
      <c r="H115">
        <v>0.43986264679773385</v>
      </c>
      <c r="I115">
        <v>0.115773915203843</v>
      </c>
      <c r="J115">
        <v>5.1003997206329137E-2</v>
      </c>
      <c r="K115">
        <v>0.54831905420511051</v>
      </c>
      <c r="L115">
        <v>0.37642047265076978</v>
      </c>
      <c r="N115">
        <f t="shared" si="2"/>
        <v>0.13431243599721068</v>
      </c>
      <c r="O115">
        <f t="shared" si="3"/>
        <v>7.4063904901032054E-2</v>
      </c>
    </row>
    <row r="116" spans="1:15" x14ac:dyDescent="0.25">
      <c r="A116">
        <v>-5.9390584018826603E-2</v>
      </c>
      <c r="B116">
        <v>-0.20959754176422291</v>
      </c>
      <c r="C116">
        <v>0.26584278521981186</v>
      </c>
      <c r="D116">
        <v>0.31435350650367111</v>
      </c>
      <c r="E116">
        <v>-0.27960836062573996</v>
      </c>
      <c r="F116">
        <v>4.3832482261973213E-2</v>
      </c>
      <c r="G116">
        <v>1.3106122546356914E-2</v>
      </c>
      <c r="H116">
        <v>0.44561507350246288</v>
      </c>
      <c r="I116">
        <v>0.12071745091879792</v>
      </c>
      <c r="J116">
        <v>5.5398484310372843E-2</v>
      </c>
      <c r="K116">
        <v>0.54825285712373628</v>
      </c>
      <c r="L116">
        <v>0.37734265303787701</v>
      </c>
      <c r="N116">
        <f t="shared" si="2"/>
        <v>0.13632207741802255</v>
      </c>
      <c r="O116">
        <f t="shared" si="3"/>
        <v>7.4539059984721864E-2</v>
      </c>
    </row>
    <row r="117" spans="1:15" x14ac:dyDescent="0.25">
      <c r="A117">
        <v>-6.888843841336488E-2</v>
      </c>
      <c r="B117">
        <v>-0.21389419654536307</v>
      </c>
      <c r="C117">
        <v>0.27341054462814735</v>
      </c>
      <c r="D117">
        <v>0.31966174376806933</v>
      </c>
      <c r="E117">
        <v>-0.27616091179229285</v>
      </c>
      <c r="F117">
        <v>4.5951016956768224E-2</v>
      </c>
      <c r="G117">
        <v>1.6935974668897558E-2</v>
      </c>
      <c r="H117">
        <v>0.45146871290340584</v>
      </c>
      <c r="I117">
        <v>0.12611740461169454</v>
      </c>
      <c r="J117">
        <v>5.9898044977175158E-2</v>
      </c>
      <c r="K117">
        <v>0.54828065380251934</v>
      </c>
      <c r="L117">
        <v>0.37842526478166877</v>
      </c>
      <c r="N117">
        <f t="shared" si="2"/>
        <v>0.13843381786227713</v>
      </c>
      <c r="O117">
        <f t="shared" si="3"/>
        <v>7.5038583030091269E-2</v>
      </c>
    </row>
    <row r="118" spans="1:15" x14ac:dyDescent="0.25">
      <c r="A118">
        <v>-7.807301678182843E-2</v>
      </c>
      <c r="B118">
        <v>-0.21782660456967015</v>
      </c>
      <c r="C118">
        <v>0.28082488199444045</v>
      </c>
      <c r="D118">
        <v>0.32508064292961042</v>
      </c>
      <c r="E118">
        <v>-0.27250973871048179</v>
      </c>
      <c r="F118">
        <v>4.8040313197018063E-2</v>
      </c>
      <c r="G118">
        <v>2.0790151874046082E-2</v>
      </c>
      <c r="H118">
        <v>0.45727389690420323</v>
      </c>
      <c r="I118">
        <v>0.13184057476131472</v>
      </c>
      <c r="J118">
        <v>6.4328270220695677E-2</v>
      </c>
      <c r="K118">
        <v>0.54835736472253216</v>
      </c>
      <c r="L118">
        <v>0.37953464953677968</v>
      </c>
      <c r="N118">
        <f t="shared" si="2"/>
        <v>0.14063844883988835</v>
      </c>
      <c r="O118">
        <f t="shared" si="3"/>
        <v>7.5533319689305448E-2</v>
      </c>
    </row>
    <row r="119" spans="1:15" x14ac:dyDescent="0.25">
      <c r="A119">
        <v>-8.7315998343054382E-2</v>
      </c>
      <c r="B119">
        <v>-0.22159814592949795</v>
      </c>
      <c r="C119">
        <v>0.28794246323038625</v>
      </c>
      <c r="D119">
        <v>0.33054248097049999</v>
      </c>
      <c r="E119">
        <v>-0.26880538968151596</v>
      </c>
      <c r="F119">
        <v>5.0078070493239285E-2</v>
      </c>
      <c r="G119">
        <v>2.4654343683107025E-2</v>
      </c>
      <c r="H119">
        <v>0.46310411577228067</v>
      </c>
      <c r="I119">
        <v>0.13785002965833709</v>
      </c>
      <c r="J119">
        <v>6.8789669768480152E-2</v>
      </c>
      <c r="K119">
        <v>0.54845416860531448</v>
      </c>
      <c r="L119">
        <v>0.38071096064311249</v>
      </c>
      <c r="N119">
        <f t="shared" si="2"/>
        <v>0.14286723073922411</v>
      </c>
      <c r="O119">
        <f t="shared" si="3"/>
        <v>7.6042319637182471E-2</v>
      </c>
    </row>
    <row r="120" spans="1:15" x14ac:dyDescent="0.25">
      <c r="A120">
        <v>-9.6564374532519454E-2</v>
      </c>
      <c r="B120">
        <v>-0.22540042498573409</v>
      </c>
      <c r="C120">
        <v>0.29485343341996756</v>
      </c>
      <c r="D120">
        <v>0.3358223594258109</v>
      </c>
      <c r="E120">
        <v>-0.26509633961268492</v>
      </c>
      <c r="F120">
        <v>5.2104423301556464E-2</v>
      </c>
      <c r="G120">
        <v>2.8563908044570509E-2</v>
      </c>
      <c r="H120">
        <v>0.4689100095271545</v>
      </c>
      <c r="I120">
        <v>0.14409632780454204</v>
      </c>
      <c r="J120">
        <v>7.3203377069662789E-2</v>
      </c>
      <c r="K120">
        <v>0.54863083624124853</v>
      </c>
      <c r="L120">
        <v>0.38195475668698731</v>
      </c>
      <c r="N120">
        <f t="shared" si="2"/>
        <v>0.14508985769921348</v>
      </c>
      <c r="O120">
        <f t="shared" si="3"/>
        <v>7.6570604348023374E-2</v>
      </c>
    </row>
    <row r="121" spans="1:15" x14ac:dyDescent="0.25">
      <c r="A121">
        <v>-0.10613749347266913</v>
      </c>
      <c r="B121">
        <v>-0.22874037421523916</v>
      </c>
      <c r="C121">
        <v>0.30154830767508428</v>
      </c>
      <c r="D121">
        <v>0.34089263818164267</v>
      </c>
      <c r="E121">
        <v>-0.26125900460363499</v>
      </c>
      <c r="F121">
        <v>5.4232669857101477E-2</v>
      </c>
      <c r="G121">
        <v>3.2416531497665109E-2</v>
      </c>
      <c r="H121">
        <v>0.47452770445446435</v>
      </c>
      <c r="I121">
        <v>0.15051576925010696</v>
      </c>
      <c r="J121">
        <v>7.7690996697916001E-2</v>
      </c>
      <c r="K121">
        <v>0.54917353979534789</v>
      </c>
      <c r="L121">
        <v>0.38325871822331442</v>
      </c>
      <c r="N121">
        <f t="shared" si="2"/>
        <v>0.14734333361175833</v>
      </c>
      <c r="O121">
        <f t="shared" si="3"/>
        <v>7.7106790216501964E-2</v>
      </c>
    </row>
    <row r="122" spans="1:15" x14ac:dyDescent="0.25">
      <c r="A122">
        <v>-0.11588870698422729</v>
      </c>
      <c r="B122">
        <v>-0.23174168668678935</v>
      </c>
      <c r="C122">
        <v>0.30800982600469407</v>
      </c>
      <c r="D122">
        <v>0.34586372620133604</v>
      </c>
      <c r="E122">
        <v>-0.25727660557748672</v>
      </c>
      <c r="F122">
        <v>5.6382542809758657E-2</v>
      </c>
      <c r="G122">
        <v>3.6199943293457486E-2</v>
      </c>
      <c r="H122">
        <v>0.48021673168160789</v>
      </c>
      <c r="I122">
        <v>0.15719268725998387</v>
      </c>
      <c r="J122">
        <v>8.2379392688582923E-2</v>
      </c>
      <c r="K122">
        <v>0.54982539196709879</v>
      </c>
      <c r="L122">
        <v>0.38444898072677375</v>
      </c>
      <c r="N122">
        <f t="shared" si="2"/>
        <v>0.14963435194873251</v>
      </c>
      <c r="O122">
        <f t="shared" si="3"/>
        <v>7.7646956186746885E-2</v>
      </c>
    </row>
    <row r="123" spans="1:15" x14ac:dyDescent="0.25">
      <c r="A123">
        <v>-0.12542092797645008</v>
      </c>
      <c r="B123">
        <v>-0.23436107946469814</v>
      </c>
      <c r="C123">
        <v>0.3141495834138443</v>
      </c>
      <c r="D123">
        <v>0.35092551170003922</v>
      </c>
      <c r="E123">
        <v>-0.25327184660846835</v>
      </c>
      <c r="F123">
        <v>5.8494789509478465E-2</v>
      </c>
      <c r="G123">
        <v>3.9895769841628029E-2</v>
      </c>
      <c r="H123">
        <v>0.48609842763716204</v>
      </c>
      <c r="I123">
        <v>0.16407646007686957</v>
      </c>
      <c r="J123">
        <v>8.7259028528203955E-2</v>
      </c>
      <c r="K123">
        <v>0.55022411352594391</v>
      </c>
      <c r="L123">
        <v>0.385599485716214</v>
      </c>
      <c r="N123">
        <f t="shared" si="2"/>
        <v>0.15197244299164725</v>
      </c>
      <c r="O123">
        <f t="shared" si="3"/>
        <v>7.8178462454212685E-2</v>
      </c>
    </row>
    <row r="124" spans="1:15" x14ac:dyDescent="0.25">
      <c r="A124">
        <v>-0.13488869700010425</v>
      </c>
      <c r="B124">
        <v>-0.23643888155954379</v>
      </c>
      <c r="C124">
        <v>0.31997114808236776</v>
      </c>
      <c r="D124">
        <v>0.35609033378616711</v>
      </c>
      <c r="E124">
        <v>-0.24933742129187267</v>
      </c>
      <c r="F124">
        <v>6.0669595788253046E-2</v>
      </c>
      <c r="G124">
        <v>4.3656700784876837E-2</v>
      </c>
      <c r="H124">
        <v>0.49202007843689988</v>
      </c>
      <c r="I124">
        <v>0.17086463970267299</v>
      </c>
      <c r="J124">
        <v>9.2277290523549299E-2</v>
      </c>
      <c r="K124">
        <v>0.55056167140535628</v>
      </c>
      <c r="L124">
        <v>0.38677400481050012</v>
      </c>
      <c r="N124">
        <f t="shared" si="2"/>
        <v>0.15435170528909356</v>
      </c>
      <c r="O124">
        <f t="shared" si="3"/>
        <v>7.8703918816209473E-2</v>
      </c>
    </row>
    <row r="125" spans="1:15" x14ac:dyDescent="0.25">
      <c r="A125">
        <v>-0.14422949323413473</v>
      </c>
      <c r="B125">
        <v>-0.23800449240382343</v>
      </c>
      <c r="C125">
        <v>0.32551620770050088</v>
      </c>
      <c r="D125">
        <v>0.36133055074092135</v>
      </c>
      <c r="E125">
        <v>-0.24546454445150862</v>
      </c>
      <c r="F125">
        <v>6.284562403828281E-2</v>
      </c>
      <c r="G125">
        <v>4.7529110144641527E-2</v>
      </c>
      <c r="H125">
        <v>0.49782029525040522</v>
      </c>
      <c r="I125">
        <v>0.17765393214091632</v>
      </c>
      <c r="J125">
        <v>9.7283997832682781E-2</v>
      </c>
      <c r="K125">
        <v>0.55094328384171298</v>
      </c>
      <c r="L125">
        <v>0.38780740732169966</v>
      </c>
      <c r="N125">
        <f t="shared" si="2"/>
        <v>0.15675265657685808</v>
      </c>
      <c r="O125">
        <f t="shared" si="3"/>
        <v>7.9217612161719048E-2</v>
      </c>
    </row>
    <row r="126" spans="1:15" x14ac:dyDescent="0.25">
      <c r="A126">
        <v>-0.15342154061713462</v>
      </c>
      <c r="B126">
        <v>-0.23904315499533726</v>
      </c>
      <c r="C126">
        <v>0.33081497584421576</v>
      </c>
      <c r="D126">
        <v>0.36682981105965273</v>
      </c>
      <c r="E126">
        <v>-0.24161502887820221</v>
      </c>
      <c r="F126">
        <v>6.5077346017838475E-2</v>
      </c>
      <c r="G126">
        <v>5.1460600479416606E-2</v>
      </c>
      <c r="H126">
        <v>0.50346268846826614</v>
      </c>
      <c r="I126">
        <v>0.18442186057072868</v>
      </c>
      <c r="J126">
        <v>0.10193521867209565</v>
      </c>
      <c r="K126">
        <v>0.55135793882333151</v>
      </c>
      <c r="L126">
        <v>0.38896203024150189</v>
      </c>
      <c r="N126">
        <f t="shared" si="2"/>
        <v>0.15918689547386444</v>
      </c>
      <c r="O126">
        <f t="shared" si="3"/>
        <v>7.9725943919751241E-2</v>
      </c>
    </row>
    <row r="127" spans="1:15" x14ac:dyDescent="0.25">
      <c r="A127">
        <v>-0.16208824182933937</v>
      </c>
      <c r="B127">
        <v>-0.23973579866633127</v>
      </c>
      <c r="C127">
        <v>0.33583187863569502</v>
      </c>
      <c r="D127">
        <v>0.37249973533651376</v>
      </c>
      <c r="E127">
        <v>-0.23758607319609734</v>
      </c>
      <c r="F127">
        <v>6.7331243030028645E-2</v>
      </c>
      <c r="G127">
        <v>5.5495015811575586E-2</v>
      </c>
      <c r="H127">
        <v>0.50909519813979887</v>
      </c>
      <c r="I127">
        <v>0.1909478931165482</v>
      </c>
      <c r="J127">
        <v>0.10624026949895075</v>
      </c>
      <c r="K127">
        <v>0.5518858204113114</v>
      </c>
      <c r="L127">
        <v>0.39026853437906489</v>
      </c>
      <c r="N127">
        <f t="shared" si="2"/>
        <v>0.16168212288897657</v>
      </c>
      <c r="O127">
        <f t="shared" si="3"/>
        <v>8.0220599492736661E-2</v>
      </c>
    </row>
    <row r="128" spans="1:15" x14ac:dyDescent="0.25">
      <c r="A128">
        <v>-0.17038765736622868</v>
      </c>
      <c r="B128">
        <v>-0.23991760302159357</v>
      </c>
      <c r="C128">
        <v>0.34063771377547858</v>
      </c>
      <c r="D128">
        <v>0.37824786927852228</v>
      </c>
      <c r="E128">
        <v>-0.23339239783063176</v>
      </c>
      <c r="F128">
        <v>6.9445564876853411E-2</v>
      </c>
      <c r="G128">
        <v>5.948440497272902E-2</v>
      </c>
      <c r="H128">
        <v>0.51467881199793575</v>
      </c>
      <c r="I128">
        <v>0.19734247524304688</v>
      </c>
      <c r="J128">
        <v>0.11074448333194473</v>
      </c>
      <c r="K128">
        <v>0.55261240899475284</v>
      </c>
      <c r="L128">
        <v>0.39157749909659084</v>
      </c>
      <c r="N128">
        <f t="shared" si="2"/>
        <v>0.16425613111245002</v>
      </c>
      <c r="O128">
        <f t="shared" si="3"/>
        <v>8.0697065898180639E-2</v>
      </c>
    </row>
    <row r="129" spans="1:15" x14ac:dyDescent="0.25">
      <c r="A129">
        <v>-0.17853563229869687</v>
      </c>
      <c r="B129">
        <v>-0.23976092786560244</v>
      </c>
      <c r="C129">
        <v>0.34551882391071981</v>
      </c>
      <c r="D129">
        <v>0.38412522582259778</v>
      </c>
      <c r="E129">
        <v>-0.22912230562504476</v>
      </c>
      <c r="F129">
        <v>7.1504554407827589E-2</v>
      </c>
      <c r="G129">
        <v>6.3597243492242647E-2</v>
      </c>
      <c r="H129">
        <v>0.52023641309513158</v>
      </c>
      <c r="I129">
        <v>0.20382013442330707</v>
      </c>
      <c r="J129">
        <v>0.11542216414574902</v>
      </c>
      <c r="K129">
        <v>0.55351952906042912</v>
      </c>
      <c r="L129">
        <v>0.39322533772718787</v>
      </c>
      <c r="N129">
        <f t="shared" si="2"/>
        <v>0.16696254669132071</v>
      </c>
      <c r="O129">
        <f t="shared" si="3"/>
        <v>8.1182232481491673E-2</v>
      </c>
    </row>
    <row r="130" spans="1:15" x14ac:dyDescent="0.25">
      <c r="A130">
        <v>-0.18628122171214159</v>
      </c>
      <c r="B130">
        <v>-0.23950605505327466</v>
      </c>
      <c r="C130">
        <v>0.35043537934828017</v>
      </c>
      <c r="D130">
        <v>0.38983032684987623</v>
      </c>
      <c r="E130">
        <v>-0.22460502985262279</v>
      </c>
      <c r="F130">
        <v>7.36214395341174E-2</v>
      </c>
      <c r="G130">
        <v>6.7931766310879882E-2</v>
      </c>
      <c r="H130">
        <v>0.52597069970567423</v>
      </c>
      <c r="I130">
        <v>0.21045330553058042</v>
      </c>
      <c r="J130">
        <v>0.1200746393859503</v>
      </c>
      <c r="K130">
        <v>0.55447416233924574</v>
      </c>
      <c r="L130">
        <v>0.39515478784302716</v>
      </c>
      <c r="N130">
        <f t="shared" si="2"/>
        <v>0.16979618335246605</v>
      </c>
      <c r="O130">
        <f t="shared" si="3"/>
        <v>8.1663222394955423E-2</v>
      </c>
    </row>
    <row r="131" spans="1:15" x14ac:dyDescent="0.25">
      <c r="A131">
        <v>-0.19396691224887472</v>
      </c>
      <c r="B131">
        <v>-0.23906050654550562</v>
      </c>
      <c r="C131">
        <v>0.35541693743660702</v>
      </c>
      <c r="D131">
        <v>0.39532797750181337</v>
      </c>
      <c r="E131">
        <v>-0.21986912551654253</v>
      </c>
      <c r="F131">
        <v>7.5770644001201759E-2</v>
      </c>
      <c r="G131">
        <v>7.2235948506780431E-2</v>
      </c>
      <c r="H131">
        <v>0.53183995997439593</v>
      </c>
      <c r="I131">
        <v>0.2171430765505423</v>
      </c>
      <c r="J131">
        <v>0.12475514264719975</v>
      </c>
      <c r="K131">
        <v>0.55529736971951382</v>
      </c>
      <c r="L131">
        <v>0.3969698236205032</v>
      </c>
      <c r="N131">
        <f t="shared" ref="N131:N194" si="4">AVERAGE(A131:L131)</f>
        <v>0.17265502797063623</v>
      </c>
      <c r="O131">
        <f t="shared" ref="O131:O194" si="5">STDEV(A131:L131)/SQRT(12)</f>
        <v>8.2134035085793852E-2</v>
      </c>
    </row>
    <row r="132" spans="1:15" x14ac:dyDescent="0.25">
      <c r="A132">
        <v>-0.20139281520065982</v>
      </c>
      <c r="B132">
        <v>-0.23842233125836274</v>
      </c>
      <c r="C132">
        <v>0.36058312301377238</v>
      </c>
      <c r="D132">
        <v>0.4008458552282046</v>
      </c>
      <c r="E132">
        <v>-0.21493235374041464</v>
      </c>
      <c r="F132">
        <v>7.781812734216341E-2</v>
      </c>
      <c r="G132">
        <v>7.6654392021192133E-2</v>
      </c>
      <c r="H132">
        <v>0.53784432186834874</v>
      </c>
      <c r="I132">
        <v>0.22381982879045734</v>
      </c>
      <c r="J132">
        <v>0.12929450022205441</v>
      </c>
      <c r="K132">
        <v>0.55600720198541709</v>
      </c>
      <c r="L132">
        <v>0.39870362490966976</v>
      </c>
      <c r="N132">
        <f t="shared" si="4"/>
        <v>0.17556862293182021</v>
      </c>
      <c r="O132">
        <f t="shared" si="5"/>
        <v>8.2596808524256243E-2</v>
      </c>
    </row>
    <row r="133" spans="1:15" x14ac:dyDescent="0.25">
      <c r="A133">
        <v>-0.20822467618381243</v>
      </c>
      <c r="B133">
        <v>-0.23731668182267571</v>
      </c>
      <c r="C133">
        <v>0.36582164883296686</v>
      </c>
      <c r="D133">
        <v>0.40629316448114633</v>
      </c>
      <c r="E133">
        <v>-0.20981037781922929</v>
      </c>
      <c r="F133">
        <v>7.9833644857373695E-2</v>
      </c>
      <c r="G133">
        <v>8.1208637590969843E-2</v>
      </c>
      <c r="H133">
        <v>0.5438697503251686</v>
      </c>
      <c r="I133">
        <v>0.2302737350960006</v>
      </c>
      <c r="J133">
        <v>0.13377722894221525</v>
      </c>
      <c r="K133">
        <v>0.55687000951858134</v>
      </c>
      <c r="L133">
        <v>0.40045239700626722</v>
      </c>
      <c r="N133">
        <f t="shared" si="4"/>
        <v>0.178587373402081</v>
      </c>
      <c r="O133">
        <f t="shared" si="5"/>
        <v>8.3030961808893744E-2</v>
      </c>
    </row>
    <row r="134" spans="1:15" x14ac:dyDescent="0.25">
      <c r="A134">
        <v>-0.21445655046441409</v>
      </c>
      <c r="B134">
        <v>-0.23577328164820921</v>
      </c>
      <c r="C134">
        <v>0.37113204110195491</v>
      </c>
      <c r="D134">
        <v>0.41159903096531858</v>
      </c>
      <c r="E134">
        <v>-0.2045488856167236</v>
      </c>
      <c r="F134">
        <v>8.1868367432205033E-2</v>
      </c>
      <c r="G134">
        <v>8.571592616112228E-2</v>
      </c>
      <c r="H134">
        <v>0.54969381871336065</v>
      </c>
      <c r="I134">
        <v>0.23643738870769074</v>
      </c>
      <c r="J134">
        <v>0.13821342394597988</v>
      </c>
      <c r="K134">
        <v>0.55782647871845603</v>
      </c>
      <c r="L134">
        <v>0.40217295083441978</v>
      </c>
      <c r="N134">
        <f t="shared" si="4"/>
        <v>0.18165672573759675</v>
      </c>
      <c r="O134">
        <f t="shared" si="5"/>
        <v>8.3426417275961423E-2</v>
      </c>
    </row>
    <row r="135" spans="1:15" x14ac:dyDescent="0.25">
      <c r="A135">
        <v>-0.22021915309426632</v>
      </c>
      <c r="B135">
        <v>-0.23390966077634348</v>
      </c>
      <c r="C135">
        <v>0.37642510073715418</v>
      </c>
      <c r="D135">
        <v>0.41677293696186773</v>
      </c>
      <c r="E135">
        <v>-0.19898374728858609</v>
      </c>
      <c r="F135">
        <v>8.3780773209881754E-2</v>
      </c>
      <c r="G135">
        <v>9.014072374330788E-2</v>
      </c>
      <c r="H135">
        <v>0.55553841674593885</v>
      </c>
      <c r="I135">
        <v>0.24251549304778319</v>
      </c>
      <c r="J135">
        <v>0.14253165534031154</v>
      </c>
      <c r="K135">
        <v>0.55863388617062071</v>
      </c>
      <c r="L135">
        <v>0.4038191379067545</v>
      </c>
      <c r="N135">
        <f t="shared" si="4"/>
        <v>0.18475379689203533</v>
      </c>
      <c r="O135">
        <f t="shared" si="5"/>
        <v>8.3785030706876026E-2</v>
      </c>
    </row>
    <row r="136" spans="1:15" x14ac:dyDescent="0.25">
      <c r="A136">
        <v>-0.2259833274206679</v>
      </c>
      <c r="B136">
        <v>-0.23168691972411989</v>
      </c>
      <c r="C136">
        <v>0.38168924865630521</v>
      </c>
      <c r="D136">
        <v>0.42187962853176053</v>
      </c>
      <c r="E136">
        <v>-0.1930889006324373</v>
      </c>
      <c r="F136">
        <v>8.5618359737883121E-2</v>
      </c>
      <c r="G136">
        <v>9.4479660069553287E-2</v>
      </c>
      <c r="H136">
        <v>0.56162705845642669</v>
      </c>
      <c r="I136">
        <v>0.24846336677784256</v>
      </c>
      <c r="J136">
        <v>0.14692433973706645</v>
      </c>
      <c r="K136">
        <v>0.55930307444016192</v>
      </c>
      <c r="L136">
        <v>0.40547493646240579</v>
      </c>
      <c r="N136">
        <f t="shared" si="4"/>
        <v>0.18789171042434838</v>
      </c>
      <c r="O136">
        <f t="shared" si="5"/>
        <v>8.4130702060036061E-2</v>
      </c>
    </row>
    <row r="137" spans="1:15" x14ac:dyDescent="0.25">
      <c r="A137">
        <v>-0.23174593571452337</v>
      </c>
      <c r="B137">
        <v>-0.22929067402612832</v>
      </c>
      <c r="C137">
        <v>0.38702531502244458</v>
      </c>
      <c r="D137">
        <v>0.42696328724293731</v>
      </c>
      <c r="E137">
        <v>-0.18713397524204387</v>
      </c>
      <c r="F137">
        <v>8.7282934030578366E-2</v>
      </c>
      <c r="G137">
        <v>9.886047860282085E-2</v>
      </c>
      <c r="H137">
        <v>0.56789015100146834</v>
      </c>
      <c r="I137">
        <v>0.25409832668473875</v>
      </c>
      <c r="J137">
        <v>0.15165257278917782</v>
      </c>
      <c r="K137">
        <v>0.5598808099043423</v>
      </c>
      <c r="L137">
        <v>0.40709076763295393</v>
      </c>
      <c r="N137">
        <f t="shared" si="4"/>
        <v>0.19104783816073057</v>
      </c>
      <c r="O137">
        <f t="shared" si="5"/>
        <v>8.4478760437704734E-2</v>
      </c>
    </row>
    <row r="138" spans="1:15" x14ac:dyDescent="0.25">
      <c r="A138">
        <v>-0.23750181458970332</v>
      </c>
      <c r="B138">
        <v>-0.2266060841994694</v>
      </c>
      <c r="C138">
        <v>0.39233129144578416</v>
      </c>
      <c r="D138">
        <v>0.4319927187466967</v>
      </c>
      <c r="E138">
        <v>-0.18134395182603041</v>
      </c>
      <c r="F138">
        <v>8.8756114619443632E-2</v>
      </c>
      <c r="G138">
        <v>0.10331130501238416</v>
      </c>
      <c r="H138">
        <v>0.57422061576261374</v>
      </c>
      <c r="I138">
        <v>0.25941911635478149</v>
      </c>
      <c r="J138">
        <v>0.15668452385349949</v>
      </c>
      <c r="K138">
        <v>0.56041302614779021</v>
      </c>
      <c r="L138">
        <v>0.408619377562431</v>
      </c>
      <c r="N138">
        <f t="shared" si="4"/>
        <v>0.19419135324085179</v>
      </c>
      <c r="O138">
        <f t="shared" si="5"/>
        <v>8.4827020608548173E-2</v>
      </c>
    </row>
    <row r="139" spans="1:15" x14ac:dyDescent="0.25">
      <c r="A139">
        <v>-0.24318456399713195</v>
      </c>
      <c r="B139">
        <v>-0.22370633329673487</v>
      </c>
      <c r="C139">
        <v>0.39747748799279131</v>
      </c>
      <c r="D139">
        <v>0.43691236613527212</v>
      </c>
      <c r="E139">
        <v>-0.17564263562085461</v>
      </c>
      <c r="F139">
        <v>9.0229584821464995E-2</v>
      </c>
      <c r="G139">
        <v>0.10788906041701697</v>
      </c>
      <c r="H139">
        <v>0.58054454200774053</v>
      </c>
      <c r="I139">
        <v>0.26447107835224287</v>
      </c>
      <c r="J139">
        <v>0.16162360246925281</v>
      </c>
      <c r="K139">
        <v>0.56090663028199816</v>
      </c>
      <c r="L139">
        <v>0.41013204345155013</v>
      </c>
      <c r="N139">
        <f t="shared" si="4"/>
        <v>0.1973044052512174</v>
      </c>
      <c r="O139">
        <f t="shared" si="5"/>
        <v>8.5167886520007924E-2</v>
      </c>
    </row>
    <row r="140" spans="1:15" x14ac:dyDescent="0.25">
      <c r="A140">
        <v>-0.24872934361599994</v>
      </c>
      <c r="B140">
        <v>-0.22084860815599414</v>
      </c>
      <c r="C140">
        <v>0.40228274406156211</v>
      </c>
      <c r="D140">
        <v>0.4417194942649641</v>
      </c>
      <c r="E140">
        <v>-0.16998151285111354</v>
      </c>
      <c r="F140">
        <v>9.1598679789270609E-2</v>
      </c>
      <c r="G140">
        <v>0.11245373608114895</v>
      </c>
      <c r="H140">
        <v>0.58668593564292948</v>
      </c>
      <c r="I140">
        <v>0.26908077917345086</v>
      </c>
      <c r="J140">
        <v>0.16665710465594755</v>
      </c>
      <c r="K140">
        <v>0.56133753604148884</v>
      </c>
      <c r="L140">
        <v>0.41136398631886401</v>
      </c>
      <c r="N140">
        <f t="shared" si="4"/>
        <v>0.20030171095054325</v>
      </c>
      <c r="O140">
        <f t="shared" si="5"/>
        <v>8.549180735687717E-2</v>
      </c>
    </row>
    <row r="141" spans="1:15" x14ac:dyDescent="0.25">
      <c r="A141">
        <v>-0.25414141786527811</v>
      </c>
      <c r="B141">
        <v>-0.21769954413788159</v>
      </c>
      <c r="C141">
        <v>0.40675588723669931</v>
      </c>
      <c r="D141">
        <v>0.44665013150830185</v>
      </c>
      <c r="E141">
        <v>-0.16430828764626454</v>
      </c>
      <c r="F141">
        <v>9.2852406212658334E-2</v>
      </c>
      <c r="G141">
        <v>0.1167891246988602</v>
      </c>
      <c r="H141">
        <v>0.59267110185390637</v>
      </c>
      <c r="I141">
        <v>0.27316309089650659</v>
      </c>
      <c r="J141">
        <v>0.17180921901740087</v>
      </c>
      <c r="K141">
        <v>0.5617764998973428</v>
      </c>
      <c r="L141">
        <v>0.41238445106362598</v>
      </c>
      <c r="N141">
        <f t="shared" si="4"/>
        <v>0.2032252218946565</v>
      </c>
      <c r="O141">
        <f t="shared" si="5"/>
        <v>8.5795278020173144E-2</v>
      </c>
    </row>
    <row r="142" spans="1:15" x14ac:dyDescent="0.25">
      <c r="A142">
        <v>-0.25915115232690134</v>
      </c>
      <c r="B142">
        <v>-0.21407003322775178</v>
      </c>
      <c r="C142">
        <v>0.41097406212287169</v>
      </c>
      <c r="D142">
        <v>0.4517701169046241</v>
      </c>
      <c r="E142">
        <v>-0.15866814216616687</v>
      </c>
      <c r="F142">
        <v>9.3982611669269842E-2</v>
      </c>
      <c r="G142">
        <v>0.12103352414872717</v>
      </c>
      <c r="H142">
        <v>0.5987445311615569</v>
      </c>
      <c r="I142">
        <v>0.27675422706027814</v>
      </c>
      <c r="J142">
        <v>0.17686871276661847</v>
      </c>
      <c r="K142">
        <v>0.56233985304100853</v>
      </c>
      <c r="L142">
        <v>0.41327813281660603</v>
      </c>
      <c r="N142">
        <f t="shared" si="4"/>
        <v>0.20615470366422842</v>
      </c>
      <c r="O142">
        <f t="shared" si="5"/>
        <v>8.6077699324067447E-2</v>
      </c>
    </row>
    <row r="143" spans="1:15" x14ac:dyDescent="0.25">
      <c r="A143">
        <v>-0.26412123930290049</v>
      </c>
      <c r="B143">
        <v>-0.21012996486387495</v>
      </c>
      <c r="C143">
        <v>0.41472060198253963</v>
      </c>
      <c r="D143">
        <v>0.45696594754516112</v>
      </c>
      <c r="E143">
        <v>-0.15331601654328897</v>
      </c>
      <c r="F143">
        <v>9.4892630009530604E-2</v>
      </c>
      <c r="G143">
        <v>0.12512734007479531</v>
      </c>
      <c r="H143">
        <v>0.60482746468039883</v>
      </c>
      <c r="I143">
        <v>0.28005444575815425</v>
      </c>
      <c r="J143">
        <v>0.1820791282215353</v>
      </c>
      <c r="K143">
        <v>0.56298137064815068</v>
      </c>
      <c r="L143">
        <v>0.41379718516495068</v>
      </c>
      <c r="N143">
        <f t="shared" si="4"/>
        <v>0.20898990778126267</v>
      </c>
      <c r="O143">
        <f t="shared" si="5"/>
        <v>8.6354943557978625E-2</v>
      </c>
    </row>
    <row r="144" spans="1:15" x14ac:dyDescent="0.25">
      <c r="A144">
        <v>-0.26923225791051192</v>
      </c>
      <c r="B144">
        <v>-0.20599257559183434</v>
      </c>
      <c r="C144">
        <v>0.41808010363864018</v>
      </c>
      <c r="D144">
        <v>0.46227654858083111</v>
      </c>
      <c r="E144">
        <v>-0.14814169444557843</v>
      </c>
      <c r="F144">
        <v>9.5670518854944181E-2</v>
      </c>
      <c r="G144">
        <v>0.12915056206611852</v>
      </c>
      <c r="H144">
        <v>0.61094366722780047</v>
      </c>
      <c r="I144">
        <v>0.28333644162350297</v>
      </c>
      <c r="J144">
        <v>0.18725131331428319</v>
      </c>
      <c r="K144">
        <v>0.5635405610192642</v>
      </c>
      <c r="L144">
        <v>0.41412922884803366</v>
      </c>
      <c r="N144">
        <f t="shared" si="4"/>
        <v>0.21175103476879117</v>
      </c>
      <c r="O144">
        <f t="shared" si="5"/>
        <v>8.6637609022675144E-2</v>
      </c>
    </row>
    <row r="145" spans="1:15" x14ac:dyDescent="0.25">
      <c r="A145">
        <v>-0.27433131291161977</v>
      </c>
      <c r="B145">
        <v>-0.20171752946407348</v>
      </c>
      <c r="C145">
        <v>0.4212655749397814</v>
      </c>
      <c r="D145">
        <v>0.46769782787941494</v>
      </c>
      <c r="E145">
        <v>-0.14301526859487834</v>
      </c>
      <c r="F145">
        <v>9.6288085291428585E-2</v>
      </c>
      <c r="G145">
        <v>0.1333563521105835</v>
      </c>
      <c r="H145">
        <v>0.61722763626140775</v>
      </c>
      <c r="I145">
        <v>0.2863122343816098</v>
      </c>
      <c r="J145">
        <v>0.19231659447849869</v>
      </c>
      <c r="K145">
        <v>0.56417434432439584</v>
      </c>
      <c r="L145">
        <v>0.414334923521888</v>
      </c>
      <c r="N145">
        <f t="shared" si="4"/>
        <v>0.21449245518486973</v>
      </c>
      <c r="O145">
        <f t="shared" si="5"/>
        <v>8.692885176535825E-2</v>
      </c>
    </row>
    <row r="146" spans="1:15" x14ac:dyDescent="0.25">
      <c r="A146">
        <v>-0.27930875680108624</v>
      </c>
      <c r="B146">
        <v>-0.19737209523300966</v>
      </c>
      <c r="C146">
        <v>0.4243255331817557</v>
      </c>
      <c r="D146">
        <v>0.47317205922637723</v>
      </c>
      <c r="E146">
        <v>-0.13802472857856585</v>
      </c>
      <c r="F146">
        <v>9.6829592955779892E-2</v>
      </c>
      <c r="G146">
        <v>0.13770032260718401</v>
      </c>
      <c r="H146">
        <v>0.62365258910095367</v>
      </c>
      <c r="I146">
        <v>0.28883848279548657</v>
      </c>
      <c r="J146">
        <v>0.19737578627635349</v>
      </c>
      <c r="K146">
        <v>0.56495754533301212</v>
      </c>
      <c r="L146">
        <v>0.41419596999978209</v>
      </c>
      <c r="N146">
        <f t="shared" si="4"/>
        <v>0.21719519173866861</v>
      </c>
      <c r="O146">
        <f t="shared" si="5"/>
        <v>8.7224848412036773E-2</v>
      </c>
    </row>
    <row r="147" spans="1:15" x14ac:dyDescent="0.25">
      <c r="A147">
        <v>-0.28381050681553532</v>
      </c>
      <c r="B147">
        <v>-0.19323277247416046</v>
      </c>
      <c r="C147">
        <v>0.4273646432453827</v>
      </c>
      <c r="D147">
        <v>0.47861143847669796</v>
      </c>
      <c r="E147">
        <v>-0.13318049683239769</v>
      </c>
      <c r="F147">
        <v>9.7403261366541913E-2</v>
      </c>
      <c r="G147">
        <v>0.14204947702159257</v>
      </c>
      <c r="H147">
        <v>0.63006571222298646</v>
      </c>
      <c r="I147">
        <v>0.29110350105349797</v>
      </c>
      <c r="J147">
        <v>0.20243890377924598</v>
      </c>
      <c r="K147">
        <v>0.5658290388376731</v>
      </c>
      <c r="L147">
        <v>0.41369489331558879</v>
      </c>
      <c r="N147">
        <f t="shared" si="4"/>
        <v>0.21986142443309278</v>
      </c>
      <c r="O147">
        <f t="shared" si="5"/>
        <v>8.7513731553179722E-2</v>
      </c>
    </row>
    <row r="148" spans="1:15" x14ac:dyDescent="0.25">
      <c r="A148">
        <v>-0.2879508511724338</v>
      </c>
      <c r="B148">
        <v>-0.1892536631333471</v>
      </c>
      <c r="C148">
        <v>0.43031777864817916</v>
      </c>
      <c r="D148">
        <v>0.48401356056383993</v>
      </c>
      <c r="E148">
        <v>-0.12836195313388085</v>
      </c>
      <c r="F148">
        <v>9.7987776575790567E-2</v>
      </c>
      <c r="G148">
        <v>0.14634788313598215</v>
      </c>
      <c r="H148">
        <v>0.6363022315282536</v>
      </c>
      <c r="I148">
        <v>0.29315810408215764</v>
      </c>
      <c r="J148">
        <v>0.20745704890430858</v>
      </c>
      <c r="K148">
        <v>0.56686231369016005</v>
      </c>
      <c r="L148">
        <v>0.41298107426225583</v>
      </c>
      <c r="N148">
        <f t="shared" si="4"/>
        <v>0.22248844199593878</v>
      </c>
      <c r="O148">
        <f t="shared" si="5"/>
        <v>8.7793009700342914E-2</v>
      </c>
    </row>
    <row r="149" spans="1:15" x14ac:dyDescent="0.25">
      <c r="A149">
        <v>-0.29183573584807654</v>
      </c>
      <c r="B149">
        <v>-0.18536952643960677</v>
      </c>
      <c r="C149">
        <v>0.43318652412880537</v>
      </c>
      <c r="D149">
        <v>0.48950106662295501</v>
      </c>
      <c r="E149">
        <v>-0.12348469338972397</v>
      </c>
      <c r="F149">
        <v>9.8595751144736649E-2</v>
      </c>
      <c r="G149">
        <v>0.15069292351490818</v>
      </c>
      <c r="H149">
        <v>0.64238778035575039</v>
      </c>
      <c r="I149">
        <v>0.29507256774887697</v>
      </c>
      <c r="J149">
        <v>0.21227041153179799</v>
      </c>
      <c r="K149">
        <v>0.56791683498070744</v>
      </c>
      <c r="L149">
        <v>0.41221558212323917</v>
      </c>
      <c r="N149">
        <f t="shared" si="4"/>
        <v>0.2250957905395308</v>
      </c>
      <c r="O149">
        <f t="shared" si="5"/>
        <v>8.8063863387366256E-2</v>
      </c>
    </row>
    <row r="150" spans="1:15" x14ac:dyDescent="0.25">
      <c r="A150">
        <v>-0.29535477942476829</v>
      </c>
      <c r="B150">
        <v>-0.18164171671377174</v>
      </c>
      <c r="C150">
        <v>0.4361965788848518</v>
      </c>
      <c r="D150">
        <v>0.49502690565803698</v>
      </c>
      <c r="E150">
        <v>-0.11864609884611428</v>
      </c>
      <c r="F150">
        <v>9.9131903047380454E-2</v>
      </c>
      <c r="G150">
        <v>0.15500191800560034</v>
      </c>
      <c r="H150">
        <v>0.64833845001278856</v>
      </c>
      <c r="I150">
        <v>0.29683764845298904</v>
      </c>
      <c r="J150">
        <v>0.21708071316115715</v>
      </c>
      <c r="K150">
        <v>0.56899159947039857</v>
      </c>
      <c r="L150">
        <v>0.41150743903807491</v>
      </c>
      <c r="N150">
        <f t="shared" si="4"/>
        <v>0.22770588006221862</v>
      </c>
      <c r="O150">
        <f t="shared" si="5"/>
        <v>8.8332466297827317E-2</v>
      </c>
    </row>
    <row r="151" spans="1:15" x14ac:dyDescent="0.25">
      <c r="A151">
        <v>-0.29845352800256325</v>
      </c>
      <c r="B151">
        <v>-0.17770375406661387</v>
      </c>
      <c r="C151">
        <v>0.43955408155839421</v>
      </c>
      <c r="D151">
        <v>0.50052405032229619</v>
      </c>
      <c r="E151">
        <v>-0.11380067036539643</v>
      </c>
      <c r="F151">
        <v>9.9524422572619647E-2</v>
      </c>
      <c r="G151">
        <v>0.15928891079611837</v>
      </c>
      <c r="H151">
        <v>0.65439566539763183</v>
      </c>
      <c r="I151">
        <v>0.29856961802678694</v>
      </c>
      <c r="J151">
        <v>0.22182305144014436</v>
      </c>
      <c r="K151">
        <v>0.57016150449434444</v>
      </c>
      <c r="L151">
        <v>0.41095772875527337</v>
      </c>
      <c r="N151">
        <f t="shared" si="4"/>
        <v>0.23040342341075301</v>
      </c>
      <c r="O151">
        <f t="shared" si="5"/>
        <v>8.8597593175085226E-2</v>
      </c>
    </row>
    <row r="152" spans="1:15" x14ac:dyDescent="0.25">
      <c r="A152">
        <v>-0.30118705992948236</v>
      </c>
      <c r="B152">
        <v>-0.17371537966806708</v>
      </c>
      <c r="C152">
        <v>0.44307557760055177</v>
      </c>
      <c r="D152">
        <v>0.50605622907301817</v>
      </c>
      <c r="E152">
        <v>-0.10904277128329062</v>
      </c>
      <c r="F152">
        <v>9.973387538946521E-2</v>
      </c>
      <c r="G152">
        <v>0.16381392767674136</v>
      </c>
      <c r="H152">
        <v>0.6605567582460542</v>
      </c>
      <c r="I152">
        <v>0.30030921647679498</v>
      </c>
      <c r="J152">
        <v>0.2265431333237139</v>
      </c>
      <c r="K152">
        <v>0.5713138507975607</v>
      </c>
      <c r="L152">
        <v>0.41053968584109829</v>
      </c>
      <c r="N152">
        <f t="shared" si="4"/>
        <v>0.23316642029534654</v>
      </c>
      <c r="O152">
        <f t="shared" si="5"/>
        <v>8.8863095680903628E-2</v>
      </c>
    </row>
    <row r="153" spans="1:15" x14ac:dyDescent="0.25">
      <c r="A153">
        <v>-0.303607682082837</v>
      </c>
      <c r="B153">
        <v>-0.17020407464105808</v>
      </c>
      <c r="C153">
        <v>0.44659847589424811</v>
      </c>
      <c r="D153">
        <v>0.51157449486493456</v>
      </c>
      <c r="E153">
        <v>-0.1044179920955336</v>
      </c>
      <c r="F153">
        <v>9.9972189349683466E-2</v>
      </c>
      <c r="G153">
        <v>0.16857240370414073</v>
      </c>
      <c r="H153">
        <v>0.66663252598057599</v>
      </c>
      <c r="I153">
        <v>0.30196459911501483</v>
      </c>
      <c r="J153">
        <v>0.23136541328479227</v>
      </c>
      <c r="K153">
        <v>0.57237163129422786</v>
      </c>
      <c r="L153">
        <v>0.41026333197817644</v>
      </c>
      <c r="N153">
        <f t="shared" si="4"/>
        <v>0.23592377638719711</v>
      </c>
      <c r="O153">
        <f t="shared" si="5"/>
        <v>8.9134575226035712E-2</v>
      </c>
    </row>
    <row r="154" spans="1:15" x14ac:dyDescent="0.25">
      <c r="A154">
        <v>-0.30559667191830775</v>
      </c>
      <c r="B154">
        <v>-0.16714397903704356</v>
      </c>
      <c r="C154">
        <v>0.45036734965451164</v>
      </c>
      <c r="D154">
        <v>0.51689659710139135</v>
      </c>
      <c r="E154">
        <v>-9.9652035218567622E-2</v>
      </c>
      <c r="F154">
        <v>0.10039275342096485</v>
      </c>
      <c r="G154">
        <v>0.17344612708629037</v>
      </c>
      <c r="H154">
        <v>0.67279613638365532</v>
      </c>
      <c r="I154">
        <v>0.30337412559367183</v>
      </c>
      <c r="J154">
        <v>0.23620138110047942</v>
      </c>
      <c r="K154">
        <v>0.57336437301141208</v>
      </c>
      <c r="L154">
        <v>0.4101319090054214</v>
      </c>
      <c r="N154">
        <f t="shared" si="4"/>
        <v>0.23871483884865663</v>
      </c>
      <c r="O154">
        <f t="shared" si="5"/>
        <v>8.9402531090897755E-2</v>
      </c>
    </row>
    <row r="155" spans="1:15" x14ac:dyDescent="0.25">
      <c r="A155">
        <v>-0.30741695511709921</v>
      </c>
      <c r="B155">
        <v>-0.16446712200754068</v>
      </c>
      <c r="C155">
        <v>0.45433162617485034</v>
      </c>
      <c r="D155">
        <v>0.52196593197403207</v>
      </c>
      <c r="E155">
        <v>-9.4766834978770378E-2</v>
      </c>
      <c r="F155">
        <v>0.1008262633035496</v>
      </c>
      <c r="G155">
        <v>0.17834810442966298</v>
      </c>
      <c r="H155">
        <v>0.67903591269704966</v>
      </c>
      <c r="I155">
        <v>0.30446816511874136</v>
      </c>
      <c r="J155">
        <v>0.24128971864283141</v>
      </c>
      <c r="K155">
        <v>0.57445095717785166</v>
      </c>
      <c r="L155">
        <v>0.40986026261146885</v>
      </c>
      <c r="N155">
        <f t="shared" si="4"/>
        <v>0.24149383583555228</v>
      </c>
      <c r="O155">
        <f t="shared" si="5"/>
        <v>8.967679510811577E-2</v>
      </c>
    </row>
    <row r="156" spans="1:15" x14ac:dyDescent="0.25">
      <c r="A156">
        <v>-0.30908073137125258</v>
      </c>
      <c r="B156">
        <v>-0.1621872107999707</v>
      </c>
      <c r="C156">
        <v>0.45841047574330751</v>
      </c>
      <c r="D156">
        <v>0.52689421427384864</v>
      </c>
      <c r="E156">
        <v>-8.9922195170897681E-2</v>
      </c>
      <c r="F156">
        <v>0.10123145168464291</v>
      </c>
      <c r="G156">
        <v>0.18318694244578568</v>
      </c>
      <c r="H156">
        <v>0.68536046996402122</v>
      </c>
      <c r="I156">
        <v>0.30553418050763514</v>
      </c>
      <c r="J156">
        <v>0.24658243814003075</v>
      </c>
      <c r="K156">
        <v>0.57566994128222582</v>
      </c>
      <c r="L156">
        <v>0.40918208053701072</v>
      </c>
      <c r="N156">
        <f t="shared" si="4"/>
        <v>0.24423850476969897</v>
      </c>
      <c r="O156">
        <f t="shared" si="5"/>
        <v>8.9964388108673077E-2</v>
      </c>
    </row>
    <row r="157" spans="1:15" x14ac:dyDescent="0.25">
      <c r="A157">
        <v>-0.31033727872858125</v>
      </c>
      <c r="B157">
        <v>-0.16011440586933121</v>
      </c>
      <c r="C157">
        <v>0.46257666932347702</v>
      </c>
      <c r="D157">
        <v>0.53162710708280647</v>
      </c>
      <c r="E157">
        <v>-8.5134014392496682E-2</v>
      </c>
      <c r="F157">
        <v>0.10152459922659854</v>
      </c>
      <c r="G157">
        <v>0.18790926708668587</v>
      </c>
      <c r="H157">
        <v>0.69173924238738749</v>
      </c>
      <c r="I157">
        <v>0.30654875680929</v>
      </c>
      <c r="J157">
        <v>0.25195245335113114</v>
      </c>
      <c r="K157">
        <v>0.57701905696667033</v>
      </c>
      <c r="L157">
        <v>0.4083543600277641</v>
      </c>
      <c r="N157">
        <f t="shared" si="4"/>
        <v>0.24697215110595017</v>
      </c>
      <c r="O157">
        <f t="shared" si="5"/>
        <v>9.024932030878878E-2</v>
      </c>
    </row>
    <row r="158" spans="1:15" x14ac:dyDescent="0.25">
      <c r="A158">
        <v>-0.31126490901431236</v>
      </c>
      <c r="B158">
        <v>-0.15809010995136069</v>
      </c>
      <c r="C158">
        <v>0.46675321492049526</v>
      </c>
      <c r="D158">
        <v>0.53618923209549507</v>
      </c>
      <c r="E158">
        <v>-8.0372782819377944E-2</v>
      </c>
      <c r="F158">
        <v>0.10175461643518126</v>
      </c>
      <c r="G158">
        <v>0.19263634860146051</v>
      </c>
      <c r="H158">
        <v>0.69809608431287384</v>
      </c>
      <c r="I158">
        <v>0.30732688587510049</v>
      </c>
      <c r="J158">
        <v>0.25746772446463806</v>
      </c>
      <c r="K158">
        <v>0.57840901138410161</v>
      </c>
      <c r="L158">
        <v>0.40778955624353885</v>
      </c>
      <c r="N158">
        <f t="shared" si="4"/>
        <v>0.24972457271231951</v>
      </c>
      <c r="O158">
        <f t="shared" si="5"/>
        <v>9.0526108680727455E-2</v>
      </c>
    </row>
    <row r="159" spans="1:15" x14ac:dyDescent="0.25">
      <c r="A159">
        <v>-0.31193133942838236</v>
      </c>
      <c r="B159">
        <v>-0.15610350948271459</v>
      </c>
      <c r="C159">
        <v>0.47107360259044179</v>
      </c>
      <c r="D159">
        <v>0.5406722913687434</v>
      </c>
      <c r="E159">
        <v>-7.5826913694968287E-2</v>
      </c>
      <c r="F159">
        <v>0.10185874333214184</v>
      </c>
      <c r="G159">
        <v>0.19743066156269559</v>
      </c>
      <c r="H159">
        <v>0.70454528160672603</v>
      </c>
      <c r="I159">
        <v>0.30782647819257875</v>
      </c>
      <c r="J159">
        <v>0.26322892571161016</v>
      </c>
      <c r="K159">
        <v>0.57975526015436207</v>
      </c>
      <c r="L159">
        <v>0.4073033297721137</v>
      </c>
      <c r="N159">
        <f t="shared" si="4"/>
        <v>0.25248606764044568</v>
      </c>
      <c r="O159">
        <f t="shared" si="5"/>
        <v>9.0807087236440126E-2</v>
      </c>
    </row>
    <row r="160" spans="1:15" x14ac:dyDescent="0.25">
      <c r="A160">
        <v>-0.3123727135060988</v>
      </c>
      <c r="B160">
        <v>-0.15420887826128435</v>
      </c>
      <c r="C160">
        <v>0.47549635941716256</v>
      </c>
      <c r="D160">
        <v>0.54503330856212218</v>
      </c>
      <c r="E160">
        <v>-7.152526250283045E-2</v>
      </c>
      <c r="F160">
        <v>0.10171480863479695</v>
      </c>
      <c r="G160">
        <v>0.20213533229602146</v>
      </c>
      <c r="H160">
        <v>0.71123055080701014</v>
      </c>
      <c r="I160">
        <v>0.30810183362717719</v>
      </c>
      <c r="J160">
        <v>0.26927966431807054</v>
      </c>
      <c r="K160">
        <v>0.58117241358434379</v>
      </c>
      <c r="L160">
        <v>0.40668508526154895</v>
      </c>
      <c r="N160">
        <f t="shared" si="4"/>
        <v>0.25522854185317001</v>
      </c>
      <c r="O160">
        <f t="shared" si="5"/>
        <v>9.110340642608783E-2</v>
      </c>
    </row>
    <row r="161" spans="1:15" x14ac:dyDescent="0.25">
      <c r="A161">
        <v>-0.31261373454467972</v>
      </c>
      <c r="B161">
        <v>-0.15254652281860803</v>
      </c>
      <c r="C161">
        <v>0.47993220596673519</v>
      </c>
      <c r="D161">
        <v>0.54930957962737548</v>
      </c>
      <c r="E161">
        <v>-6.7295325325388552E-2</v>
      </c>
      <c r="F161">
        <v>0.10160749301688707</v>
      </c>
      <c r="G161">
        <v>0.20667816883182935</v>
      </c>
      <c r="H161">
        <v>0.71821529071050583</v>
      </c>
      <c r="I161">
        <v>0.3082228470498985</v>
      </c>
      <c r="J161">
        <v>0.27550163918539272</v>
      </c>
      <c r="K161">
        <v>0.58255162801529958</v>
      </c>
      <c r="L161">
        <v>0.40607001336289761</v>
      </c>
      <c r="N161">
        <f t="shared" si="4"/>
        <v>0.25796944025651208</v>
      </c>
      <c r="O161">
        <f t="shared" si="5"/>
        <v>9.1413913982720391E-2</v>
      </c>
    </row>
    <row r="162" spans="1:15" x14ac:dyDescent="0.25">
      <c r="A162">
        <v>-0.31273320187116066</v>
      </c>
      <c r="B162">
        <v>-0.15116017993977207</v>
      </c>
      <c r="C162">
        <v>0.48433958617107664</v>
      </c>
      <c r="D162">
        <v>0.55336161115893734</v>
      </c>
      <c r="E162">
        <v>-6.331395704716708E-2</v>
      </c>
      <c r="F162">
        <v>0.10154692132330689</v>
      </c>
      <c r="G162">
        <v>0.21096856998783869</v>
      </c>
      <c r="H162">
        <v>0.72524115239110487</v>
      </c>
      <c r="I162">
        <v>0.30803015107754073</v>
      </c>
      <c r="J162">
        <v>0.28182950137843216</v>
      </c>
      <c r="K162">
        <v>0.5838418401122254</v>
      </c>
      <c r="L162">
        <v>0.40540700998118506</v>
      </c>
      <c r="N162">
        <f t="shared" si="4"/>
        <v>0.26061325039362898</v>
      </c>
      <c r="O162">
        <f t="shared" si="5"/>
        <v>9.173222098731651E-2</v>
      </c>
    </row>
    <row r="163" spans="1:15" x14ac:dyDescent="0.25">
      <c r="A163">
        <v>-0.31263526375507528</v>
      </c>
      <c r="B163">
        <v>-0.14991405867006499</v>
      </c>
      <c r="C163">
        <v>0.48877364732765249</v>
      </c>
      <c r="D163">
        <v>0.55709467956477698</v>
      </c>
      <c r="E163">
        <v>-5.9427592552624704E-2</v>
      </c>
      <c r="F163">
        <v>0.10145554896774671</v>
      </c>
      <c r="G163">
        <v>0.21500735543818728</v>
      </c>
      <c r="H163">
        <v>0.73228040187471655</v>
      </c>
      <c r="I163">
        <v>0.30763356355846855</v>
      </c>
      <c r="J163">
        <v>0.28815199247904394</v>
      </c>
      <c r="K163">
        <v>0.58529107102247047</v>
      </c>
      <c r="L163">
        <v>0.40474773951045534</v>
      </c>
      <c r="N163">
        <f t="shared" si="4"/>
        <v>0.26320492373047949</v>
      </c>
      <c r="O163">
        <f t="shared" si="5"/>
        <v>9.2051170660256809E-2</v>
      </c>
    </row>
    <row r="164" spans="1:15" x14ac:dyDescent="0.25">
      <c r="A164">
        <v>-0.31223831075856184</v>
      </c>
      <c r="B164">
        <v>-0.14870440701145107</v>
      </c>
      <c r="C164">
        <v>0.49333034871102677</v>
      </c>
      <c r="D164">
        <v>0.56059946753547951</v>
      </c>
      <c r="E164">
        <v>-5.5467348108514843E-2</v>
      </c>
      <c r="F164">
        <v>0.10124607826087874</v>
      </c>
      <c r="G164">
        <v>0.21888102481764063</v>
      </c>
      <c r="H164">
        <v>0.73944026469102242</v>
      </c>
      <c r="I164">
        <v>0.30719651129872211</v>
      </c>
      <c r="J164">
        <v>0.29455232087175698</v>
      </c>
      <c r="K164">
        <v>0.58692767910078691</v>
      </c>
      <c r="L164">
        <v>0.40421532715056624</v>
      </c>
      <c r="N164">
        <f t="shared" si="4"/>
        <v>0.26583157971327936</v>
      </c>
      <c r="O164">
        <f t="shared" si="5"/>
        <v>9.2370643157195911E-2</v>
      </c>
    </row>
    <row r="165" spans="1:15" x14ac:dyDescent="0.25">
      <c r="A165">
        <v>-0.31155098716047958</v>
      </c>
      <c r="B165">
        <v>-0.14754982507420583</v>
      </c>
      <c r="C165">
        <v>0.49790954772202478</v>
      </c>
      <c r="D165">
        <v>0.56397349732531721</v>
      </c>
      <c r="E165">
        <v>-5.1716363702434973E-2</v>
      </c>
      <c r="F165">
        <v>0.1007865053620271</v>
      </c>
      <c r="G165">
        <v>0.22258678586084935</v>
      </c>
      <c r="H165">
        <v>0.74662308476761541</v>
      </c>
      <c r="I165">
        <v>0.30667544903618615</v>
      </c>
      <c r="J165">
        <v>0.30095306445289249</v>
      </c>
      <c r="K165">
        <v>0.58858956710374166</v>
      </c>
      <c r="L165">
        <v>0.40393744861516179</v>
      </c>
      <c r="N165">
        <f t="shared" si="4"/>
        <v>0.26843481452572465</v>
      </c>
      <c r="O165">
        <f t="shared" si="5"/>
        <v>9.2694395441719382E-2</v>
      </c>
    </row>
    <row r="166" spans="1:15" x14ac:dyDescent="0.25">
      <c r="A166">
        <v>-0.31044354844278399</v>
      </c>
      <c r="B166">
        <v>-0.14645010030340844</v>
      </c>
      <c r="C166">
        <v>0.50258516308075907</v>
      </c>
      <c r="D166">
        <v>0.56725970776995294</v>
      </c>
      <c r="E166">
        <v>-4.8184802944154149E-2</v>
      </c>
      <c r="F166">
        <v>0.10015436638334016</v>
      </c>
      <c r="G166">
        <v>0.22617246461800283</v>
      </c>
      <c r="H166">
        <v>0.75380761243689598</v>
      </c>
      <c r="I166">
        <v>0.30613944266586024</v>
      </c>
      <c r="J166">
        <v>0.30700769438166681</v>
      </c>
      <c r="K166">
        <v>0.59023043501289485</v>
      </c>
      <c r="L166">
        <v>0.40418334410324858</v>
      </c>
      <c r="N166">
        <f t="shared" si="4"/>
        <v>0.27103848156352295</v>
      </c>
      <c r="O166">
        <f t="shared" si="5"/>
        <v>9.3017583320207334E-2</v>
      </c>
    </row>
    <row r="167" spans="1:15" x14ac:dyDescent="0.25">
      <c r="A167">
        <v>-0.30888548253226078</v>
      </c>
      <c r="B167">
        <v>-0.14546912186359987</v>
      </c>
      <c r="C167">
        <v>0.50738215445837531</v>
      </c>
      <c r="D167">
        <v>0.57026993373307988</v>
      </c>
      <c r="E167">
        <v>-4.4777969290093679E-2</v>
      </c>
      <c r="F167">
        <v>9.9409264587895174E-2</v>
      </c>
      <c r="G167">
        <v>0.22972681574224854</v>
      </c>
      <c r="H167">
        <v>0.76092702767038056</v>
      </c>
      <c r="I167">
        <v>0.30556154394941615</v>
      </c>
      <c r="J167">
        <v>0.31287064221194799</v>
      </c>
      <c r="K167">
        <v>0.59175415426592415</v>
      </c>
      <c r="L167">
        <v>0.40507365163871917</v>
      </c>
      <c r="N167">
        <f t="shared" si="4"/>
        <v>0.27365355121433604</v>
      </c>
      <c r="O167">
        <f t="shared" si="5"/>
        <v>9.3329244482251467E-2</v>
      </c>
    </row>
    <row r="168" spans="1:15" x14ac:dyDescent="0.25">
      <c r="A168">
        <v>-0.30704078685893793</v>
      </c>
      <c r="B168">
        <v>-0.14483089218486189</v>
      </c>
      <c r="C168">
        <v>0.51221012827047441</v>
      </c>
      <c r="D168">
        <v>0.57301313161610867</v>
      </c>
      <c r="E168">
        <v>-4.1466105180237779E-2</v>
      </c>
      <c r="F168">
        <v>9.8692749854190173E-2</v>
      </c>
      <c r="G168">
        <v>0.23335184682637156</v>
      </c>
      <c r="H168">
        <v>0.76796473161253942</v>
      </c>
      <c r="I168">
        <v>0.30493916398460352</v>
      </c>
      <c r="J168">
        <v>0.31872282222448212</v>
      </c>
      <c r="K168">
        <v>0.59309366780653328</v>
      </c>
      <c r="L168">
        <v>0.40650103014438482</v>
      </c>
      <c r="N168">
        <f t="shared" si="4"/>
        <v>0.27626262400963753</v>
      </c>
      <c r="O168">
        <f t="shared" si="5"/>
        <v>9.3636902494087182E-2</v>
      </c>
    </row>
    <row r="169" spans="1:15" x14ac:dyDescent="0.25">
      <c r="A169">
        <v>-0.30505901088811999</v>
      </c>
      <c r="B169">
        <v>-0.14446329942780181</v>
      </c>
      <c r="C169">
        <v>0.51705836618123691</v>
      </c>
      <c r="D169">
        <v>0.57555683825080617</v>
      </c>
      <c r="E169">
        <v>-3.8113982082454659E-2</v>
      </c>
      <c r="F169">
        <v>9.7902647212348162E-2</v>
      </c>
      <c r="G169">
        <v>0.23692453176873435</v>
      </c>
      <c r="H169">
        <v>0.77503923013752674</v>
      </c>
      <c r="I169">
        <v>0.30440331158436124</v>
      </c>
      <c r="J169">
        <v>0.32439399899070065</v>
      </c>
      <c r="K169">
        <v>0.59438554084472828</v>
      </c>
      <c r="L169">
        <v>0.40821797953240646</v>
      </c>
      <c r="N169">
        <f t="shared" si="4"/>
        <v>0.27885384600870605</v>
      </c>
      <c r="O169">
        <f t="shared" si="5"/>
        <v>9.3950246444658395E-2</v>
      </c>
    </row>
    <row r="170" spans="1:15" x14ac:dyDescent="0.25">
      <c r="A170">
        <v>-0.30282299910760813</v>
      </c>
      <c r="B170">
        <v>-0.14426451494679401</v>
      </c>
      <c r="C170">
        <v>0.52182638698708095</v>
      </c>
      <c r="D170">
        <v>0.57788056883798811</v>
      </c>
      <c r="E170">
        <v>-3.4684958410675773E-2</v>
      </c>
      <c r="F170">
        <v>9.7086528412278356E-2</v>
      </c>
      <c r="G170">
        <v>0.24035347421472181</v>
      </c>
      <c r="H170">
        <v>0.78217541364970911</v>
      </c>
      <c r="I170">
        <v>0.30397575722684933</v>
      </c>
      <c r="J170">
        <v>0.32971472913650512</v>
      </c>
      <c r="K170">
        <v>0.5956597449242329</v>
      </c>
      <c r="L170">
        <v>0.4103321131997868</v>
      </c>
      <c r="N170">
        <f t="shared" si="4"/>
        <v>0.28143602034367282</v>
      </c>
      <c r="O170">
        <f t="shared" si="5"/>
        <v>9.4258710535392809E-2</v>
      </c>
    </row>
    <row r="171" spans="1:15" x14ac:dyDescent="0.25">
      <c r="A171">
        <v>-0.30039568453687093</v>
      </c>
      <c r="B171">
        <v>-0.14432132857901292</v>
      </c>
      <c r="C171">
        <v>0.5266723643697907</v>
      </c>
      <c r="D171">
        <v>0.58001771397352797</v>
      </c>
      <c r="E171">
        <v>-3.1259748192492991E-2</v>
      </c>
      <c r="F171">
        <v>9.6447149701168661E-2</v>
      </c>
      <c r="G171">
        <v>0.2438594436325896</v>
      </c>
      <c r="H171">
        <v>0.7892007215743273</v>
      </c>
      <c r="I171">
        <v>0.30357638372906864</v>
      </c>
      <c r="J171">
        <v>0.33473480029251712</v>
      </c>
      <c r="K171">
        <v>0.59685475386560161</v>
      </c>
      <c r="L171">
        <v>0.41290421184178439</v>
      </c>
      <c r="N171">
        <f t="shared" si="4"/>
        <v>0.28402423180599995</v>
      </c>
      <c r="O171">
        <f t="shared" si="5"/>
        <v>9.4562360954556807E-2</v>
      </c>
    </row>
    <row r="172" spans="1:15" x14ac:dyDescent="0.25">
      <c r="A172">
        <v>-0.29780113578423029</v>
      </c>
      <c r="B172">
        <v>-0.14455111507880455</v>
      </c>
      <c r="C172">
        <v>0.53170620835772231</v>
      </c>
      <c r="D172">
        <v>0.58189866241894006</v>
      </c>
      <c r="E172">
        <v>-2.769343048783704E-2</v>
      </c>
      <c r="F172">
        <v>9.5777591701968826E-2</v>
      </c>
      <c r="G172">
        <v>0.24748552973232948</v>
      </c>
      <c r="H172">
        <v>0.79620267900507713</v>
      </c>
      <c r="I172">
        <v>0.30321365844288506</v>
      </c>
      <c r="J172">
        <v>0.33955065582275212</v>
      </c>
      <c r="K172">
        <v>0.59803423163965908</v>
      </c>
      <c r="L172">
        <v>0.41561976349868696</v>
      </c>
      <c r="N172">
        <f t="shared" si="4"/>
        <v>0.28662027493909575</v>
      </c>
      <c r="O172">
        <f t="shared" si="5"/>
        <v>9.4861536646351483E-2</v>
      </c>
    </row>
    <row r="173" spans="1:15" x14ac:dyDescent="0.25">
      <c r="A173">
        <v>-0.29489475786843872</v>
      </c>
      <c r="B173">
        <v>-0.14492809001180804</v>
      </c>
      <c r="C173">
        <v>0.53678809300604213</v>
      </c>
      <c r="D173">
        <v>0.58362892403188715</v>
      </c>
      <c r="E173">
        <v>-2.385719313512491E-2</v>
      </c>
      <c r="F173">
        <v>9.5015258559040139E-2</v>
      </c>
      <c r="G173">
        <v>0.25120958003744215</v>
      </c>
      <c r="H173">
        <v>0.8033262041802951</v>
      </c>
      <c r="I173">
        <v>0.30300985623337084</v>
      </c>
      <c r="J173">
        <v>0.34421701526167187</v>
      </c>
      <c r="K173">
        <v>0.59924039744506996</v>
      </c>
      <c r="L173">
        <v>0.41836561161166602</v>
      </c>
      <c r="N173">
        <f t="shared" si="4"/>
        <v>0.28926007494592615</v>
      </c>
      <c r="O173">
        <f t="shared" si="5"/>
        <v>9.5152589961723474E-2</v>
      </c>
    </row>
    <row r="174" spans="1:15" x14ac:dyDescent="0.25">
      <c r="A174">
        <v>-0.29168414189786535</v>
      </c>
      <c r="B174">
        <v>-0.14545987986712755</v>
      </c>
      <c r="C174">
        <v>0.54180956884299591</v>
      </c>
      <c r="D174">
        <v>0.58540356442785491</v>
      </c>
      <c r="E174">
        <v>-2.0021280093621373E-2</v>
      </c>
      <c r="F174">
        <v>9.4137860366455564E-2</v>
      </c>
      <c r="G174">
        <v>0.25504583719272711</v>
      </c>
      <c r="H174">
        <v>0.81046466427267316</v>
      </c>
      <c r="I174">
        <v>0.30290412234129355</v>
      </c>
      <c r="J174">
        <v>0.34888176781936209</v>
      </c>
      <c r="K174">
        <v>0.60046520801909442</v>
      </c>
      <c r="L174">
        <v>0.42109841017395677</v>
      </c>
      <c r="N174">
        <f t="shared" si="4"/>
        <v>0.29192047513314989</v>
      </c>
      <c r="O174">
        <f t="shared" si="5"/>
        <v>9.5441488645877537E-2</v>
      </c>
    </row>
    <row r="175" spans="1:15" x14ac:dyDescent="0.25">
      <c r="A175">
        <v>-0.28812638867816637</v>
      </c>
      <c r="B175">
        <v>-0.14612520281459665</v>
      </c>
      <c r="C175">
        <v>0.54668809181539313</v>
      </c>
      <c r="D175">
        <v>0.58726738641727261</v>
      </c>
      <c r="E175">
        <v>-1.6310263784809435E-2</v>
      </c>
      <c r="F175">
        <v>9.3190509354779696E-2</v>
      </c>
      <c r="G175">
        <v>0.2587933835194613</v>
      </c>
      <c r="H175">
        <v>0.81760428644896954</v>
      </c>
      <c r="I175">
        <v>0.30275777583770519</v>
      </c>
      <c r="J175">
        <v>0.35337871658497405</v>
      </c>
      <c r="K175">
        <v>0.60176140790978172</v>
      </c>
      <c r="L175">
        <v>0.42391063064429402</v>
      </c>
      <c r="N175">
        <f t="shared" si="4"/>
        <v>0.29456586110458821</v>
      </c>
      <c r="O175">
        <f t="shared" si="5"/>
        <v>9.5728813962536768E-2</v>
      </c>
    </row>
    <row r="176" spans="1:15" x14ac:dyDescent="0.25">
      <c r="A176">
        <v>-0.28424749748937789</v>
      </c>
      <c r="B176">
        <v>-0.14708499608172165</v>
      </c>
      <c r="C176">
        <v>0.55156308888445438</v>
      </c>
      <c r="D176">
        <v>0.58914854591885668</v>
      </c>
      <c r="E176">
        <v>-1.2638841896348221E-2</v>
      </c>
      <c r="F176">
        <v>9.2238131921323574E-2</v>
      </c>
      <c r="G176">
        <v>0.26242501267827617</v>
      </c>
      <c r="H176">
        <v>0.82465869254587487</v>
      </c>
      <c r="I176">
        <v>0.30252183556488815</v>
      </c>
      <c r="J176">
        <v>0.35771560229944765</v>
      </c>
      <c r="K176">
        <v>0.60303302635101563</v>
      </c>
      <c r="L176">
        <v>0.42684893420945269</v>
      </c>
      <c r="N176">
        <f t="shared" si="4"/>
        <v>0.2971817945755118</v>
      </c>
      <c r="O176">
        <f t="shared" si="5"/>
        <v>9.6014103847064117E-2</v>
      </c>
    </row>
    <row r="177" spans="1:15" x14ac:dyDescent="0.25">
      <c r="A177">
        <v>-0.28015733704346707</v>
      </c>
      <c r="B177">
        <v>-0.14839423677117458</v>
      </c>
      <c r="C177">
        <v>0.55629707849260424</v>
      </c>
      <c r="D177">
        <v>0.59100914833827722</v>
      </c>
      <c r="E177">
        <v>-9.0054218915170889E-3</v>
      </c>
      <c r="F177">
        <v>9.1199722296138375E-2</v>
      </c>
      <c r="G177">
        <v>0.26614061872751271</v>
      </c>
      <c r="H177">
        <v>0.83171721772735419</v>
      </c>
      <c r="I177">
        <v>0.30210991235942214</v>
      </c>
      <c r="J177">
        <v>0.36223549443314096</v>
      </c>
      <c r="K177">
        <v>0.60419468978225466</v>
      </c>
      <c r="L177">
        <v>0.42982736973772717</v>
      </c>
      <c r="N177">
        <f t="shared" si="4"/>
        <v>0.29976452134902271</v>
      </c>
      <c r="O177">
        <f t="shared" si="5"/>
        <v>9.6304150707093444E-2</v>
      </c>
    </row>
    <row r="178" spans="1:15" x14ac:dyDescent="0.25">
      <c r="A178">
        <v>-0.27611348850916378</v>
      </c>
      <c r="B178">
        <v>-0.14994248411286851</v>
      </c>
      <c r="C178">
        <v>0.56078836467500814</v>
      </c>
      <c r="D178">
        <v>0.59295157825795719</v>
      </c>
      <c r="E178">
        <v>-5.4084264675145089E-3</v>
      </c>
      <c r="F178">
        <v>9.0117326548803001E-2</v>
      </c>
      <c r="G178">
        <v>0.26991321893390802</v>
      </c>
      <c r="H178">
        <v>0.83878460012644851</v>
      </c>
      <c r="I178">
        <v>0.30162030462939604</v>
      </c>
      <c r="J178">
        <v>0.3667965957588048</v>
      </c>
      <c r="K178">
        <v>0.60535859595915065</v>
      </c>
      <c r="L178">
        <v>0.43296591390304995</v>
      </c>
      <c r="N178">
        <f t="shared" si="4"/>
        <v>0.30231934164191498</v>
      </c>
      <c r="O178">
        <f t="shared" si="5"/>
        <v>9.661031366050539E-2</v>
      </c>
    </row>
    <row r="179" spans="1:15" x14ac:dyDescent="0.25">
      <c r="A179">
        <v>-0.27199753418196659</v>
      </c>
      <c r="B179">
        <v>-0.15161611582062692</v>
      </c>
      <c r="C179">
        <v>0.56518048529178178</v>
      </c>
      <c r="D179">
        <v>0.59507979042578485</v>
      </c>
      <c r="E179">
        <v>-1.9751117660928982E-3</v>
      </c>
      <c r="F179">
        <v>8.8847071510962883E-2</v>
      </c>
      <c r="G179">
        <v>0.27360818135028542</v>
      </c>
      <c r="H179">
        <v>0.8458059435577634</v>
      </c>
      <c r="I179">
        <v>0.30110990048314029</v>
      </c>
      <c r="J179">
        <v>0.37135360404238943</v>
      </c>
      <c r="K179">
        <v>0.60662141887072185</v>
      </c>
      <c r="L179">
        <v>0.4362474529289585</v>
      </c>
      <c r="N179">
        <f t="shared" si="4"/>
        <v>0.30485542389109183</v>
      </c>
      <c r="O179">
        <f t="shared" si="5"/>
        <v>9.6933903639074101E-2</v>
      </c>
    </row>
    <row r="180" spans="1:15" x14ac:dyDescent="0.25">
      <c r="A180">
        <v>-0.26772595509482361</v>
      </c>
      <c r="B180">
        <v>-0.15338850040702251</v>
      </c>
      <c r="C180">
        <v>0.5693421377691894</v>
      </c>
      <c r="D180">
        <v>0.59740015829942328</v>
      </c>
      <c r="E180">
        <v>1.2241206885062687E-3</v>
      </c>
      <c r="F180">
        <v>8.7390083756762604E-2</v>
      </c>
      <c r="G180">
        <v>0.27729996723739364</v>
      </c>
      <c r="H180">
        <v>0.85298003918620502</v>
      </c>
      <c r="I180">
        <v>0.30049506789125524</v>
      </c>
      <c r="J180">
        <v>0.37594701228350219</v>
      </c>
      <c r="K180">
        <v>0.60794076668601504</v>
      </c>
      <c r="L180">
        <v>0.43960640199768708</v>
      </c>
      <c r="N180">
        <f t="shared" si="4"/>
        <v>0.30737594169117449</v>
      </c>
      <c r="O180">
        <f t="shared" si="5"/>
        <v>9.7276198244853493E-2</v>
      </c>
    </row>
    <row r="181" spans="1:15" x14ac:dyDescent="0.25">
      <c r="A181">
        <v>-0.26344406608857296</v>
      </c>
      <c r="B181">
        <v>-0.15548069036339221</v>
      </c>
      <c r="C181">
        <v>0.57351706050899898</v>
      </c>
      <c r="D181">
        <v>0.59973411280107181</v>
      </c>
      <c r="E181">
        <v>4.3791678247368853E-3</v>
      </c>
      <c r="F181">
        <v>8.5861910354205068E-2</v>
      </c>
      <c r="G181">
        <v>0.28113787754648761</v>
      </c>
      <c r="H181">
        <v>0.86006857349248311</v>
      </c>
      <c r="I181">
        <v>0.29984828489669441</v>
      </c>
      <c r="J181">
        <v>0.38053193954701026</v>
      </c>
      <c r="K181">
        <v>0.60920299262135036</v>
      </c>
      <c r="L181">
        <v>0.44312796363266804</v>
      </c>
      <c r="N181">
        <f t="shared" si="4"/>
        <v>0.30987376056447846</v>
      </c>
      <c r="O181">
        <f t="shared" si="5"/>
        <v>9.7633785731738726E-2</v>
      </c>
    </row>
    <row r="182" spans="1:15" x14ac:dyDescent="0.25">
      <c r="A182">
        <v>-0.25889867695472724</v>
      </c>
      <c r="B182">
        <v>-0.15790992606812246</v>
      </c>
      <c r="C182">
        <v>0.57762209780857854</v>
      </c>
      <c r="D182">
        <v>0.60211546146095452</v>
      </c>
      <c r="E182">
        <v>7.4653156478358519E-3</v>
      </c>
      <c r="F182">
        <v>8.4150801524410068E-2</v>
      </c>
      <c r="G182">
        <v>0.28505987008938888</v>
      </c>
      <c r="H182">
        <v>0.8670221267338627</v>
      </c>
      <c r="I182">
        <v>0.29917560452657888</v>
      </c>
      <c r="J182">
        <v>0.38517567122838087</v>
      </c>
      <c r="K182">
        <v>0.61047603154245311</v>
      </c>
      <c r="L182">
        <v>0.44683402984448178</v>
      </c>
      <c r="N182">
        <f t="shared" si="4"/>
        <v>0.3123573672820063</v>
      </c>
      <c r="O182">
        <f t="shared" si="5"/>
        <v>9.7998162058526045E-2</v>
      </c>
    </row>
    <row r="183" spans="1:15" x14ac:dyDescent="0.25">
      <c r="A183">
        <v>-0.2541149268539607</v>
      </c>
      <c r="B183">
        <v>-0.16042003615894634</v>
      </c>
      <c r="C183">
        <v>0.58133510531337818</v>
      </c>
      <c r="D183">
        <v>0.60472233635521799</v>
      </c>
      <c r="E183">
        <v>1.0244970994158577E-2</v>
      </c>
      <c r="F183">
        <v>8.2307693567575502E-2</v>
      </c>
      <c r="G183">
        <v>0.28906763595747209</v>
      </c>
      <c r="H183">
        <v>0.87397786705300617</v>
      </c>
      <c r="I183">
        <v>0.29843139525774381</v>
      </c>
      <c r="J183">
        <v>0.38968516272562814</v>
      </c>
      <c r="K183">
        <v>0.61174186392608032</v>
      </c>
      <c r="L183">
        <v>0.45081132678847391</v>
      </c>
      <c r="N183">
        <f t="shared" si="4"/>
        <v>0.31481586624381896</v>
      </c>
      <c r="O183">
        <f t="shared" si="5"/>
        <v>9.8368969431802247E-2</v>
      </c>
    </row>
    <row r="184" spans="1:15" x14ac:dyDescent="0.25">
      <c r="A184">
        <v>-0.24902487874483056</v>
      </c>
      <c r="B184">
        <v>-0.16307219915001558</v>
      </c>
      <c r="C184">
        <v>0.58489456649867433</v>
      </c>
      <c r="D184">
        <v>0.60740580184391069</v>
      </c>
      <c r="E184">
        <v>1.2792370405215586E-2</v>
      </c>
      <c r="F184">
        <v>8.0493263069278009E-2</v>
      </c>
      <c r="G184">
        <v>0.29323582864793485</v>
      </c>
      <c r="H184">
        <v>0.88080017027948798</v>
      </c>
      <c r="I184">
        <v>0.2975441438869636</v>
      </c>
      <c r="J184">
        <v>0.3941833854108886</v>
      </c>
      <c r="K184">
        <v>0.6130056200788464</v>
      </c>
      <c r="L184">
        <v>0.45512031465462616</v>
      </c>
      <c r="N184">
        <f t="shared" si="4"/>
        <v>0.31728153224008165</v>
      </c>
      <c r="O184">
        <f t="shared" si="5"/>
        <v>9.8738290339794782E-2</v>
      </c>
    </row>
    <row r="185" spans="1:15" x14ac:dyDescent="0.25">
      <c r="A185">
        <v>-0.24377484407698058</v>
      </c>
      <c r="B185">
        <v>-0.16598736334869788</v>
      </c>
      <c r="C185">
        <v>0.58832076437815894</v>
      </c>
      <c r="D185">
        <v>0.61007948092220254</v>
      </c>
      <c r="E185">
        <v>1.5171510786943865E-2</v>
      </c>
      <c r="F185">
        <v>7.8764839573018358E-2</v>
      </c>
      <c r="G185">
        <v>0.29749664275334503</v>
      </c>
      <c r="H185">
        <v>0.88759193621291199</v>
      </c>
      <c r="I185">
        <v>0.29646316022360475</v>
      </c>
      <c r="J185">
        <v>0.39876041475955953</v>
      </c>
      <c r="K185">
        <v>0.6142430426672123</v>
      </c>
      <c r="L185">
        <v>0.45956084900317512</v>
      </c>
      <c r="N185">
        <f t="shared" si="4"/>
        <v>0.31972420282120445</v>
      </c>
      <c r="O185">
        <f t="shared" si="5"/>
        <v>9.9115872628957102E-2</v>
      </c>
    </row>
    <row r="186" spans="1:15" x14ac:dyDescent="0.25">
      <c r="A186">
        <v>-0.23868013567646607</v>
      </c>
      <c r="B186">
        <v>-0.16915848535814557</v>
      </c>
      <c r="C186">
        <v>0.59163552784412099</v>
      </c>
      <c r="D186">
        <v>0.61273341901293721</v>
      </c>
      <c r="E186">
        <v>1.7391563688409092E-2</v>
      </c>
      <c r="F186">
        <v>7.7073135540310103E-2</v>
      </c>
      <c r="G186">
        <v>0.30197626117463655</v>
      </c>
      <c r="H186">
        <v>0.89442460201785823</v>
      </c>
      <c r="I186">
        <v>0.29531927488191406</v>
      </c>
      <c r="J186">
        <v>0.403295595116543</v>
      </c>
      <c r="K186">
        <v>0.61532618122684546</v>
      </c>
      <c r="L186">
        <v>0.46399316951565095</v>
      </c>
      <c r="N186">
        <f t="shared" si="4"/>
        <v>0.32211084241538451</v>
      </c>
      <c r="O186">
        <f t="shared" si="5"/>
        <v>9.9513873360292771E-2</v>
      </c>
    </row>
    <row r="187" spans="1:15" x14ac:dyDescent="0.25">
      <c r="A187">
        <v>-0.23360593954411549</v>
      </c>
      <c r="B187">
        <v>-0.17247274929715237</v>
      </c>
      <c r="C187">
        <v>0.59481789890551473</v>
      </c>
      <c r="D187">
        <v>0.61532777768991032</v>
      </c>
      <c r="E187">
        <v>1.9563512783168563E-2</v>
      </c>
      <c r="F187">
        <v>7.5406934708467641E-2</v>
      </c>
      <c r="G187">
        <v>0.30664556387870739</v>
      </c>
      <c r="H187">
        <v>0.90123148961282673</v>
      </c>
      <c r="I187">
        <v>0.29419491202108661</v>
      </c>
      <c r="J187">
        <v>0.40784293068795491</v>
      </c>
      <c r="K187">
        <v>0.61645211910755504</v>
      </c>
      <c r="L187">
        <v>0.46840568033062668</v>
      </c>
      <c r="N187">
        <f t="shared" si="4"/>
        <v>0.32448417757371256</v>
      </c>
      <c r="O187">
        <f t="shared" si="5"/>
        <v>9.9920333743238249E-2</v>
      </c>
    </row>
    <row r="188" spans="1:15" x14ac:dyDescent="0.25">
      <c r="A188">
        <v>-0.22848248024393408</v>
      </c>
      <c r="B188">
        <v>-0.17559034939548149</v>
      </c>
      <c r="C188">
        <v>0.59791904653529504</v>
      </c>
      <c r="D188">
        <v>0.61785847215464973</v>
      </c>
      <c r="E188">
        <v>2.1491855157491264E-2</v>
      </c>
      <c r="F188">
        <v>7.3734637617849819E-2</v>
      </c>
      <c r="G188">
        <v>0.31129660315345392</v>
      </c>
      <c r="H188">
        <v>0.90788842540450354</v>
      </c>
      <c r="I188">
        <v>0.29308672595907953</v>
      </c>
      <c r="J188">
        <v>0.41233831384963743</v>
      </c>
      <c r="K188">
        <v>0.61766666153623628</v>
      </c>
      <c r="L188">
        <v>0.4727298851402284</v>
      </c>
      <c r="N188">
        <f t="shared" si="4"/>
        <v>0.32682814973908414</v>
      </c>
      <c r="O188">
        <f t="shared" si="5"/>
        <v>0.10032020124522961</v>
      </c>
    </row>
    <row r="189" spans="1:15" x14ac:dyDescent="0.25">
      <c r="A189">
        <v>-0.22303946221703977</v>
      </c>
      <c r="B189">
        <v>-0.17836090335813468</v>
      </c>
      <c r="C189">
        <v>0.60104403316534671</v>
      </c>
      <c r="D189">
        <v>0.62028097975310847</v>
      </c>
      <c r="E189">
        <v>2.3106431352802218E-2</v>
      </c>
      <c r="F189">
        <v>7.2007758236522806E-2</v>
      </c>
      <c r="G189">
        <v>0.31594699173113977</v>
      </c>
      <c r="H189">
        <v>0.91438428404462324</v>
      </c>
      <c r="I189">
        <v>0.2919849350649944</v>
      </c>
      <c r="J189">
        <v>0.41686201581130733</v>
      </c>
      <c r="K189">
        <v>0.61889857104478907</v>
      </c>
      <c r="L189">
        <v>0.47706092458613292</v>
      </c>
      <c r="N189">
        <f t="shared" si="4"/>
        <v>0.3291813799346327</v>
      </c>
      <c r="O189">
        <f t="shared" si="5"/>
        <v>0.1006994072121222</v>
      </c>
    </row>
    <row r="190" spans="1:15" x14ac:dyDescent="0.25">
      <c r="A190">
        <v>-0.217514091290536</v>
      </c>
      <c r="B190">
        <v>-0.18101872380198861</v>
      </c>
      <c r="C190">
        <v>0.60415845533778822</v>
      </c>
      <c r="D190">
        <v>0.62263241928893998</v>
      </c>
      <c r="E190">
        <v>2.462061871095601E-2</v>
      </c>
      <c r="F190">
        <v>7.0323837794023278E-2</v>
      </c>
      <c r="G190">
        <v>0.32066698641322705</v>
      </c>
      <c r="H190">
        <v>0.92068480037467815</v>
      </c>
      <c r="I190">
        <v>0.29091607037891071</v>
      </c>
      <c r="J190">
        <v>0.42129392838487806</v>
      </c>
      <c r="K190">
        <v>0.62001509771530205</v>
      </c>
      <c r="L190">
        <v>0.48143741648745336</v>
      </c>
      <c r="N190">
        <f t="shared" si="4"/>
        <v>0.33151806798280276</v>
      </c>
      <c r="O190">
        <f t="shared" si="5"/>
        <v>0.10106511741708224</v>
      </c>
    </row>
    <row r="191" spans="1:15" x14ac:dyDescent="0.25">
      <c r="A191">
        <v>-0.21206803641980704</v>
      </c>
      <c r="B191">
        <v>-0.18382501638876642</v>
      </c>
      <c r="C191">
        <v>0.60747671933951053</v>
      </c>
      <c r="D191">
        <v>0.6248998627013177</v>
      </c>
      <c r="E191">
        <v>2.6156573273162165E-2</v>
      </c>
      <c r="F191">
        <v>6.8713441052940707E-2</v>
      </c>
      <c r="G191">
        <v>0.32536515162038265</v>
      </c>
      <c r="H191">
        <v>0.9267250792858569</v>
      </c>
      <c r="I191">
        <v>0.28987145247659962</v>
      </c>
      <c r="J191">
        <v>0.42562897693159146</v>
      </c>
      <c r="K191">
        <v>0.62101848787237668</v>
      </c>
      <c r="L191">
        <v>0.48569384358199985</v>
      </c>
      <c r="N191">
        <f t="shared" si="4"/>
        <v>0.33380471127726374</v>
      </c>
      <c r="O191">
        <f t="shared" si="5"/>
        <v>0.10142995728971285</v>
      </c>
    </row>
    <row r="192" spans="1:15" x14ac:dyDescent="0.25">
      <c r="A192">
        <v>-0.20644952373876074</v>
      </c>
      <c r="B192">
        <v>-0.18674983443331944</v>
      </c>
      <c r="C192">
        <v>0.61075412929451656</v>
      </c>
      <c r="D192">
        <v>0.62713006350991063</v>
      </c>
      <c r="E192">
        <v>2.772679885170402E-2</v>
      </c>
      <c r="F192">
        <v>6.7172169698493489E-2</v>
      </c>
      <c r="G192">
        <v>0.32978491123775544</v>
      </c>
      <c r="H192">
        <v>0.93290315118309075</v>
      </c>
      <c r="I192">
        <v>0.288908246110817</v>
      </c>
      <c r="J192">
        <v>0.42993129016726955</v>
      </c>
      <c r="K192">
        <v>0.6221054447609683</v>
      </c>
      <c r="L192">
        <v>0.48987030108690405</v>
      </c>
      <c r="N192">
        <f t="shared" si="4"/>
        <v>0.33609059564411248</v>
      </c>
      <c r="O192">
        <f t="shared" si="5"/>
        <v>0.10180087537219813</v>
      </c>
    </row>
    <row r="193" spans="1:15" x14ac:dyDescent="0.25">
      <c r="A193">
        <v>-0.20079611271336273</v>
      </c>
      <c r="B193">
        <v>-0.18968059483040511</v>
      </c>
      <c r="C193">
        <v>0.61393073868283621</v>
      </c>
      <c r="D193">
        <v>0.6293491311458268</v>
      </c>
      <c r="E193">
        <v>2.930493839720202E-2</v>
      </c>
      <c r="F193">
        <v>6.5671457471748892E-2</v>
      </c>
      <c r="G193">
        <v>0.33404743738754855</v>
      </c>
      <c r="H193">
        <v>0.93919961849728284</v>
      </c>
      <c r="I193">
        <v>0.28815971678728725</v>
      </c>
      <c r="J193">
        <v>0.43398582352890386</v>
      </c>
      <c r="K193">
        <v>0.62312925904255945</v>
      </c>
      <c r="L193">
        <v>0.49388808048831234</v>
      </c>
      <c r="N193">
        <f t="shared" si="4"/>
        <v>0.33834912449047838</v>
      </c>
      <c r="O193">
        <f t="shared" si="5"/>
        <v>0.10217253261866116</v>
      </c>
    </row>
    <row r="194" spans="1:15" x14ac:dyDescent="0.25">
      <c r="A194">
        <v>-0.19510080332049121</v>
      </c>
      <c r="B194">
        <v>-0.19265108105565398</v>
      </c>
      <c r="C194">
        <v>0.61721749030150985</v>
      </c>
      <c r="D194">
        <v>0.63145341379347097</v>
      </c>
      <c r="E194">
        <v>3.087361937061104E-2</v>
      </c>
      <c r="F194">
        <v>6.4183520625818752E-2</v>
      </c>
      <c r="G194">
        <v>0.33828564896377439</v>
      </c>
      <c r="H194">
        <v>0.94535488164270076</v>
      </c>
      <c r="I194">
        <v>0.28757906496032143</v>
      </c>
      <c r="J194">
        <v>0.43809006595423733</v>
      </c>
      <c r="K194">
        <v>0.62407176446336032</v>
      </c>
      <c r="L194">
        <v>0.49762063366642401</v>
      </c>
      <c r="N194">
        <f t="shared" si="4"/>
        <v>0.34058151828050698</v>
      </c>
      <c r="O194">
        <f t="shared" si="5"/>
        <v>0.10253759781462542</v>
      </c>
    </row>
    <row r="195" spans="1:15" x14ac:dyDescent="0.25">
      <c r="A195">
        <v>-0.18960511692785567</v>
      </c>
      <c r="B195">
        <v>-0.1956940276692169</v>
      </c>
      <c r="C195">
        <v>0.62047920808856283</v>
      </c>
      <c r="D195">
        <v>0.63348941703816064</v>
      </c>
      <c r="E195">
        <v>3.2305339330634737E-2</v>
      </c>
      <c r="F195">
        <v>6.2733031142112844E-2</v>
      </c>
      <c r="G195">
        <v>0.34236450095295806</v>
      </c>
      <c r="H195">
        <v>0.95150864211381969</v>
      </c>
      <c r="I195">
        <v>0.28715312279057054</v>
      </c>
      <c r="J195">
        <v>0.44211127577998832</v>
      </c>
      <c r="K195">
        <v>0.62487722691017833</v>
      </c>
      <c r="L195">
        <v>0.50129001506425952</v>
      </c>
      <c r="N195">
        <f t="shared" ref="N195:N217" si="6">AVERAGE(A195:L195)</f>
        <v>0.34275105288451441</v>
      </c>
      <c r="O195">
        <f t="shared" ref="O195:O217" si="7">STDEV(A195:L195)/SQRT(12)</f>
        <v>0.10291412537588956</v>
      </c>
    </row>
    <row r="196" spans="1:15" x14ac:dyDescent="0.25">
      <c r="A196">
        <v>-0.1840523379107542</v>
      </c>
      <c r="B196">
        <v>-0.19871323561955401</v>
      </c>
      <c r="C196">
        <v>0.6238850924660031</v>
      </c>
      <c r="D196">
        <v>0.63541819915472741</v>
      </c>
      <c r="E196">
        <v>3.3682155495679822E-2</v>
      </c>
      <c r="F196">
        <v>6.1206465223106181E-2</v>
      </c>
      <c r="G196">
        <v>0.34642693833895905</v>
      </c>
      <c r="H196">
        <v>0.95760530428279722</v>
      </c>
      <c r="I196">
        <v>0.28695181987011653</v>
      </c>
      <c r="J196">
        <v>0.44579751598964856</v>
      </c>
      <c r="K196">
        <v>0.62558707503939615</v>
      </c>
      <c r="L196">
        <v>0.50501732498408436</v>
      </c>
      <c r="N196">
        <f t="shared" si="6"/>
        <v>0.34490102644285087</v>
      </c>
      <c r="O196">
        <f t="shared" si="7"/>
        <v>0.1032886956465516</v>
      </c>
    </row>
    <row r="197" spans="1:15" x14ac:dyDescent="0.25">
      <c r="A197">
        <v>-0.17826538165942626</v>
      </c>
      <c r="B197">
        <v>-0.20156056120901164</v>
      </c>
      <c r="C197">
        <v>0.62726883952327062</v>
      </c>
      <c r="D197">
        <v>0.63726745932390627</v>
      </c>
      <c r="E197">
        <v>3.5099631665033895E-2</v>
      </c>
      <c r="F197">
        <v>5.9658684545235992E-2</v>
      </c>
      <c r="G197">
        <v>0.35055072515658808</v>
      </c>
      <c r="H197">
        <v>0.96356155073504979</v>
      </c>
      <c r="I197">
        <v>0.28697114994947748</v>
      </c>
      <c r="J197">
        <v>0.44940979925271435</v>
      </c>
      <c r="K197">
        <v>0.62640740366368752</v>
      </c>
      <c r="L197">
        <v>0.5087230178137625</v>
      </c>
      <c r="N197">
        <f t="shared" si="6"/>
        <v>0.34709102656335739</v>
      </c>
      <c r="O197">
        <f t="shared" si="7"/>
        <v>0.10364383278319414</v>
      </c>
    </row>
    <row r="198" spans="1:15" x14ac:dyDescent="0.25">
      <c r="A198">
        <v>-0.17258140735310801</v>
      </c>
      <c r="B198">
        <v>-0.20437206042643771</v>
      </c>
      <c r="C198">
        <v>0.63050758997120793</v>
      </c>
      <c r="D198">
        <v>0.63917431261957314</v>
      </c>
      <c r="E198">
        <v>3.6524137276596383E-2</v>
      </c>
      <c r="F198">
        <v>5.8163162049919698E-2</v>
      </c>
      <c r="G198">
        <v>0.35469860981314</v>
      </c>
      <c r="H198">
        <v>0.96933336590912011</v>
      </c>
      <c r="I198">
        <v>0.28719798578034272</v>
      </c>
      <c r="J198">
        <v>0.45289422554855635</v>
      </c>
      <c r="K198">
        <v>0.62720289429714982</v>
      </c>
      <c r="L198">
        <v>0.51239402144926183</v>
      </c>
      <c r="N198">
        <f t="shared" si="6"/>
        <v>0.34926140307794351</v>
      </c>
      <c r="O198">
        <f t="shared" si="7"/>
        <v>0.10399212464740513</v>
      </c>
    </row>
    <row r="199" spans="1:15" x14ac:dyDescent="0.25">
      <c r="A199">
        <v>-0.16672848603826301</v>
      </c>
      <c r="B199">
        <v>-0.20752365631378239</v>
      </c>
      <c r="C199">
        <v>0.63381643928580711</v>
      </c>
      <c r="D199">
        <v>0.64112417317178649</v>
      </c>
      <c r="E199">
        <v>3.8095867725781669E-2</v>
      </c>
      <c r="F199">
        <v>5.6594083477477922E-2</v>
      </c>
      <c r="G199">
        <v>0.35881139259155592</v>
      </c>
      <c r="H199">
        <v>0.9749735787187036</v>
      </c>
      <c r="I199">
        <v>0.28764921101305907</v>
      </c>
      <c r="J199">
        <v>0.45623603836258653</v>
      </c>
      <c r="K199">
        <v>0.62794872384083311</v>
      </c>
      <c r="L199">
        <v>0.51608408117325077</v>
      </c>
      <c r="N199">
        <f t="shared" si="6"/>
        <v>0.35142345391739971</v>
      </c>
      <c r="O199">
        <f t="shared" si="7"/>
        <v>0.10434411537429589</v>
      </c>
    </row>
    <row r="200" spans="1:15" x14ac:dyDescent="0.25">
      <c r="A200">
        <v>-0.16092626936557505</v>
      </c>
      <c r="B200">
        <v>-0.21107342676994079</v>
      </c>
      <c r="C200">
        <v>0.63706428562505135</v>
      </c>
      <c r="D200">
        <v>0.64309240799572065</v>
      </c>
      <c r="E200">
        <v>3.9847404131977161E-2</v>
      </c>
      <c r="F200">
        <v>5.4981802110419434E-2</v>
      </c>
      <c r="G200">
        <v>0.36285227879948195</v>
      </c>
      <c r="H200">
        <v>0.98056492955596619</v>
      </c>
      <c r="I200">
        <v>0.2882686730574241</v>
      </c>
      <c r="J200">
        <v>0.4593700875501715</v>
      </c>
      <c r="K200">
        <v>0.62869425694542269</v>
      </c>
      <c r="L200">
        <v>0.51969424426985489</v>
      </c>
      <c r="N200">
        <f t="shared" si="6"/>
        <v>0.35353588949216447</v>
      </c>
      <c r="O200">
        <f t="shared" si="7"/>
        <v>0.10470937253362141</v>
      </c>
    </row>
    <row r="201" spans="1:15" x14ac:dyDescent="0.25">
      <c r="A201">
        <v>-0.15499481498945725</v>
      </c>
      <c r="B201">
        <v>-0.21478871926243323</v>
      </c>
      <c r="C201">
        <v>0.64024503518054288</v>
      </c>
      <c r="D201">
        <v>0.64494422550273867</v>
      </c>
      <c r="E201">
        <v>4.1733093900455612E-2</v>
      </c>
      <c r="F201">
        <v>5.3319042468089058E-2</v>
      </c>
      <c r="G201">
        <v>0.36697257518206389</v>
      </c>
      <c r="H201">
        <v>0.98607577910312494</v>
      </c>
      <c r="I201">
        <v>0.28898720274015977</v>
      </c>
      <c r="J201">
        <v>0.46239275633018284</v>
      </c>
      <c r="K201">
        <v>0.62954552679070819</v>
      </c>
      <c r="L201">
        <v>0.5232485988048744</v>
      </c>
      <c r="N201">
        <f t="shared" si="6"/>
        <v>0.35564002514592086</v>
      </c>
      <c r="O201">
        <f t="shared" si="7"/>
        <v>0.10507222015741337</v>
      </c>
    </row>
    <row r="202" spans="1:15" x14ac:dyDescent="0.25">
      <c r="A202">
        <v>-0.14876713117103549</v>
      </c>
      <c r="B202">
        <v>-0.21847903765106153</v>
      </c>
      <c r="C202">
        <v>0.64324203615305708</v>
      </c>
      <c r="D202">
        <v>0.64672651783537605</v>
      </c>
      <c r="E202">
        <v>4.3668843263643668E-2</v>
      </c>
      <c r="F202">
        <v>5.1628040947889864E-2</v>
      </c>
      <c r="G202">
        <v>0.37115283282504236</v>
      </c>
      <c r="H202">
        <v>0.99141939530691903</v>
      </c>
      <c r="I202">
        <v>0.28983371572107042</v>
      </c>
      <c r="J202">
        <v>0.4653971439321784</v>
      </c>
      <c r="K202">
        <v>0.63047542828145742</v>
      </c>
      <c r="L202">
        <v>0.52671873608159459</v>
      </c>
      <c r="N202">
        <f t="shared" si="6"/>
        <v>0.35775137679384433</v>
      </c>
      <c r="O202">
        <f t="shared" si="7"/>
        <v>0.1054146547702893</v>
      </c>
    </row>
    <row r="203" spans="1:15" x14ac:dyDescent="0.25">
      <c r="A203">
        <v>-0.14259375176075312</v>
      </c>
      <c r="B203">
        <v>-0.22214089422146957</v>
      </c>
      <c r="C203">
        <v>0.64603158566153318</v>
      </c>
      <c r="D203">
        <v>0.64861648251813442</v>
      </c>
      <c r="E203">
        <v>4.5637224371050306E-2</v>
      </c>
      <c r="F203">
        <v>4.9909872041690312E-2</v>
      </c>
      <c r="G203">
        <v>0.37541536311060952</v>
      </c>
      <c r="H203">
        <v>0.99656964764702605</v>
      </c>
      <c r="I203">
        <v>0.29078308576058187</v>
      </c>
      <c r="J203">
        <v>0.46840645270448988</v>
      </c>
      <c r="K203">
        <v>0.63130006299376584</v>
      </c>
      <c r="L203">
        <v>0.52987524977453149</v>
      </c>
      <c r="N203">
        <f t="shared" si="6"/>
        <v>0.35981753171676584</v>
      </c>
      <c r="O203">
        <f t="shared" si="7"/>
        <v>0.10574570337391564</v>
      </c>
    </row>
    <row r="204" spans="1:15" x14ac:dyDescent="0.25">
      <c r="A204">
        <v>-0.13637726177522183</v>
      </c>
      <c r="B204">
        <v>-0.22592137820497571</v>
      </c>
      <c r="C204">
        <v>0.64872461562184058</v>
      </c>
      <c r="D204">
        <v>0.6504377594475208</v>
      </c>
      <c r="E204">
        <v>4.7706083036128506E-2</v>
      </c>
      <c r="F204">
        <v>4.8005139286988303E-2</v>
      </c>
      <c r="G204">
        <v>0.37962139177687321</v>
      </c>
      <c r="H204">
        <v>1.0016473309075578</v>
      </c>
      <c r="I204">
        <v>0.29172797655583349</v>
      </c>
      <c r="J204">
        <v>0.47158013166887214</v>
      </c>
      <c r="K204">
        <v>0.63211366947783887</v>
      </c>
      <c r="L204">
        <v>0.53285318784136215</v>
      </c>
      <c r="N204">
        <f t="shared" si="6"/>
        <v>0.36184322047005146</v>
      </c>
      <c r="O204">
        <f t="shared" si="7"/>
        <v>0.10607920576638569</v>
      </c>
    </row>
    <row r="205" spans="1:15" x14ac:dyDescent="0.25">
      <c r="A205">
        <v>-0.13020352523646192</v>
      </c>
      <c r="B205">
        <v>-0.22969639223363364</v>
      </c>
      <c r="C205">
        <v>0.65117902946437789</v>
      </c>
      <c r="D205">
        <v>0.65218418459104077</v>
      </c>
      <c r="E205">
        <v>4.9806032560970194E-2</v>
      </c>
      <c r="F205">
        <v>4.5992003904069184E-2</v>
      </c>
      <c r="G205">
        <v>0.38361131093029022</v>
      </c>
      <c r="H205">
        <v>1.0067461293936262</v>
      </c>
      <c r="I205">
        <v>0.29261725432960256</v>
      </c>
      <c r="J205">
        <v>0.47467741705662775</v>
      </c>
      <c r="K205">
        <v>0.63289611402118251</v>
      </c>
      <c r="L205">
        <v>0.53576056220827217</v>
      </c>
      <c r="N205">
        <f t="shared" si="6"/>
        <v>0.363797510082497</v>
      </c>
      <c r="O205">
        <f t="shared" si="7"/>
        <v>0.10641328382802315</v>
      </c>
    </row>
    <row r="206" spans="1:15" x14ac:dyDescent="0.25">
      <c r="A206">
        <v>-0.12371630997693106</v>
      </c>
      <c r="B206">
        <v>-0.23339050055549304</v>
      </c>
      <c r="C206">
        <v>0.6534852950061425</v>
      </c>
      <c r="D206">
        <v>0.6540721959752408</v>
      </c>
      <c r="E206">
        <v>5.1994370896050697E-2</v>
      </c>
      <c r="F206">
        <v>4.3951122434158787E-2</v>
      </c>
      <c r="G206">
        <v>0.38766241512963373</v>
      </c>
      <c r="H206">
        <v>1.0120258168112908</v>
      </c>
      <c r="I206">
        <v>0.29355816202253038</v>
      </c>
      <c r="J206">
        <v>0.47782907264803526</v>
      </c>
      <c r="K206">
        <v>0.63358404266221924</v>
      </c>
      <c r="L206">
        <v>0.53859638164084211</v>
      </c>
      <c r="N206">
        <f t="shared" si="6"/>
        <v>0.36580433872447671</v>
      </c>
      <c r="O206">
        <f t="shared" si="7"/>
        <v>0.10674246425181164</v>
      </c>
    </row>
    <row r="207" spans="1:15" x14ac:dyDescent="0.25">
      <c r="A207">
        <v>-0.11722368102538418</v>
      </c>
      <c r="B207">
        <v>-0.23709355511241112</v>
      </c>
      <c r="C207">
        <v>0.65560483031632888</v>
      </c>
      <c r="D207">
        <v>0.65606518519742241</v>
      </c>
      <c r="E207">
        <v>5.4230266849834126E-2</v>
      </c>
      <c r="F207">
        <v>4.1995119148338603E-2</v>
      </c>
      <c r="G207">
        <v>0.39154081496433002</v>
      </c>
      <c r="H207">
        <v>1.0172136530173244</v>
      </c>
      <c r="I207">
        <v>0.29454486273639241</v>
      </c>
      <c r="J207">
        <v>0.48106892817330216</v>
      </c>
      <c r="K207">
        <v>0.63416772178820835</v>
      </c>
      <c r="L207">
        <v>0.5413288024036651</v>
      </c>
      <c r="N207">
        <f t="shared" si="6"/>
        <v>0.3677869123714459</v>
      </c>
      <c r="O207">
        <f t="shared" si="7"/>
        <v>0.10706516389143808</v>
      </c>
    </row>
    <row r="208" spans="1:15" x14ac:dyDescent="0.25">
      <c r="A208">
        <v>-0.11061685528480658</v>
      </c>
      <c r="B208">
        <v>-0.24081575667627692</v>
      </c>
      <c r="C208">
        <v>0.6576952891965413</v>
      </c>
      <c r="D208">
        <v>0.65808066621875427</v>
      </c>
      <c r="E208">
        <v>5.6501914715095115E-2</v>
      </c>
      <c r="F208">
        <v>4.0142602869190892E-2</v>
      </c>
      <c r="G208">
        <v>0.39532291806691244</v>
      </c>
      <c r="H208">
        <v>1.0223580679545947</v>
      </c>
      <c r="I208">
        <v>0.29563163452367175</v>
      </c>
      <c r="J208">
        <v>0.4844613935197894</v>
      </c>
      <c r="K208">
        <v>0.63462982608723839</v>
      </c>
      <c r="L208">
        <v>0.54411634977539336</v>
      </c>
      <c r="N208">
        <f t="shared" si="6"/>
        <v>0.36979233758050817</v>
      </c>
      <c r="O208">
        <f t="shared" si="7"/>
        <v>0.10738361373383326</v>
      </c>
    </row>
    <row r="209" spans="1:15" x14ac:dyDescent="0.25">
      <c r="A209">
        <v>-0.1037549392941314</v>
      </c>
      <c r="B209">
        <v>-0.24437668658208295</v>
      </c>
      <c r="C209">
        <v>0.65983124184722419</v>
      </c>
      <c r="D209">
        <v>0.65998164906530277</v>
      </c>
      <c r="E209">
        <v>5.88629250513302E-2</v>
      </c>
      <c r="F209">
        <v>3.8284740829482258E-2</v>
      </c>
      <c r="G209">
        <v>0.39912777058944571</v>
      </c>
      <c r="H209">
        <v>1.0274610303892693</v>
      </c>
      <c r="I209">
        <v>0.29683931946347836</v>
      </c>
      <c r="J209">
        <v>0.48809180764405957</v>
      </c>
      <c r="K209">
        <v>0.6350600154231375</v>
      </c>
      <c r="L209">
        <v>0.54701867680253013</v>
      </c>
      <c r="N209">
        <f t="shared" si="6"/>
        <v>0.37186896260242047</v>
      </c>
      <c r="O209">
        <f t="shared" si="7"/>
        <v>0.1076887826101862</v>
      </c>
    </row>
    <row r="210" spans="1:15" x14ac:dyDescent="0.25">
      <c r="A210">
        <v>-9.7148332450464239E-2</v>
      </c>
      <c r="B210">
        <v>-0.24770107905183678</v>
      </c>
      <c r="C210">
        <v>0.66184439291552266</v>
      </c>
      <c r="D210">
        <v>0.66175744563832983</v>
      </c>
      <c r="E210">
        <v>6.1260914592806401E-2</v>
      </c>
      <c r="F210">
        <v>3.6548656714495802E-2</v>
      </c>
      <c r="G210">
        <v>0.40277746914656021</v>
      </c>
      <c r="H210">
        <v>1.0322507900590421</v>
      </c>
      <c r="I210">
        <v>0.29806077433704775</v>
      </c>
      <c r="J210">
        <v>0.49173877087836121</v>
      </c>
      <c r="K210">
        <v>0.6353608431168789</v>
      </c>
      <c r="L210">
        <v>0.54993290047580634</v>
      </c>
      <c r="N210">
        <f t="shared" si="6"/>
        <v>0.37389029553104586</v>
      </c>
      <c r="O210">
        <f t="shared" si="7"/>
        <v>0.10797179873153373</v>
      </c>
    </row>
    <row r="211" spans="1:15" x14ac:dyDescent="0.25">
      <c r="A211">
        <v>-9.0152169643620633E-2</v>
      </c>
      <c r="B211">
        <v>-0.2509813652068193</v>
      </c>
      <c r="C211">
        <v>0.66392282660162383</v>
      </c>
      <c r="D211">
        <v>0.66354081439902501</v>
      </c>
      <c r="E211">
        <v>6.3697065496518379E-2</v>
      </c>
      <c r="F211">
        <v>3.4875328088866446E-2</v>
      </c>
      <c r="G211">
        <v>0.40655508425337317</v>
      </c>
      <c r="H211">
        <v>1.0371643831095454</v>
      </c>
      <c r="I211">
        <v>0.29944108519543955</v>
      </c>
      <c r="J211">
        <v>0.49559904883118311</v>
      </c>
      <c r="K211">
        <v>0.63554824749895522</v>
      </c>
      <c r="L211">
        <v>0.55288928759078959</v>
      </c>
      <c r="N211">
        <f t="shared" si="6"/>
        <v>0.37600830301790666</v>
      </c>
      <c r="O211">
        <f t="shared" si="7"/>
        <v>0.10824964773160391</v>
      </c>
    </row>
    <row r="212" spans="1:15" x14ac:dyDescent="0.25">
      <c r="A212">
        <v>-8.3440573962162159E-2</v>
      </c>
      <c r="B212">
        <v>-0.25408891322394317</v>
      </c>
      <c r="C212">
        <v>0.66581770704977183</v>
      </c>
      <c r="D212">
        <v>0.66527970388006741</v>
      </c>
      <c r="E212">
        <v>6.5939650158879579E-2</v>
      </c>
      <c r="F212">
        <v>3.324455154444577E-2</v>
      </c>
      <c r="G212">
        <v>0.41001115997632248</v>
      </c>
      <c r="H212">
        <v>1.0419279320633186</v>
      </c>
      <c r="I212">
        <v>0.3008444577687569</v>
      </c>
      <c r="J212">
        <v>0.49925303400003901</v>
      </c>
      <c r="K212">
        <v>0.63573369521890921</v>
      </c>
      <c r="L212">
        <v>0.55551162235984242</v>
      </c>
      <c r="N212">
        <f t="shared" si="6"/>
        <v>0.37800283556952063</v>
      </c>
      <c r="O212">
        <f t="shared" si="7"/>
        <v>0.10851922614080751</v>
      </c>
    </row>
    <row r="213" spans="1:15" x14ac:dyDescent="0.25">
      <c r="A213">
        <v>-7.6287391524547027E-2</v>
      </c>
      <c r="B213">
        <v>-0.25742727908646573</v>
      </c>
      <c r="C213">
        <v>0.66781511035623609</v>
      </c>
      <c r="D213">
        <v>0.66706171917114043</v>
      </c>
      <c r="E213">
        <v>6.820008312512138E-2</v>
      </c>
      <c r="F213">
        <v>3.149880489579409E-2</v>
      </c>
      <c r="G213">
        <v>0.4136332575785327</v>
      </c>
      <c r="H213">
        <v>1.0469630310159024</v>
      </c>
      <c r="I213">
        <v>0.30245983847322833</v>
      </c>
      <c r="J213">
        <v>0.50311631248194666</v>
      </c>
      <c r="K213">
        <v>0.63584274350497849</v>
      </c>
      <c r="L213">
        <v>0.55831773670431928</v>
      </c>
      <c r="N213">
        <f t="shared" si="6"/>
        <v>0.38009949722468228</v>
      </c>
      <c r="O213">
        <f t="shared" si="7"/>
        <v>0.10880965966964977</v>
      </c>
    </row>
    <row r="214" spans="1:15" x14ac:dyDescent="0.25">
      <c r="A214">
        <v>-6.9170432680267874E-2</v>
      </c>
      <c r="B214">
        <v>-0.26051434326326778</v>
      </c>
      <c r="C214">
        <v>0.66982899078969071</v>
      </c>
      <c r="D214">
        <v>0.66863757868910545</v>
      </c>
      <c r="E214">
        <v>7.0282038325701304E-2</v>
      </c>
      <c r="F214">
        <v>2.9832279496086425E-2</v>
      </c>
      <c r="G214">
        <v>0.41716116309159657</v>
      </c>
      <c r="H214">
        <v>1.051895688159491</v>
      </c>
      <c r="I214">
        <v>0.30407428606507914</v>
      </c>
      <c r="J214">
        <v>0.50688993244716873</v>
      </c>
      <c r="K214">
        <v>0.635844916089359</v>
      </c>
      <c r="L214">
        <v>0.56111694598172701</v>
      </c>
      <c r="N214">
        <f t="shared" si="6"/>
        <v>0.38215658693262244</v>
      </c>
      <c r="O214">
        <f t="shared" si="7"/>
        <v>0.10908582043813231</v>
      </c>
    </row>
    <row r="215" spans="1:15" x14ac:dyDescent="0.25">
      <c r="A215">
        <v>-6.2257095900567098E-2</v>
      </c>
      <c r="B215">
        <v>-0.26325073233634055</v>
      </c>
      <c r="C215">
        <v>0.67177058118009692</v>
      </c>
      <c r="D215">
        <v>0.67019589359464948</v>
      </c>
      <c r="E215">
        <v>7.2127783962673817E-2</v>
      </c>
      <c r="F215">
        <v>2.8507126023799217E-2</v>
      </c>
      <c r="G215">
        <v>0.42052453741092027</v>
      </c>
      <c r="H215">
        <v>1.0565577592968609</v>
      </c>
      <c r="I215">
        <v>0.30564620267302028</v>
      </c>
      <c r="J215">
        <v>0.51051386940574228</v>
      </c>
      <c r="K215">
        <v>0.63581988702648939</v>
      </c>
      <c r="L215">
        <v>0.56383173165864453</v>
      </c>
      <c r="N215">
        <f t="shared" si="6"/>
        <v>0.38416562866633241</v>
      </c>
      <c r="O215">
        <f t="shared" si="7"/>
        <v>0.10933697570344465</v>
      </c>
    </row>
    <row r="216" spans="1:15" x14ac:dyDescent="0.25">
      <c r="A216">
        <v>-5.3792020285112249E-2</v>
      </c>
      <c r="B216">
        <v>-0.26655807894265099</v>
      </c>
      <c r="C216">
        <v>0.67419179673383522</v>
      </c>
      <c r="D216">
        <v>0.67207757601683704</v>
      </c>
      <c r="E216">
        <v>7.4260896757670128E-2</v>
      </c>
      <c r="F216">
        <v>2.718718471512916E-2</v>
      </c>
      <c r="G216">
        <v>0.42481032622241216</v>
      </c>
      <c r="H216">
        <v>1.0617870259452178</v>
      </c>
      <c r="I216">
        <v>0.3077412397566332</v>
      </c>
      <c r="J216">
        <v>0.51500404739793926</v>
      </c>
      <c r="K216">
        <v>0.63589686584981986</v>
      </c>
      <c r="L216">
        <v>0.56722850701390015</v>
      </c>
      <c r="N216">
        <f t="shared" si="6"/>
        <v>0.38665294726513588</v>
      </c>
      <c r="O216">
        <f t="shared" si="7"/>
        <v>0.10962469676191931</v>
      </c>
    </row>
    <row r="217" spans="1:15" x14ac:dyDescent="0.25">
      <c r="A217">
        <v>-4.8555437902148939E-2</v>
      </c>
      <c r="B217">
        <v>-0.26862295497620897</v>
      </c>
      <c r="C217">
        <v>0.67571069399415085</v>
      </c>
      <c r="D217">
        <v>0.67318659042328655</v>
      </c>
      <c r="E217">
        <v>7.5572897681732518E-2</v>
      </c>
      <c r="F217">
        <v>2.6390512633070237E-2</v>
      </c>
      <c r="G217">
        <v>0.42752174465240517</v>
      </c>
      <c r="H217">
        <v>1.0648766949036406</v>
      </c>
      <c r="I217">
        <v>0.30909701413229085</v>
      </c>
      <c r="J217">
        <v>0.51780119528959356</v>
      </c>
      <c r="K217">
        <v>0.63598838186629303</v>
      </c>
      <c r="L217">
        <v>0.56934634000066497</v>
      </c>
      <c r="N217">
        <f t="shared" si="6"/>
        <v>0.38819280605823092</v>
      </c>
      <c r="O217">
        <f t="shared" si="7"/>
        <v>0.10980001283807683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tabSelected="1" workbookViewId="0">
      <selection activeCell="A2" sqref="A2:L217"/>
    </sheetView>
  </sheetViews>
  <sheetFormatPr defaultRowHeight="15" x14ac:dyDescent="0.25"/>
  <sheetData>
    <row r="1" spans="1:15" x14ac:dyDescent="0.25">
      <c r="A1" t="s">
        <v>11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N1" t="s">
        <v>12</v>
      </c>
      <c r="O1" t="s">
        <v>13</v>
      </c>
    </row>
    <row r="2" spans="1:15" x14ac:dyDescent="0.25">
      <c r="A2">
        <v>7.3056355239241275E-7</v>
      </c>
      <c r="B2">
        <v>3.7873152925921541E-6</v>
      </c>
      <c r="C2">
        <v>4.4807403855271234E-8</v>
      </c>
      <c r="D2">
        <v>-1.5259903982661293E-7</v>
      </c>
      <c r="E2">
        <v>5.9980562597506296E-7</v>
      </c>
      <c r="F2">
        <v>-3.957498943425844E-7</v>
      </c>
      <c r="G2">
        <v>-8.7525332952903678E-7</v>
      </c>
      <c r="H2">
        <v>2.9046344908932988E-8</v>
      </c>
      <c r="I2">
        <v>2.0772577108605212E-8</v>
      </c>
      <c r="J2">
        <v>-2.8855041027354419E-8</v>
      </c>
      <c r="K2">
        <v>2.2891556338526855E-7</v>
      </c>
      <c r="L2">
        <v>1.0618854971880256E-4</v>
      </c>
      <c r="N2">
        <f>AVERAGE(A2:L2)</f>
        <v>9.1814432311912233E-6</v>
      </c>
      <c r="O2">
        <f>STDEV(A2:L2)/SQRT(12)</f>
        <v>8.825179640797122E-6</v>
      </c>
    </row>
    <row r="3" spans="1:15" x14ac:dyDescent="0.25">
      <c r="A3">
        <v>-7.1311096050875419E-7</v>
      </c>
      <c r="B3">
        <v>-2.146593934992533E-6</v>
      </c>
      <c r="C3">
        <v>3.7165838849839843E-7</v>
      </c>
      <c r="D3">
        <v>1.6765420583789569E-7</v>
      </c>
      <c r="E3">
        <v>-3.0856663208663196E-7</v>
      </c>
      <c r="F3">
        <v>6.1116592679690853E-7</v>
      </c>
      <c r="G3">
        <v>1.2171299232562664E-6</v>
      </c>
      <c r="H3">
        <v>-5.8140110128334663E-7</v>
      </c>
      <c r="I3">
        <v>-2.2641153362163936E-7</v>
      </c>
      <c r="J3">
        <v>-1.2152866693161044E-7</v>
      </c>
      <c r="K3">
        <v>-2.9365579552938383E-7</v>
      </c>
      <c r="L3">
        <v>1.9693635142779519E-4</v>
      </c>
      <c r="N3">
        <f t="shared" ref="N3:N66" si="0">AVERAGE(A3:L3)</f>
        <v>1.6242724270602563E-5</v>
      </c>
      <c r="O3">
        <f t="shared" ref="O3:O66" si="1">STDEV(A3:L3)/SQRT(12)</f>
        <v>1.6428388326850496E-5</v>
      </c>
    </row>
    <row r="4" spans="1:15" x14ac:dyDescent="0.25">
      <c r="A4">
        <v>5.2345843119786163E-7</v>
      </c>
      <c r="B4">
        <v>7.1189715732970977E-6</v>
      </c>
      <c r="C4">
        <v>-6.6362611204112403E-7</v>
      </c>
      <c r="D4">
        <v>-5.9117607224823737E-9</v>
      </c>
      <c r="E4">
        <v>-1.1929151453401424E-7</v>
      </c>
      <c r="F4">
        <v>-7.1540118958829735E-7</v>
      </c>
      <c r="G4">
        <v>-1.3580728458060266E-6</v>
      </c>
      <c r="H4">
        <v>2.8112782616306271E-7</v>
      </c>
      <c r="I4">
        <v>4.4247247797816847E-7</v>
      </c>
      <c r="J4">
        <v>2.932083654869052E-7</v>
      </c>
      <c r="K4">
        <v>4.81094413559023E-7</v>
      </c>
      <c r="L4">
        <v>2.8053836168902518E-4</v>
      </c>
      <c r="N4">
        <f t="shared" si="0"/>
        <v>2.3901365946167944E-5</v>
      </c>
      <c r="O4">
        <f t="shared" si="1"/>
        <v>2.3338877968686802E-5</v>
      </c>
    </row>
    <row r="5" spans="1:15" x14ac:dyDescent="0.25">
      <c r="A5">
        <v>1.0221584543666734E-7</v>
      </c>
      <c r="B5">
        <v>-1.5966733438178832E-5</v>
      </c>
      <c r="C5">
        <v>9.8662263345874484E-7</v>
      </c>
      <c r="D5">
        <v>-4.5408076821919405E-7</v>
      </c>
      <c r="E5">
        <v>5.3037832024376778E-7</v>
      </c>
      <c r="F5">
        <v>6.7075355552282831E-7</v>
      </c>
      <c r="G5">
        <v>3.613315222609658E-7</v>
      </c>
      <c r="H5">
        <v>-1.5900912845568026E-6</v>
      </c>
      <c r="I5">
        <v>-5.5557857119432853E-7</v>
      </c>
      <c r="J5">
        <v>-5.4594522692489993E-8</v>
      </c>
      <c r="K5">
        <v>-5.8111499982987473E-7</v>
      </c>
      <c r="L5">
        <v>3.4519632420498283E-4</v>
      </c>
      <c r="N5">
        <f t="shared" si="0"/>
        <v>2.7387119374769524E-5</v>
      </c>
      <c r="O5">
        <f t="shared" si="1"/>
        <v>2.892257384814667E-5</v>
      </c>
    </row>
    <row r="6" spans="1:15" x14ac:dyDescent="0.25">
      <c r="A6">
        <v>-1.1520923611436111E-6</v>
      </c>
      <c r="B6">
        <v>-1.2189181257696062E-4</v>
      </c>
      <c r="C6">
        <v>-1.6919173275091546E-6</v>
      </c>
      <c r="D6">
        <v>-2.5893389422024434E-7</v>
      </c>
      <c r="E6">
        <v>-1.4748097515002239E-6</v>
      </c>
      <c r="F6">
        <v>-3.1859970170207118E-7</v>
      </c>
      <c r="G6">
        <v>-1.6779526592915997E-6</v>
      </c>
      <c r="H6">
        <v>-4.0056356663266818E-7</v>
      </c>
      <c r="I6">
        <v>7.6823560313642417E-7</v>
      </c>
      <c r="J6">
        <v>6.2432332206688151E-7</v>
      </c>
      <c r="K6">
        <v>-4.1644738565693905E-7</v>
      </c>
      <c r="L6">
        <v>4.2512251524617401E-4</v>
      </c>
      <c r="N6">
        <f t="shared" si="0"/>
        <v>2.4769328745563347E-5</v>
      </c>
      <c r="O6">
        <f t="shared" si="1"/>
        <v>3.7762735567170964E-5</v>
      </c>
    </row>
    <row r="7" spans="1:15" x14ac:dyDescent="0.25">
      <c r="A7">
        <v>7.4438914801705717E-7</v>
      </c>
      <c r="B7">
        <v>-2.4840562462697849E-4</v>
      </c>
      <c r="C7">
        <v>-3.4548636080367628E-7</v>
      </c>
      <c r="D7">
        <v>-2.1070400247526013E-6</v>
      </c>
      <c r="E7">
        <v>1.154671724352583E-6</v>
      </c>
      <c r="F7">
        <v>-4.6775205348550608E-7</v>
      </c>
      <c r="G7">
        <v>-3.7213533033267025E-6</v>
      </c>
      <c r="H7">
        <v>-5.5363322289312986E-6</v>
      </c>
      <c r="I7">
        <v>-9.3192348445357046E-7</v>
      </c>
      <c r="J7">
        <v>6.2057427282393551E-7</v>
      </c>
      <c r="K7">
        <v>-1.3423991860781425E-6</v>
      </c>
      <c r="L7">
        <v>5.3198950839050956E-4</v>
      </c>
      <c r="N7">
        <f t="shared" si="0"/>
        <v>2.2637602688907763E-5</v>
      </c>
      <c r="O7">
        <f t="shared" si="1"/>
        <v>5.0649035928535906E-5</v>
      </c>
    </row>
    <row r="8" spans="1:15" x14ac:dyDescent="0.25">
      <c r="A8">
        <v>-4.5108543398586059E-6</v>
      </c>
      <c r="B8">
        <v>-3.6156291166533996E-4</v>
      </c>
      <c r="C8">
        <v>-3.9558837044856377E-6</v>
      </c>
      <c r="D8">
        <v>-1.5560134192650109E-6</v>
      </c>
      <c r="E8">
        <v>-2.4219520532448098E-6</v>
      </c>
      <c r="F8">
        <v>8.4230732852686834E-7</v>
      </c>
      <c r="G8">
        <v>-3.3348671477564042E-6</v>
      </c>
      <c r="H8">
        <v>1.0379061732988054E-5</v>
      </c>
      <c r="I8">
        <v>-3.9570244160434693E-7</v>
      </c>
      <c r="J8">
        <v>2.1363394629482724E-7</v>
      </c>
      <c r="K8">
        <v>-3.4664255726058729E-6</v>
      </c>
      <c r="L8">
        <v>6.5174732430068325E-4</v>
      </c>
      <c r="N8">
        <f t="shared" si="0"/>
        <v>2.349814308036103E-5</v>
      </c>
      <c r="O8">
        <f t="shared" si="1"/>
        <v>6.4494092929396704E-5</v>
      </c>
    </row>
    <row r="9" spans="1:15" x14ac:dyDescent="0.25">
      <c r="A9">
        <v>-8.3158791225233196E-7</v>
      </c>
      <c r="B9">
        <v>-4.7803866916664063E-4</v>
      </c>
      <c r="C9">
        <v>-7.1064826022042144E-6</v>
      </c>
      <c r="D9">
        <v>-6.5072796349309375E-6</v>
      </c>
      <c r="E9">
        <v>1.788102342537833E-7</v>
      </c>
      <c r="F9">
        <v>-2.7733380437741579E-6</v>
      </c>
      <c r="G9">
        <v>-9.7823784189495459E-6</v>
      </c>
      <c r="H9">
        <v>6.701073925240015E-5</v>
      </c>
      <c r="I9">
        <v>-1.4428998275497173E-6</v>
      </c>
      <c r="J9">
        <v>2.5233471103082048E-6</v>
      </c>
      <c r="K9">
        <v>-3.9651427537668764E-6</v>
      </c>
      <c r="L9">
        <v>7.6461255515229297E-4</v>
      </c>
      <c r="N9">
        <f t="shared" si="0"/>
        <v>2.6989806115765562E-5</v>
      </c>
      <c r="O9">
        <f t="shared" si="1"/>
        <v>7.8292550658842975E-5</v>
      </c>
    </row>
    <row r="10" spans="1:15" x14ac:dyDescent="0.25">
      <c r="A10">
        <v>-8.3829712064199759E-6</v>
      </c>
      <c r="B10">
        <v>-6.0445833274092487E-4</v>
      </c>
      <c r="C10">
        <v>-9.9108745785476087E-6</v>
      </c>
      <c r="D10">
        <v>-3.6772319985902138E-6</v>
      </c>
      <c r="E10">
        <v>-3.7303524404635356E-6</v>
      </c>
      <c r="F10">
        <v>1.3890187239774074E-6</v>
      </c>
      <c r="G10">
        <v>3.4363728540314132E-5</v>
      </c>
      <c r="H10">
        <v>1.1382349343710191E-4</v>
      </c>
      <c r="I10">
        <v>-4.3900496807658898E-6</v>
      </c>
      <c r="J10">
        <v>-6.9097626655335756E-6</v>
      </c>
      <c r="K10">
        <v>-1.2407100617535454E-5</v>
      </c>
      <c r="L10">
        <v>8.7471001844816965E-4</v>
      </c>
      <c r="N10">
        <f t="shared" si="0"/>
        <v>3.0868298601731831E-5</v>
      </c>
      <c r="O10">
        <f t="shared" si="1"/>
        <v>9.2671166107880984E-5</v>
      </c>
    </row>
    <row r="11" spans="1:15" x14ac:dyDescent="0.25">
      <c r="A11">
        <v>-6.2038705195180677E-6</v>
      </c>
      <c r="B11">
        <v>-5.9255395247281861E-4</v>
      </c>
      <c r="C11">
        <v>2.6992512279462124E-6</v>
      </c>
      <c r="D11">
        <v>5.3031711379074545E-5</v>
      </c>
      <c r="E11">
        <v>2.1178794466022679E-5</v>
      </c>
      <c r="F11">
        <v>-5.058713956395033E-6</v>
      </c>
      <c r="G11">
        <v>1.369280542914175E-4</v>
      </c>
      <c r="H11">
        <v>2.066376937367847E-4</v>
      </c>
      <c r="I11">
        <v>-2.8544781292180586E-6</v>
      </c>
      <c r="J11">
        <v>-5.5913833897942064E-5</v>
      </c>
      <c r="K11">
        <v>2.4218017215422536E-5</v>
      </c>
      <c r="L11">
        <v>1.0190824773501463E-3</v>
      </c>
      <c r="N11">
        <f t="shared" si="0"/>
        <v>6.6765929224243546E-5</v>
      </c>
      <c r="O11">
        <f t="shared" si="1"/>
        <v>1.0315693856643788E-4</v>
      </c>
    </row>
    <row r="12" spans="1:15" x14ac:dyDescent="0.25">
      <c r="A12">
        <v>5.9951284968077851E-5</v>
      </c>
      <c r="B12">
        <v>-5.0227648966654317E-4</v>
      </c>
      <c r="C12">
        <v>1.2459777383286112E-4</v>
      </c>
      <c r="D12">
        <v>1.8641071250602472E-4</v>
      </c>
      <c r="E12">
        <v>8.6521353974485012E-5</v>
      </c>
      <c r="F12">
        <v>-4.6224307356900907E-7</v>
      </c>
      <c r="G12">
        <v>3.8495967891429689E-4</v>
      </c>
      <c r="H12">
        <v>4.5404803289335847E-4</v>
      </c>
      <c r="I12">
        <v>-1.3953370054029418E-5</v>
      </c>
      <c r="J12">
        <v>-1.227437646882001E-4</v>
      </c>
      <c r="K12">
        <v>1.6364903033745881E-4</v>
      </c>
      <c r="L12">
        <v>1.1961728720760653E-3</v>
      </c>
      <c r="N12">
        <f t="shared" si="0"/>
        <v>1.6807290600169054E-4</v>
      </c>
      <c r="O12">
        <f t="shared" si="1"/>
        <v>1.1683575525176665E-4</v>
      </c>
    </row>
    <row r="13" spans="1:15" x14ac:dyDescent="0.25">
      <c r="A13">
        <v>2.4165017705007392E-4</v>
      </c>
      <c r="B13">
        <v>-5.1286480934884492E-4</v>
      </c>
      <c r="C13">
        <v>3.8540565281570824E-4</v>
      </c>
      <c r="D13">
        <v>4.0642698598271625E-4</v>
      </c>
      <c r="E13">
        <v>1.2680495187713159E-4</v>
      </c>
      <c r="F13">
        <v>3.1907974946194507E-5</v>
      </c>
      <c r="G13">
        <v>8.4149122575507662E-4</v>
      </c>
      <c r="H13">
        <v>9.6413470248403888E-4</v>
      </c>
      <c r="I13">
        <v>3.9532447308533313E-5</v>
      </c>
      <c r="J13">
        <v>-1.7723796942676704E-4</v>
      </c>
      <c r="K13">
        <v>4.1329105472196072E-4</v>
      </c>
      <c r="L13">
        <v>1.6363004022378811E-3</v>
      </c>
      <c r="N13">
        <f t="shared" si="0"/>
        <v>3.6640356636697525E-4</v>
      </c>
      <c r="O13">
        <f t="shared" si="1"/>
        <v>1.6422804009496146E-4</v>
      </c>
    </row>
    <row r="14" spans="1:15" x14ac:dyDescent="0.25">
      <c r="A14">
        <v>5.8357170078800679E-4</v>
      </c>
      <c r="B14">
        <v>-5.0944635089486296E-4</v>
      </c>
      <c r="C14">
        <v>9.2250993701897854E-4</v>
      </c>
      <c r="D14">
        <v>7.6969412367424014E-4</v>
      </c>
      <c r="E14">
        <v>2.2762590710497199E-4</v>
      </c>
      <c r="F14">
        <v>9.2576436398691153E-5</v>
      </c>
      <c r="G14">
        <v>1.5061744826539612E-3</v>
      </c>
      <c r="H14">
        <v>1.8784109464565935E-3</v>
      </c>
      <c r="I14">
        <v>2.0830835432565645E-4</v>
      </c>
      <c r="J14">
        <v>-2.4800873913969132E-4</v>
      </c>
      <c r="K14">
        <v>8.2566688025864838E-4</v>
      </c>
      <c r="L14">
        <v>2.3246353367247733E-3</v>
      </c>
      <c r="N14">
        <f t="shared" si="0"/>
        <v>7.1514325128083057E-4</v>
      </c>
      <c r="O14">
        <f t="shared" si="1"/>
        <v>2.4547905948604933E-4</v>
      </c>
    </row>
    <row r="15" spans="1:15" x14ac:dyDescent="0.25">
      <c r="A15">
        <v>1.0624889972809571E-3</v>
      </c>
      <c r="B15">
        <v>-4.5803098234218926E-4</v>
      </c>
      <c r="C15">
        <v>1.9068581598435561E-3</v>
      </c>
      <c r="D15">
        <v>1.4300014247407085E-3</v>
      </c>
      <c r="E15">
        <v>3.9138675557544127E-4</v>
      </c>
      <c r="F15">
        <v>2.0295153372787617E-4</v>
      </c>
      <c r="G15">
        <v>2.4707106425225214E-3</v>
      </c>
      <c r="H15">
        <v>3.2637959194688824E-3</v>
      </c>
      <c r="I15">
        <v>4.7382815854508372E-4</v>
      </c>
      <c r="J15">
        <v>-2.8873821293522184E-4</v>
      </c>
      <c r="K15">
        <v>1.5453696704861161E-3</v>
      </c>
      <c r="L15">
        <v>3.1426955004071706E-3</v>
      </c>
      <c r="N15">
        <f t="shared" si="0"/>
        <v>1.2619431306100752E-3</v>
      </c>
      <c r="O15">
        <f t="shared" si="1"/>
        <v>3.6341618697999727E-4</v>
      </c>
    </row>
    <row r="16" spans="1:15" x14ac:dyDescent="0.25">
      <c r="A16">
        <v>1.7726572905213968E-3</v>
      </c>
      <c r="B16">
        <v>-2.7754522250171033E-4</v>
      </c>
      <c r="C16">
        <v>3.3834615578322773E-3</v>
      </c>
      <c r="D16">
        <v>2.5654389472793697E-3</v>
      </c>
      <c r="E16">
        <v>6.9001797858926162E-4</v>
      </c>
      <c r="F16">
        <v>3.7675141962438064E-4</v>
      </c>
      <c r="G16">
        <v>3.6693371596069131E-3</v>
      </c>
      <c r="H16">
        <v>5.1869551257119886E-3</v>
      </c>
      <c r="I16">
        <v>9.1583091141423929E-4</v>
      </c>
      <c r="J16">
        <v>-2.4360379198125622E-4</v>
      </c>
      <c r="K16">
        <v>2.7325162297549581E-3</v>
      </c>
      <c r="L16">
        <v>4.3215224073502242E-3</v>
      </c>
      <c r="N16">
        <f t="shared" si="0"/>
        <v>2.0911116677668367E-3</v>
      </c>
      <c r="O16">
        <f t="shared" si="1"/>
        <v>5.2802198989829782E-4</v>
      </c>
    </row>
    <row r="17" spans="1:15" x14ac:dyDescent="0.25">
      <c r="A17">
        <v>2.8158199905333942E-3</v>
      </c>
      <c r="B17">
        <v>1.5230029067834377E-4</v>
      </c>
      <c r="C17">
        <v>5.4160600027847198E-3</v>
      </c>
      <c r="D17">
        <v>4.2438882105203168E-3</v>
      </c>
      <c r="E17">
        <v>1.2364440645036669E-3</v>
      </c>
      <c r="F17">
        <v>6.5913057872588824E-4</v>
      </c>
      <c r="G17">
        <v>5.2165383741809047E-3</v>
      </c>
      <c r="H17">
        <v>7.745851570203288E-3</v>
      </c>
      <c r="I17">
        <v>1.6234275802209286E-3</v>
      </c>
      <c r="J17">
        <v>-1.7470857869428036E-5</v>
      </c>
      <c r="K17">
        <v>4.4853936663093704E-3</v>
      </c>
      <c r="L17">
        <v>5.917917421759602E-3</v>
      </c>
      <c r="N17">
        <f t="shared" si="0"/>
        <v>3.2912750743792495E-3</v>
      </c>
      <c r="O17">
        <f t="shared" si="1"/>
        <v>7.3986327977905572E-4</v>
      </c>
    </row>
    <row r="18" spans="1:15" x14ac:dyDescent="0.25">
      <c r="A18">
        <v>4.4974631858270232E-3</v>
      </c>
      <c r="B18">
        <v>7.4502218347026852E-4</v>
      </c>
      <c r="C18">
        <v>8.024004892830755E-3</v>
      </c>
      <c r="D18">
        <v>6.4473535969502282E-3</v>
      </c>
      <c r="E18">
        <v>2.0236139580255678E-3</v>
      </c>
      <c r="F18">
        <v>1.023610573681116E-3</v>
      </c>
      <c r="G18">
        <v>7.2500837090267913E-3</v>
      </c>
      <c r="H18">
        <v>1.1040268457274427E-2</v>
      </c>
      <c r="I18">
        <v>2.6553453345958267E-3</v>
      </c>
      <c r="J18">
        <v>5.4224257800959154E-4</v>
      </c>
      <c r="K18">
        <v>6.9871053716360322E-3</v>
      </c>
      <c r="L18">
        <v>8.0818927260584775E-3</v>
      </c>
      <c r="N18">
        <f t="shared" si="0"/>
        <v>4.9431672139488422E-3</v>
      </c>
      <c r="O18">
        <f t="shared" si="1"/>
        <v>1.0097703821225984E-3</v>
      </c>
    </row>
    <row r="19" spans="1:15" x14ac:dyDescent="0.25">
      <c r="A19">
        <v>7.0742543480228556E-3</v>
      </c>
      <c r="B19">
        <v>1.4914899892136159E-3</v>
      </c>
      <c r="C19">
        <v>1.1311691838291164E-2</v>
      </c>
      <c r="D19">
        <v>9.2976798429251356E-3</v>
      </c>
      <c r="E19">
        <v>3.341935311506684E-3</v>
      </c>
      <c r="F19">
        <v>1.5735852690559097E-3</v>
      </c>
      <c r="G19">
        <v>9.790166729924046E-3</v>
      </c>
      <c r="H19">
        <v>1.5176325028339753E-2</v>
      </c>
      <c r="I19">
        <v>4.1033962812837884E-3</v>
      </c>
      <c r="J19">
        <v>1.4149891690813702E-3</v>
      </c>
      <c r="K19">
        <v>1.0422680624785491E-2</v>
      </c>
      <c r="L19">
        <v>1.0958591299166747E-2</v>
      </c>
      <c r="N19">
        <f t="shared" si="0"/>
        <v>7.1630654776330465E-3</v>
      </c>
      <c r="O19">
        <f t="shared" si="1"/>
        <v>1.3437078773701639E-3</v>
      </c>
    </row>
    <row r="20" spans="1:15" x14ac:dyDescent="0.25">
      <c r="A20">
        <v>1.0269300014364503E-2</v>
      </c>
      <c r="B20">
        <v>2.488459828191238E-3</v>
      </c>
      <c r="C20">
        <v>1.5388869470217822E-2</v>
      </c>
      <c r="D20">
        <v>1.3012376094256489E-2</v>
      </c>
      <c r="E20">
        <v>5.3305243989834944E-3</v>
      </c>
      <c r="F20">
        <v>2.3820351864178102E-3</v>
      </c>
      <c r="G20">
        <v>1.3025515905660427E-2</v>
      </c>
      <c r="H20">
        <v>2.0304647354223587E-2</v>
      </c>
      <c r="I20">
        <v>6.0954940369422599E-3</v>
      </c>
      <c r="J20">
        <v>2.6822386175735118E-3</v>
      </c>
      <c r="K20">
        <v>1.4838499820408836E-2</v>
      </c>
      <c r="L20">
        <v>1.4602615745179914E-2</v>
      </c>
      <c r="N20">
        <f t="shared" si="0"/>
        <v>1.0035048039368324E-2</v>
      </c>
      <c r="O20">
        <f t="shared" si="1"/>
        <v>1.7476438388049442E-3</v>
      </c>
    </row>
    <row r="21" spans="1:15" x14ac:dyDescent="0.25">
      <c r="A21">
        <v>1.4165727153130053E-2</v>
      </c>
      <c r="B21">
        <v>3.7981748812527566E-3</v>
      </c>
      <c r="C21">
        <v>2.0417380487522483E-2</v>
      </c>
      <c r="D21">
        <v>1.7650971751431828E-2</v>
      </c>
      <c r="E21">
        <v>7.9366809126047155E-3</v>
      </c>
      <c r="F21">
        <v>3.4787934198700909E-3</v>
      </c>
      <c r="G21">
        <v>1.6901314168828861E-2</v>
      </c>
      <c r="H21">
        <v>2.654594097067095E-2</v>
      </c>
      <c r="I21">
        <v>8.7266443006150159E-3</v>
      </c>
      <c r="J21">
        <v>4.4561174062660103E-3</v>
      </c>
      <c r="K21">
        <v>2.0437835129979397E-2</v>
      </c>
      <c r="L21">
        <v>1.8964086999853073E-2</v>
      </c>
      <c r="N21">
        <f t="shared" si="0"/>
        <v>1.3623305631835435E-2</v>
      </c>
      <c r="O21">
        <f t="shared" si="1"/>
        <v>2.2278778218012656E-3</v>
      </c>
    </row>
    <row r="22" spans="1:15" x14ac:dyDescent="0.25">
      <c r="A22">
        <v>1.9215950292969512E-2</v>
      </c>
      <c r="B22">
        <v>5.3598171035046938E-3</v>
      </c>
      <c r="C22">
        <v>2.6515166804527229E-2</v>
      </c>
      <c r="D22">
        <v>2.3260268307679906E-2</v>
      </c>
      <c r="E22">
        <v>1.1202465745370292E-2</v>
      </c>
      <c r="F22">
        <v>5.0375706703507297E-3</v>
      </c>
      <c r="G22">
        <v>2.1373980269346154E-2</v>
      </c>
      <c r="H22">
        <v>3.3872600271973072E-2</v>
      </c>
      <c r="I22">
        <v>1.2135823092618332E-2</v>
      </c>
      <c r="J22">
        <v>6.8814861081900125E-3</v>
      </c>
      <c r="K22">
        <v>2.7411661365229614E-2</v>
      </c>
      <c r="L22">
        <v>2.4061918628878663E-2</v>
      </c>
      <c r="N22">
        <f t="shared" si="0"/>
        <v>1.8027392388386514E-2</v>
      </c>
      <c r="O22">
        <f t="shared" si="1"/>
        <v>2.7829467438411038E-3</v>
      </c>
    </row>
    <row r="23" spans="1:15" x14ac:dyDescent="0.25">
      <c r="A23">
        <v>2.5551929928803528E-2</v>
      </c>
      <c r="B23">
        <v>7.2838326308844268E-3</v>
      </c>
      <c r="C23">
        <v>3.3611815061595038E-2</v>
      </c>
      <c r="D23">
        <v>2.993831564114206E-2</v>
      </c>
      <c r="E23">
        <v>1.524914964225974E-2</v>
      </c>
      <c r="F23">
        <v>6.9924772628389255E-3</v>
      </c>
      <c r="G23">
        <v>2.6465553958899646E-2</v>
      </c>
      <c r="H23">
        <v>4.2272284775973147E-2</v>
      </c>
      <c r="I23">
        <v>1.6476209786022121E-2</v>
      </c>
      <c r="J23">
        <v>1.0302866595875225E-2</v>
      </c>
      <c r="K23">
        <v>3.5718280520833805E-2</v>
      </c>
      <c r="L23">
        <v>3.0091258997068944E-2</v>
      </c>
      <c r="N23">
        <f t="shared" si="0"/>
        <v>2.3329497900183054E-2</v>
      </c>
      <c r="O23">
        <f t="shared" si="1"/>
        <v>3.40289918590352E-3</v>
      </c>
    </row>
    <row r="24" spans="1:15" x14ac:dyDescent="0.25">
      <c r="A24">
        <v>3.3146457881406265E-2</v>
      </c>
      <c r="B24">
        <v>9.8212642258287304E-3</v>
      </c>
      <c r="C24">
        <v>4.178349259845561E-2</v>
      </c>
      <c r="D24">
        <v>3.7719289879500399E-2</v>
      </c>
      <c r="E24">
        <v>2.0167250051610894E-2</v>
      </c>
      <c r="F24">
        <v>9.3509693391034873E-3</v>
      </c>
      <c r="G24">
        <v>3.2148949040369655E-2</v>
      </c>
      <c r="H24">
        <v>5.1651780254830755E-2</v>
      </c>
      <c r="I24">
        <v>2.1756544244976556E-2</v>
      </c>
      <c r="J24">
        <v>1.4810118849722807E-2</v>
      </c>
      <c r="K24">
        <v>4.5490032012043109E-2</v>
      </c>
      <c r="L24">
        <v>3.6908921559982606E-2</v>
      </c>
      <c r="N24">
        <f t="shared" si="0"/>
        <v>2.9562922494819236E-2</v>
      </c>
      <c r="O24">
        <f t="shared" si="1"/>
        <v>4.0788363775555846E-3</v>
      </c>
    </row>
    <row r="25" spans="1:15" x14ac:dyDescent="0.25">
      <c r="A25">
        <v>4.2083821180125901E-2</v>
      </c>
      <c r="B25">
        <v>1.2960007182220866E-2</v>
      </c>
      <c r="C25">
        <v>5.088455762848678E-2</v>
      </c>
      <c r="D25">
        <v>4.6628851294714897E-2</v>
      </c>
      <c r="E25">
        <v>2.5912439325105483E-2</v>
      </c>
      <c r="F25">
        <v>1.2195309700129532E-2</v>
      </c>
      <c r="G25">
        <v>3.8446165358502163E-2</v>
      </c>
      <c r="H25">
        <v>6.1898800823078956E-2</v>
      </c>
      <c r="I25">
        <v>2.8083220993455595E-2</v>
      </c>
      <c r="J25">
        <v>2.046245807230148E-2</v>
      </c>
      <c r="K25">
        <v>5.6836537437459089E-2</v>
      </c>
      <c r="L25">
        <v>4.4735994601004497E-2</v>
      </c>
      <c r="N25">
        <f t="shared" si="0"/>
        <v>3.6760680299715437E-2</v>
      </c>
      <c r="O25">
        <f t="shared" si="1"/>
        <v>4.8109379269955892E-3</v>
      </c>
    </row>
    <row r="26" spans="1:15" x14ac:dyDescent="0.25">
      <c r="A26">
        <v>5.2442921614061118E-2</v>
      </c>
      <c r="B26">
        <v>1.670793474857828E-2</v>
      </c>
      <c r="C26">
        <v>6.0737784861849373E-2</v>
      </c>
      <c r="D26">
        <v>5.6663851242231777E-2</v>
      </c>
      <c r="E26">
        <v>3.2589484049164424E-2</v>
      </c>
      <c r="F26">
        <v>1.5473519691266632E-2</v>
      </c>
      <c r="G26">
        <v>4.5288341597765264E-2</v>
      </c>
      <c r="H26">
        <v>7.3040052546143347E-2</v>
      </c>
      <c r="I26">
        <v>3.5655201979526999E-2</v>
      </c>
      <c r="J26">
        <v>2.7409587812223232E-2</v>
      </c>
      <c r="K26">
        <v>6.9699051080786473E-2</v>
      </c>
      <c r="L26">
        <v>5.3507815816334861E-2</v>
      </c>
      <c r="N26">
        <f t="shared" si="0"/>
        <v>4.4934628919994314E-2</v>
      </c>
      <c r="O26">
        <f t="shared" si="1"/>
        <v>5.5941294949692875E-3</v>
      </c>
    </row>
    <row r="27" spans="1:15" x14ac:dyDescent="0.25">
      <c r="A27">
        <v>6.4197422613785721E-2</v>
      </c>
      <c r="B27">
        <v>2.1058782046366419E-2</v>
      </c>
      <c r="C27">
        <v>7.1419775629805851E-2</v>
      </c>
      <c r="D27">
        <v>6.7752648182828432E-2</v>
      </c>
      <c r="E27">
        <v>4.0037034944346538E-2</v>
      </c>
      <c r="F27">
        <v>1.9168070677164251E-2</v>
      </c>
      <c r="G27">
        <v>5.2682079022456231E-2</v>
      </c>
      <c r="H27">
        <v>8.5042570967166567E-2</v>
      </c>
      <c r="I27">
        <v>4.4460402662102459E-2</v>
      </c>
      <c r="J27">
        <v>3.5676339717190995E-2</v>
      </c>
      <c r="K27">
        <v>8.4115158425937225E-2</v>
      </c>
      <c r="L27">
        <v>6.3023016976799559E-2</v>
      </c>
      <c r="N27">
        <f t="shared" si="0"/>
        <v>5.4052775155495857E-2</v>
      </c>
      <c r="O27">
        <f t="shared" si="1"/>
        <v>6.4375588423464872E-3</v>
      </c>
    </row>
    <row r="28" spans="1:15" x14ac:dyDescent="0.25">
      <c r="A28">
        <v>7.7186889338798054E-2</v>
      </c>
      <c r="B28">
        <v>2.588958443666959E-2</v>
      </c>
      <c r="C28">
        <v>8.2919930962242303E-2</v>
      </c>
      <c r="D28">
        <v>7.9888292940467065E-2</v>
      </c>
      <c r="E28">
        <v>4.8123630237775182E-2</v>
      </c>
      <c r="F28">
        <v>2.3317345747148287E-2</v>
      </c>
      <c r="G28">
        <v>6.0543318002771546E-2</v>
      </c>
      <c r="H28">
        <v>9.780906216643101E-2</v>
      </c>
      <c r="I28">
        <v>5.4510314753121791E-2</v>
      </c>
      <c r="J28">
        <v>4.5290890410751822E-2</v>
      </c>
      <c r="K28">
        <v>0.10006793033013359</v>
      </c>
      <c r="L28">
        <v>7.3633135528028609E-2</v>
      </c>
      <c r="N28">
        <f t="shared" si="0"/>
        <v>6.4098360404528237E-2</v>
      </c>
      <c r="O28">
        <f t="shared" si="1"/>
        <v>7.3507884460572784E-3</v>
      </c>
    </row>
    <row r="29" spans="1:15" x14ac:dyDescent="0.25">
      <c r="A29">
        <v>9.1050740233963895E-2</v>
      </c>
      <c r="B29">
        <v>3.1205549320328388E-2</v>
      </c>
      <c r="C29">
        <v>9.5248725283493846E-2</v>
      </c>
      <c r="D29">
        <v>9.3183170647801308E-2</v>
      </c>
      <c r="E29">
        <v>5.6849146376373769E-2</v>
      </c>
      <c r="F29">
        <v>2.7928415422357137E-2</v>
      </c>
      <c r="G29">
        <v>6.8718638812326954E-2</v>
      </c>
      <c r="H29">
        <v>0.11118801706574259</v>
      </c>
      <c r="I29">
        <v>6.5889418074010858E-2</v>
      </c>
      <c r="J29">
        <v>5.6351490747886084E-2</v>
      </c>
      <c r="K29">
        <v>0.11742918938631561</v>
      </c>
      <c r="L29">
        <v>8.5168738622556334E-2</v>
      </c>
      <c r="N29">
        <f t="shared" si="0"/>
        <v>7.5017603332763055E-2</v>
      </c>
      <c r="O29">
        <f t="shared" si="1"/>
        <v>8.3234060359676822E-3</v>
      </c>
    </row>
    <row r="30" spans="1:15" x14ac:dyDescent="0.25">
      <c r="A30">
        <v>0.10573039701964106</v>
      </c>
      <c r="B30">
        <v>3.7057940559738586E-2</v>
      </c>
      <c r="C30">
        <v>0.10832355275666702</v>
      </c>
      <c r="D30">
        <v>0.1075978519968091</v>
      </c>
      <c r="E30">
        <v>6.5908631088077554E-2</v>
      </c>
      <c r="F30">
        <v>3.2831406690802006E-2</v>
      </c>
      <c r="G30">
        <v>7.7010821838721238E-2</v>
      </c>
      <c r="H30">
        <v>0.12511931842946752</v>
      </c>
      <c r="I30">
        <v>7.856871964614541E-2</v>
      </c>
      <c r="J30">
        <v>6.9001384445324901E-2</v>
      </c>
      <c r="K30">
        <v>0.13600361897065566</v>
      </c>
      <c r="L30">
        <v>9.7464759713955879E-2</v>
      </c>
      <c r="N30">
        <f t="shared" si="0"/>
        <v>8.6718200263000492E-2</v>
      </c>
      <c r="O30">
        <f t="shared" si="1"/>
        <v>9.3585565002879626E-3</v>
      </c>
    </row>
    <row r="31" spans="1:15" x14ac:dyDescent="0.25">
      <c r="A31">
        <v>0.12129071426866464</v>
      </c>
      <c r="B31">
        <v>4.3509086721283383E-2</v>
      </c>
      <c r="C31">
        <v>0.12208940358527549</v>
      </c>
      <c r="D31">
        <v>0.12308058256166182</v>
      </c>
      <c r="E31">
        <v>7.5293339890688218E-2</v>
      </c>
      <c r="F31">
        <v>3.8065002671774852E-2</v>
      </c>
      <c r="G31">
        <v>8.5326201000490889E-2</v>
      </c>
      <c r="H31">
        <v>0.13965668988970631</v>
      </c>
      <c r="I31">
        <v>9.2596809747841152E-2</v>
      </c>
      <c r="J31">
        <v>8.3210388034164279E-2</v>
      </c>
      <c r="K31">
        <v>0.15587862183187148</v>
      </c>
      <c r="L31">
        <v>0.1102931518737944</v>
      </c>
      <c r="N31">
        <f t="shared" si="0"/>
        <v>9.9190832673101401E-2</v>
      </c>
      <c r="O31">
        <f t="shared" si="1"/>
        <v>1.0465209261545302E-2</v>
      </c>
    </row>
    <row r="32" spans="1:15" x14ac:dyDescent="0.25">
      <c r="A32">
        <v>0.13773580113170078</v>
      </c>
      <c r="B32">
        <v>5.0432478758636705E-2</v>
      </c>
      <c r="C32">
        <v>0.13638097203512656</v>
      </c>
      <c r="D32">
        <v>0.13963807125722266</v>
      </c>
      <c r="E32">
        <v>8.5144111062169098E-2</v>
      </c>
      <c r="F32">
        <v>4.3574171456683922E-2</v>
      </c>
      <c r="G32">
        <v>9.3819425594819511E-2</v>
      </c>
      <c r="H32">
        <v>0.15482420047173975</v>
      </c>
      <c r="I32">
        <v>0.10794708918985257</v>
      </c>
      <c r="J32">
        <v>9.9031461713013857E-2</v>
      </c>
      <c r="K32">
        <v>0.17719959664224957</v>
      </c>
      <c r="L32">
        <v>0.1235266645790962</v>
      </c>
      <c r="N32">
        <f t="shared" si="0"/>
        <v>0.11243783699102593</v>
      </c>
      <c r="O32">
        <f t="shared" si="1"/>
        <v>1.1659670255394503E-2</v>
      </c>
    </row>
    <row r="33" spans="1:15" x14ac:dyDescent="0.25">
      <c r="A33">
        <v>0.15498065495172769</v>
      </c>
      <c r="B33">
        <v>5.7721778906929713E-2</v>
      </c>
      <c r="C33">
        <v>0.15112498620831549</v>
      </c>
      <c r="D33">
        <v>0.15709193960758416</v>
      </c>
      <c r="E33">
        <v>9.5480313074225553E-2</v>
      </c>
      <c r="F33">
        <v>4.9224584818772732E-2</v>
      </c>
      <c r="G33">
        <v>0.10249540058876834</v>
      </c>
      <c r="H33">
        <v>0.17067968656414628</v>
      </c>
      <c r="I33">
        <v>0.12449092975854298</v>
      </c>
      <c r="J33">
        <v>0.11648143052965286</v>
      </c>
      <c r="K33">
        <v>0.19981577235025097</v>
      </c>
      <c r="L33">
        <v>0.13721283376795546</v>
      </c>
      <c r="N33">
        <f t="shared" si="0"/>
        <v>0.12640002592723934</v>
      </c>
      <c r="O33">
        <f t="shared" si="1"/>
        <v>1.2950921292390252E-2</v>
      </c>
    </row>
    <row r="34" spans="1:15" x14ac:dyDescent="0.25">
      <c r="A34">
        <v>0.17265317397143257</v>
      </c>
      <c r="B34">
        <v>6.5548134337051575E-2</v>
      </c>
      <c r="C34">
        <v>0.16652273668504874</v>
      </c>
      <c r="D34">
        <v>0.17540411751894561</v>
      </c>
      <c r="E34">
        <v>0.10623473680521739</v>
      </c>
      <c r="F34">
        <v>5.5242614051976335E-2</v>
      </c>
      <c r="G34">
        <v>0.11132570531863487</v>
      </c>
      <c r="H34">
        <v>0.18724716478347994</v>
      </c>
      <c r="I34">
        <v>0.14230247487298905</v>
      </c>
      <c r="J34">
        <v>0.13521026602931599</v>
      </c>
      <c r="K34">
        <v>0.22378121837113857</v>
      </c>
      <c r="L34">
        <v>0.15128475907839983</v>
      </c>
      <c r="N34">
        <f t="shared" si="0"/>
        <v>0.14106309181863588</v>
      </c>
      <c r="O34">
        <f t="shared" si="1"/>
        <v>1.4329973277917827E-2</v>
      </c>
    </row>
    <row r="35" spans="1:15" x14ac:dyDescent="0.25">
      <c r="A35">
        <v>0.19072262399837828</v>
      </c>
      <c r="B35">
        <v>7.3778042267039434E-2</v>
      </c>
      <c r="C35">
        <v>0.18245342327495437</v>
      </c>
      <c r="D35">
        <v>0.1946660409905725</v>
      </c>
      <c r="E35">
        <v>0.11737788316757167</v>
      </c>
      <c r="F35">
        <v>6.158775453158425E-2</v>
      </c>
      <c r="G35">
        <v>0.12032543110423016</v>
      </c>
      <c r="H35">
        <v>0.2044937502100036</v>
      </c>
      <c r="I35">
        <v>0.16140605429497426</v>
      </c>
      <c r="J35">
        <v>0.15521569201081686</v>
      </c>
      <c r="K35">
        <v>0.24892681677886533</v>
      </c>
      <c r="L35">
        <v>0.16592429783049711</v>
      </c>
      <c r="N35">
        <f t="shared" si="0"/>
        <v>0.15640648420495731</v>
      </c>
      <c r="O35">
        <f t="shared" si="1"/>
        <v>1.579997092709114E-2</v>
      </c>
    </row>
    <row r="36" spans="1:15" x14ac:dyDescent="0.25">
      <c r="A36">
        <v>0.20916775183079106</v>
      </c>
      <c r="B36">
        <v>8.218736735334406E-2</v>
      </c>
      <c r="C36">
        <v>0.19895631143816836</v>
      </c>
      <c r="D36">
        <v>0.21471300164013349</v>
      </c>
      <c r="E36">
        <v>0.12890896961319931</v>
      </c>
      <c r="F36">
        <v>6.8159098185801098E-2</v>
      </c>
      <c r="G36">
        <v>0.12949897622551529</v>
      </c>
      <c r="H36">
        <v>0.22235164378126265</v>
      </c>
      <c r="I36">
        <v>0.18161164442953739</v>
      </c>
      <c r="J36">
        <v>0.17657245443991784</v>
      </c>
      <c r="K36">
        <v>0.27495285856532686</v>
      </c>
      <c r="L36">
        <v>0.18082652626543272</v>
      </c>
      <c r="N36">
        <f t="shared" si="0"/>
        <v>0.17232555031403587</v>
      </c>
      <c r="O36">
        <f t="shared" si="1"/>
        <v>1.7357516654465131E-2</v>
      </c>
    </row>
    <row r="37" spans="1:15" x14ac:dyDescent="0.25">
      <c r="A37">
        <v>0.22779244505485713</v>
      </c>
      <c r="B37">
        <v>9.0837518791711008E-2</v>
      </c>
      <c r="C37">
        <v>0.21599919352133182</v>
      </c>
      <c r="D37">
        <v>0.23546957643610217</v>
      </c>
      <c r="E37">
        <v>0.14077340019002632</v>
      </c>
      <c r="F37">
        <v>7.5032984958938079E-2</v>
      </c>
      <c r="G37">
        <v>0.13894620196072618</v>
      </c>
      <c r="H37">
        <v>0.2409681494260015</v>
      </c>
      <c r="I37">
        <v>0.2026245877985377</v>
      </c>
      <c r="J37">
        <v>0.19899595902059683</v>
      </c>
      <c r="K37">
        <v>0.30206513525294765</v>
      </c>
      <c r="L37">
        <v>0.19613673947620186</v>
      </c>
      <c r="N37">
        <f t="shared" si="0"/>
        <v>0.18880349099066485</v>
      </c>
      <c r="O37">
        <f t="shared" si="1"/>
        <v>1.9003429565839881E-2</v>
      </c>
    </row>
    <row r="38" spans="1:15" x14ac:dyDescent="0.25">
      <c r="A38">
        <v>0.24663419727921607</v>
      </c>
      <c r="B38">
        <v>9.9893412171966109E-2</v>
      </c>
      <c r="C38">
        <v>0.23337596518831616</v>
      </c>
      <c r="D38">
        <v>0.25726221538957456</v>
      </c>
      <c r="E38">
        <v>0.1531877067640455</v>
      </c>
      <c r="F38">
        <v>8.2170515110718906E-2</v>
      </c>
      <c r="G38">
        <v>0.14870572101995475</v>
      </c>
      <c r="H38">
        <v>0.26067389405649766</v>
      </c>
      <c r="I38">
        <v>0.22419169050717394</v>
      </c>
      <c r="J38">
        <v>0.22264168412539787</v>
      </c>
      <c r="K38">
        <v>0.33039058839389307</v>
      </c>
      <c r="L38">
        <v>0.21183512166018686</v>
      </c>
      <c r="N38">
        <f t="shared" si="0"/>
        <v>0.20591355930557845</v>
      </c>
      <c r="O38">
        <f t="shared" si="1"/>
        <v>2.0743128402445601E-2</v>
      </c>
    </row>
    <row r="39" spans="1:15" x14ac:dyDescent="0.25">
      <c r="A39">
        <v>0.26597821992289755</v>
      </c>
      <c r="B39">
        <v>0.10952858301305536</v>
      </c>
      <c r="C39">
        <v>0.25131592496825766</v>
      </c>
      <c r="D39">
        <v>0.28032958664460078</v>
      </c>
      <c r="E39">
        <v>0.16622953793218273</v>
      </c>
      <c r="F39">
        <v>8.9561198687913374E-2</v>
      </c>
      <c r="G39">
        <v>0.15876654871720738</v>
      </c>
      <c r="H39">
        <v>0.28160314686896604</v>
      </c>
      <c r="I39">
        <v>0.24637704718816433</v>
      </c>
      <c r="J39">
        <v>0.24757946789174745</v>
      </c>
      <c r="K39">
        <v>0.35984514802216366</v>
      </c>
      <c r="L39">
        <v>0.22723762072436549</v>
      </c>
      <c r="N39">
        <f t="shared" si="0"/>
        <v>0.2236960025484602</v>
      </c>
      <c r="O39">
        <f t="shared" si="1"/>
        <v>2.257811400502913E-2</v>
      </c>
    </row>
    <row r="40" spans="1:15" x14ac:dyDescent="0.25">
      <c r="A40">
        <v>0.28561272230980167</v>
      </c>
      <c r="B40">
        <v>0.11979659386521883</v>
      </c>
      <c r="C40">
        <v>0.26990774311460641</v>
      </c>
      <c r="D40">
        <v>0.30461199065837008</v>
      </c>
      <c r="E40">
        <v>0.17989974668111497</v>
      </c>
      <c r="F40">
        <v>9.7302816951105792E-2</v>
      </c>
      <c r="G40">
        <v>0.16928570272041654</v>
      </c>
      <c r="H40">
        <v>0.30390323560148663</v>
      </c>
      <c r="I40">
        <v>0.26952832489289458</v>
      </c>
      <c r="J40">
        <v>0.27334402146633791</v>
      </c>
      <c r="K40">
        <v>0.39044564437026796</v>
      </c>
      <c r="L40">
        <v>0.24262523451264428</v>
      </c>
      <c r="N40">
        <f t="shared" si="0"/>
        <v>0.24218864809535548</v>
      </c>
      <c r="O40">
        <f t="shared" si="1"/>
        <v>2.4498650382750644E-2</v>
      </c>
    </row>
    <row r="41" spans="1:15" x14ac:dyDescent="0.25">
      <c r="A41">
        <v>0.30514258789225651</v>
      </c>
      <c r="B41">
        <v>0.13086429756409609</v>
      </c>
      <c r="C41">
        <v>0.28917551469914593</v>
      </c>
      <c r="D41">
        <v>0.3298820649478863</v>
      </c>
      <c r="E41">
        <v>0.19433520323886258</v>
      </c>
      <c r="F41">
        <v>0.10546176482410681</v>
      </c>
      <c r="G41">
        <v>0.18045337176816165</v>
      </c>
      <c r="H41">
        <v>0.32756275499870541</v>
      </c>
      <c r="I41">
        <v>0.29378602723748504</v>
      </c>
      <c r="J41">
        <v>0.29970301146167783</v>
      </c>
      <c r="K41">
        <v>0.42235330684527317</v>
      </c>
      <c r="L41">
        <v>0.25828022334042494</v>
      </c>
      <c r="N41">
        <f t="shared" si="0"/>
        <v>0.26141667740150687</v>
      </c>
      <c r="O41">
        <f t="shared" si="1"/>
        <v>2.6484731889228327E-2</v>
      </c>
    </row>
    <row r="42" spans="1:15" x14ac:dyDescent="0.25">
      <c r="A42">
        <v>0.32521578461000017</v>
      </c>
      <c r="B42">
        <v>0.1426315480824446</v>
      </c>
      <c r="C42">
        <v>0.30914284830312994</v>
      </c>
      <c r="D42">
        <v>0.35586222510906734</v>
      </c>
      <c r="E42">
        <v>0.20950504691075275</v>
      </c>
      <c r="F42">
        <v>0.11391716241755469</v>
      </c>
      <c r="G42">
        <v>0.19219391555516643</v>
      </c>
      <c r="H42">
        <v>0.35240388142636681</v>
      </c>
      <c r="I42">
        <v>0.31909001183648028</v>
      </c>
      <c r="J42">
        <v>0.32684754549747203</v>
      </c>
      <c r="K42">
        <v>0.45559543071524355</v>
      </c>
      <c r="L42">
        <v>0.2743550119941297</v>
      </c>
      <c r="N42">
        <f t="shared" si="0"/>
        <v>0.28139670103815068</v>
      </c>
      <c r="O42">
        <f t="shared" si="1"/>
        <v>2.8549419256440632E-2</v>
      </c>
    </row>
    <row r="43" spans="1:15" x14ac:dyDescent="0.25">
      <c r="A43">
        <v>0.34593639696670858</v>
      </c>
      <c r="B43">
        <v>0.15511915948138844</v>
      </c>
      <c r="C43">
        <v>0.32986046056274354</v>
      </c>
      <c r="D43">
        <v>0.38251212139070023</v>
      </c>
      <c r="E43">
        <v>0.22529402436110019</v>
      </c>
      <c r="F43">
        <v>0.12263622818113439</v>
      </c>
      <c r="G43">
        <v>0.20449556037600869</v>
      </c>
      <c r="H43">
        <v>0.37851576227267342</v>
      </c>
      <c r="I43">
        <v>0.34537595726736942</v>
      </c>
      <c r="J43">
        <v>0.35491790510872728</v>
      </c>
      <c r="K43">
        <v>0.48995212646931247</v>
      </c>
      <c r="L43">
        <v>0.29088911829502612</v>
      </c>
      <c r="N43">
        <f t="shared" si="0"/>
        <v>0.30212540172774111</v>
      </c>
      <c r="O43">
        <f t="shared" si="1"/>
        <v>3.0687919025747037E-2</v>
      </c>
    </row>
    <row r="44" spans="1:15" x14ac:dyDescent="0.25">
      <c r="A44">
        <v>0.36696084545336244</v>
      </c>
      <c r="B44">
        <v>0.16875274729824394</v>
      </c>
      <c r="C44">
        <v>0.35136832042205096</v>
      </c>
      <c r="D44">
        <v>0.40997903029333382</v>
      </c>
      <c r="E44">
        <v>0.24159601641978465</v>
      </c>
      <c r="F44">
        <v>0.13162182323651814</v>
      </c>
      <c r="G44">
        <v>0.21745181236440775</v>
      </c>
      <c r="H44">
        <v>0.40558836028073825</v>
      </c>
      <c r="I44">
        <v>0.37252540817908153</v>
      </c>
      <c r="J44">
        <v>0.3837338837117637</v>
      </c>
      <c r="K44">
        <v>0.52502966584649358</v>
      </c>
      <c r="L44">
        <v>0.30773082024887555</v>
      </c>
      <c r="N44">
        <f t="shared" si="0"/>
        <v>0.32352822781288787</v>
      </c>
      <c r="O44">
        <f t="shared" si="1"/>
        <v>3.2855919694851903E-2</v>
      </c>
    </row>
    <row r="45" spans="1:15" x14ac:dyDescent="0.25">
      <c r="A45">
        <v>0.38856657046874954</v>
      </c>
      <c r="B45">
        <v>0.18333474484032578</v>
      </c>
      <c r="C45">
        <v>0.37333422660913301</v>
      </c>
      <c r="D45">
        <v>0.43841070611721117</v>
      </c>
      <c r="E45">
        <v>0.25850163465145432</v>
      </c>
      <c r="F45">
        <v>0.14071081690136761</v>
      </c>
      <c r="G45">
        <v>0.23098438205783042</v>
      </c>
      <c r="H45">
        <v>0.43337269894580566</v>
      </c>
      <c r="I45">
        <v>0.40043429808018438</v>
      </c>
      <c r="J45">
        <v>0.41342988512625761</v>
      </c>
      <c r="K45">
        <v>0.56052051941897307</v>
      </c>
      <c r="L45">
        <v>0.32521052746599005</v>
      </c>
      <c r="N45">
        <f t="shared" si="0"/>
        <v>0.34556758422360684</v>
      </c>
      <c r="O45">
        <f t="shared" si="1"/>
        <v>3.5051897029619472E-2</v>
      </c>
    </row>
    <row r="46" spans="1:15" x14ac:dyDescent="0.25">
      <c r="A46">
        <v>0.410721797993504</v>
      </c>
      <c r="B46">
        <v>0.1988983227212624</v>
      </c>
      <c r="C46">
        <v>0.39582138364201003</v>
      </c>
      <c r="D46">
        <v>0.46786885140209711</v>
      </c>
      <c r="E46">
        <v>0.27615404570498447</v>
      </c>
      <c r="F46">
        <v>0.1499045288296974</v>
      </c>
      <c r="G46">
        <v>0.2450216142074842</v>
      </c>
      <c r="H46">
        <v>0.46231845893671147</v>
      </c>
      <c r="I46">
        <v>0.42892818323395265</v>
      </c>
      <c r="J46">
        <v>0.44379066158891894</v>
      </c>
      <c r="K46">
        <v>0.59672280152396751</v>
      </c>
      <c r="L46">
        <v>0.34339782978306449</v>
      </c>
      <c r="N46">
        <f t="shared" si="0"/>
        <v>0.36829570663063799</v>
      </c>
      <c r="O46">
        <f t="shared" si="1"/>
        <v>3.7291249317568921E-2</v>
      </c>
    </row>
    <row r="47" spans="1:15" x14ac:dyDescent="0.25">
      <c r="A47">
        <v>0.43341011120769846</v>
      </c>
      <c r="B47">
        <v>0.2159944050440698</v>
      </c>
      <c r="C47">
        <v>0.41899698416677345</v>
      </c>
      <c r="D47">
        <v>0.49823640274673159</v>
      </c>
      <c r="E47">
        <v>0.29462918108013425</v>
      </c>
      <c r="F47">
        <v>0.1591931268401548</v>
      </c>
      <c r="G47">
        <v>0.25954340770619011</v>
      </c>
      <c r="H47">
        <v>0.49245520194815534</v>
      </c>
      <c r="I47">
        <v>0.45807287704760369</v>
      </c>
      <c r="J47">
        <v>0.47459893452028462</v>
      </c>
      <c r="K47">
        <v>0.63385938882731152</v>
      </c>
      <c r="L47">
        <v>0.36223442034761488</v>
      </c>
      <c r="N47">
        <f t="shared" si="0"/>
        <v>0.39176870345689352</v>
      </c>
      <c r="O47">
        <f t="shared" si="1"/>
        <v>3.9561364970641687E-2</v>
      </c>
    </row>
    <row r="48" spans="1:15" x14ac:dyDescent="0.25">
      <c r="A48">
        <v>0.45648701901662392</v>
      </c>
      <c r="B48">
        <v>0.23447071839162123</v>
      </c>
      <c r="C48">
        <v>0.44296979051351115</v>
      </c>
      <c r="D48">
        <v>0.52927884392572644</v>
      </c>
      <c r="E48">
        <v>0.31395279402866783</v>
      </c>
      <c r="F48">
        <v>0.16856232748744457</v>
      </c>
      <c r="G48">
        <v>0.27458084555405077</v>
      </c>
      <c r="H48">
        <v>0.52347887012893068</v>
      </c>
      <c r="I48">
        <v>0.48823199676632445</v>
      </c>
      <c r="J48">
        <v>0.50644911624586375</v>
      </c>
      <c r="K48">
        <v>0.67142584597531296</v>
      </c>
      <c r="L48">
        <v>0.3815487882647719</v>
      </c>
      <c r="N48">
        <f t="shared" si="0"/>
        <v>0.41595307969157075</v>
      </c>
      <c r="O48">
        <f t="shared" si="1"/>
        <v>4.1848336379042193E-2</v>
      </c>
    </row>
    <row r="49" spans="1:15" x14ac:dyDescent="0.25">
      <c r="A49">
        <v>0.47965406998530885</v>
      </c>
      <c r="B49">
        <v>0.25352494422402561</v>
      </c>
      <c r="C49">
        <v>0.46793982650478577</v>
      </c>
      <c r="D49">
        <v>0.56116217586024175</v>
      </c>
      <c r="E49">
        <v>0.33402107505458156</v>
      </c>
      <c r="F49">
        <v>0.17810733974701698</v>
      </c>
      <c r="G49">
        <v>0.29019817371196399</v>
      </c>
      <c r="H49">
        <v>0.55529990255612149</v>
      </c>
      <c r="I49">
        <v>0.51968153568425535</v>
      </c>
      <c r="J49">
        <v>0.53921560045559491</v>
      </c>
      <c r="K49">
        <v>0.70877445600575684</v>
      </c>
      <c r="L49">
        <v>0.40112186347319156</v>
      </c>
      <c r="N49">
        <f t="shared" si="0"/>
        <v>0.44072508027190377</v>
      </c>
      <c r="O49">
        <f t="shared" si="1"/>
        <v>4.4150057695829963E-2</v>
      </c>
    </row>
    <row r="50" spans="1:15" x14ac:dyDescent="0.25">
      <c r="A50">
        <v>0.50281310757886277</v>
      </c>
      <c r="B50">
        <v>0.27322999275799137</v>
      </c>
      <c r="C50">
        <v>0.49359989150659139</v>
      </c>
      <c r="D50">
        <v>0.59421886703697091</v>
      </c>
      <c r="E50">
        <v>0.3548074963252637</v>
      </c>
      <c r="F50">
        <v>0.18777532135747393</v>
      </c>
      <c r="G50">
        <v>0.30637068821006047</v>
      </c>
      <c r="H50">
        <v>0.58805093354423166</v>
      </c>
      <c r="I50">
        <v>0.55216737303590557</v>
      </c>
      <c r="J50">
        <v>0.57271438203312885</v>
      </c>
      <c r="K50">
        <v>0.74603477856437539</v>
      </c>
      <c r="L50">
        <v>0.42106945880126995</v>
      </c>
      <c r="N50">
        <f t="shared" si="0"/>
        <v>0.46607102422934382</v>
      </c>
      <c r="O50">
        <f t="shared" si="1"/>
        <v>4.6475714610640019E-2</v>
      </c>
    </row>
    <row r="51" spans="1:15" x14ac:dyDescent="0.25">
      <c r="A51">
        <v>0.52610001318876032</v>
      </c>
      <c r="B51">
        <v>0.2943765184930231</v>
      </c>
      <c r="C51">
        <v>0.51981041481095125</v>
      </c>
      <c r="D51">
        <v>0.62843845252688901</v>
      </c>
      <c r="E51">
        <v>0.37631041783900632</v>
      </c>
      <c r="F51">
        <v>0.19758428902116618</v>
      </c>
      <c r="G51">
        <v>0.32309561850887303</v>
      </c>
      <c r="H51">
        <v>0.62168792670973672</v>
      </c>
      <c r="I51">
        <v>0.58514269095616223</v>
      </c>
      <c r="J51">
        <v>0.6071662782550945</v>
      </c>
      <c r="K51">
        <v>0.78353391372637371</v>
      </c>
      <c r="L51">
        <v>0.44127109914225338</v>
      </c>
      <c r="N51">
        <f t="shared" si="0"/>
        <v>0.49204313609819078</v>
      </c>
      <c r="O51">
        <f t="shared" si="1"/>
        <v>4.8813444728535951E-2</v>
      </c>
    </row>
    <row r="52" spans="1:15" x14ac:dyDescent="0.25">
      <c r="A52">
        <v>0.54973628591654833</v>
      </c>
      <c r="B52">
        <v>0.31670252144043498</v>
      </c>
      <c r="C52">
        <v>0.54654106271791159</v>
      </c>
      <c r="D52">
        <v>0.66392299050758641</v>
      </c>
      <c r="E52">
        <v>0.39847172275857945</v>
      </c>
      <c r="F52">
        <v>0.20758482275136259</v>
      </c>
      <c r="G52">
        <v>0.34053286160366381</v>
      </c>
      <c r="H52">
        <v>0.65573972214666065</v>
      </c>
      <c r="I52">
        <v>0.61857190538508322</v>
      </c>
      <c r="J52">
        <v>0.64287629808748004</v>
      </c>
      <c r="K52">
        <v>0.82104855107926233</v>
      </c>
      <c r="L52">
        <v>0.46175058430911381</v>
      </c>
      <c r="N52">
        <f t="shared" si="0"/>
        <v>0.51862327739197389</v>
      </c>
      <c r="O52">
        <f t="shared" si="1"/>
        <v>5.1157358477879694E-2</v>
      </c>
    </row>
    <row r="53" spans="1:15" x14ac:dyDescent="0.25">
      <c r="A53">
        <v>0.57336211225535216</v>
      </c>
      <c r="B53">
        <v>0.33970886604831196</v>
      </c>
      <c r="C53">
        <v>0.57388053215722168</v>
      </c>
      <c r="D53">
        <v>0.70077963364294027</v>
      </c>
      <c r="E53">
        <v>0.42131734252790642</v>
      </c>
      <c r="F53">
        <v>0.21785281089576075</v>
      </c>
      <c r="G53">
        <v>0.35866450681159023</v>
      </c>
      <c r="H53">
        <v>0.6901952971065185</v>
      </c>
      <c r="I53">
        <v>0.65238720364488478</v>
      </c>
      <c r="J53">
        <v>0.67996473027603199</v>
      </c>
      <c r="K53">
        <v>0.85861854518741543</v>
      </c>
      <c r="L53">
        <v>0.48291115448671618</v>
      </c>
      <c r="N53">
        <f t="shared" si="0"/>
        <v>0.54580356125338747</v>
      </c>
      <c r="O53">
        <f t="shared" si="1"/>
        <v>5.3521934750643922E-2</v>
      </c>
    </row>
    <row r="54" spans="1:15" x14ac:dyDescent="0.25">
      <c r="A54">
        <v>0.59652656648921476</v>
      </c>
      <c r="B54">
        <v>0.36330234323563193</v>
      </c>
      <c r="C54">
        <v>0.6018557787463007</v>
      </c>
      <c r="D54">
        <v>0.73909062669260417</v>
      </c>
      <c r="E54">
        <v>0.44494459383853463</v>
      </c>
      <c r="F54">
        <v>0.22848243180657957</v>
      </c>
      <c r="G54">
        <v>0.37714170385413209</v>
      </c>
      <c r="H54">
        <v>0.72528014498263893</v>
      </c>
      <c r="I54">
        <v>0.68658464430402988</v>
      </c>
      <c r="J54">
        <v>0.71819109761659128</v>
      </c>
      <c r="K54">
        <v>0.89638623771293613</v>
      </c>
      <c r="L54">
        <v>0.5047461235397811</v>
      </c>
      <c r="N54">
        <f t="shared" si="0"/>
        <v>0.57354435773491452</v>
      </c>
      <c r="O54">
        <f t="shared" si="1"/>
        <v>5.5922107362793953E-2</v>
      </c>
    </row>
    <row r="55" spans="1:15" x14ac:dyDescent="0.25">
      <c r="A55">
        <v>0.61957352981962799</v>
      </c>
      <c r="B55">
        <v>0.38768379427800215</v>
      </c>
      <c r="C55">
        <v>0.63021611707637026</v>
      </c>
      <c r="D55">
        <v>0.77893870407499299</v>
      </c>
      <c r="E55">
        <v>0.46945000241524992</v>
      </c>
      <c r="F55">
        <v>0.23946709866121529</v>
      </c>
      <c r="G55">
        <v>0.39605376199568826</v>
      </c>
      <c r="H55">
        <v>0.76144201679208845</v>
      </c>
      <c r="I55">
        <v>0.72129111646963184</v>
      </c>
      <c r="J55">
        <v>0.75779592496787707</v>
      </c>
      <c r="K55">
        <v>0.93467535078369646</v>
      </c>
      <c r="L55">
        <v>0.52689323901593987</v>
      </c>
      <c r="N55">
        <f t="shared" si="0"/>
        <v>0.60195672136253175</v>
      </c>
      <c r="O55">
        <f t="shared" si="1"/>
        <v>5.8387133293642583E-2</v>
      </c>
    </row>
    <row r="56" spans="1:15" x14ac:dyDescent="0.25">
      <c r="A56">
        <v>0.64292275156814449</v>
      </c>
      <c r="B56">
        <v>0.41321706769592598</v>
      </c>
      <c r="C56">
        <v>0.65938916467564379</v>
      </c>
      <c r="D56">
        <v>0.82025126890042011</v>
      </c>
      <c r="E56">
        <v>0.49480451735051323</v>
      </c>
      <c r="F56">
        <v>0.25088342042202483</v>
      </c>
      <c r="G56">
        <v>0.41582821951322141</v>
      </c>
      <c r="H56">
        <v>0.79880447676841149</v>
      </c>
      <c r="I56">
        <v>0.7564751886667026</v>
      </c>
      <c r="J56">
        <v>0.79796590222013641</v>
      </c>
      <c r="K56">
        <v>0.97381015653999181</v>
      </c>
      <c r="L56">
        <v>0.54928806791739992</v>
      </c>
      <c r="N56">
        <f t="shared" si="0"/>
        <v>0.63113668351987806</v>
      </c>
      <c r="O56">
        <f t="shared" si="1"/>
        <v>6.0896438463991648E-2</v>
      </c>
    </row>
    <row r="57" spans="1:15" x14ac:dyDescent="0.25">
      <c r="A57">
        <v>0.66600816486385661</v>
      </c>
      <c r="B57">
        <v>0.43966226391639124</v>
      </c>
      <c r="C57">
        <v>0.68946829102510043</v>
      </c>
      <c r="D57">
        <v>0.86296411027844011</v>
      </c>
      <c r="E57">
        <v>0.5207590891216981</v>
      </c>
      <c r="F57">
        <v>0.26284667125636196</v>
      </c>
      <c r="G57">
        <v>0.43649962829962485</v>
      </c>
      <c r="H57">
        <v>0.83673479612165447</v>
      </c>
      <c r="I57">
        <v>0.79223248322960838</v>
      </c>
      <c r="J57">
        <v>0.83840846534950186</v>
      </c>
      <c r="K57">
        <v>1.0135209203384214</v>
      </c>
      <c r="L57">
        <v>0.57198354147300678</v>
      </c>
      <c r="N57">
        <f t="shared" si="0"/>
        <v>0.6609240354394722</v>
      </c>
      <c r="O57">
        <f t="shared" si="1"/>
        <v>6.3423942189035562E-2</v>
      </c>
    </row>
    <row r="58" spans="1:15" x14ac:dyDescent="0.25">
      <c r="A58">
        <v>0.68896333630770978</v>
      </c>
      <c r="B58">
        <v>0.46679859333994417</v>
      </c>
      <c r="C58">
        <v>0.72033406950759793</v>
      </c>
      <c r="D58">
        <v>0.90709882691343291</v>
      </c>
      <c r="E58">
        <v>0.54709687962147724</v>
      </c>
      <c r="F58">
        <v>0.27541645471249904</v>
      </c>
      <c r="G58">
        <v>0.45805780547543223</v>
      </c>
      <c r="H58">
        <v>0.87558189441387113</v>
      </c>
      <c r="I58">
        <v>0.82828005355947587</v>
      </c>
      <c r="J58">
        <v>0.87991896380017776</v>
      </c>
      <c r="K58">
        <v>1.0535044753713581</v>
      </c>
      <c r="L58">
        <v>0.595164080262092</v>
      </c>
      <c r="N58">
        <f t="shared" si="0"/>
        <v>0.69135128610708907</v>
      </c>
      <c r="O58">
        <f t="shared" si="1"/>
        <v>6.5983736955224748E-2</v>
      </c>
    </row>
    <row r="59" spans="1:15" x14ac:dyDescent="0.25">
      <c r="A59">
        <v>0.71266607031567708</v>
      </c>
      <c r="B59">
        <v>0.49497256439955067</v>
      </c>
      <c r="C59">
        <v>0.75208598545027705</v>
      </c>
      <c r="D59">
        <v>0.95280260775328107</v>
      </c>
      <c r="E59">
        <v>0.57385622332560604</v>
      </c>
      <c r="F59">
        <v>0.28853729213232487</v>
      </c>
      <c r="G59">
        <v>0.48052566886593401</v>
      </c>
      <c r="H59">
        <v>0.91563717921295273</v>
      </c>
      <c r="I59">
        <v>0.86456349097192653</v>
      </c>
      <c r="J59">
        <v>0.92209157526480978</v>
      </c>
      <c r="K59">
        <v>1.0938852948099511</v>
      </c>
      <c r="L59">
        <v>0.61928607672661129</v>
      </c>
      <c r="N59">
        <f t="shared" si="0"/>
        <v>0.72257583576907525</v>
      </c>
      <c r="O59">
        <f t="shared" si="1"/>
        <v>6.8570419864532717E-2</v>
      </c>
    </row>
    <row r="60" spans="1:15" x14ac:dyDescent="0.25">
      <c r="A60">
        <v>0.73719061417043175</v>
      </c>
      <c r="B60">
        <v>0.52475377042788973</v>
      </c>
      <c r="C60">
        <v>0.78454113928167213</v>
      </c>
      <c r="D60">
        <v>0.9996675873697668</v>
      </c>
      <c r="E60">
        <v>0.60114305384487576</v>
      </c>
      <c r="F60">
        <v>0.30210850014507518</v>
      </c>
      <c r="G60">
        <v>0.50387633146786392</v>
      </c>
      <c r="H60">
        <v>0.95637536671051326</v>
      </c>
      <c r="I60">
        <v>0.90106108584240918</v>
      </c>
      <c r="J60">
        <v>0.96489831571276319</v>
      </c>
      <c r="K60">
        <v>1.1349580325471145</v>
      </c>
      <c r="L60">
        <v>0.64433163186701858</v>
      </c>
      <c r="N60">
        <f t="shared" si="0"/>
        <v>0.75457545244894941</v>
      </c>
      <c r="O60">
        <f t="shared" si="1"/>
        <v>7.1162840813122921E-2</v>
      </c>
    </row>
    <row r="61" spans="1:15" x14ac:dyDescent="0.25">
      <c r="A61">
        <v>0.76261157452320216</v>
      </c>
      <c r="B61">
        <v>0.55597893665201958</v>
      </c>
      <c r="C61">
        <v>0.81785789018483668</v>
      </c>
      <c r="D61">
        <v>1.0471144911375301</v>
      </c>
      <c r="E61">
        <v>0.6290014007952488</v>
      </c>
      <c r="F61">
        <v>0.31607152293900392</v>
      </c>
      <c r="G61">
        <v>0.5281013898763478</v>
      </c>
      <c r="H61">
        <v>0.99773266596232602</v>
      </c>
      <c r="I61">
        <v>0.93761313237357069</v>
      </c>
      <c r="J61">
        <v>1.008493735617227</v>
      </c>
      <c r="K61">
        <v>1.1762322469567132</v>
      </c>
      <c r="L61">
        <v>0.66977901832383369</v>
      </c>
      <c r="N61">
        <f t="shared" si="0"/>
        <v>0.78721566711182156</v>
      </c>
      <c r="O61">
        <f t="shared" si="1"/>
        <v>7.3738735791489582E-2</v>
      </c>
    </row>
    <row r="62" spans="1:15" x14ac:dyDescent="0.25">
      <c r="A62">
        <v>0.78863200276863166</v>
      </c>
      <c r="B62">
        <v>0.58783137665812546</v>
      </c>
      <c r="C62">
        <v>0.8520539366767883</v>
      </c>
      <c r="D62">
        <v>1.0950954178587862</v>
      </c>
      <c r="E62">
        <v>0.65759231780469629</v>
      </c>
      <c r="F62">
        <v>0.33046896427327233</v>
      </c>
      <c r="G62">
        <v>0.55297322678891359</v>
      </c>
      <c r="H62">
        <v>1.0395399556334253</v>
      </c>
      <c r="I62">
        <v>0.97445366460265592</v>
      </c>
      <c r="J62">
        <v>1.0530875143606246</v>
      </c>
      <c r="K62">
        <v>1.2176973907080937</v>
      </c>
      <c r="L62">
        <v>0.6952848109919646</v>
      </c>
      <c r="N62">
        <f t="shared" si="0"/>
        <v>0.82039254826049823</v>
      </c>
      <c r="O62">
        <f t="shared" si="1"/>
        <v>7.6327152337449175E-2</v>
      </c>
    </row>
    <row r="63" spans="1:15" x14ac:dyDescent="0.25">
      <c r="A63">
        <v>0.81489961941068512</v>
      </c>
      <c r="B63">
        <v>0.61999877063673092</v>
      </c>
      <c r="C63">
        <v>0.88700464438188531</v>
      </c>
      <c r="D63">
        <v>1.1433683706225723</v>
      </c>
      <c r="E63">
        <v>0.68702642333997965</v>
      </c>
      <c r="F63">
        <v>0.34525723401963676</v>
      </c>
      <c r="G63">
        <v>0.57844225388173165</v>
      </c>
      <c r="H63">
        <v>1.0815966886167248</v>
      </c>
      <c r="I63">
        <v>1.0114795224285935</v>
      </c>
      <c r="J63">
        <v>1.0985682473607969</v>
      </c>
      <c r="K63">
        <v>1.2598100308224347</v>
      </c>
      <c r="L63">
        <v>0.72082073207304642</v>
      </c>
      <c r="N63">
        <f t="shared" si="0"/>
        <v>0.85402271146623487</v>
      </c>
      <c r="O63">
        <f t="shared" si="1"/>
        <v>7.8940541340521364E-2</v>
      </c>
    </row>
    <row r="64" spans="1:15" x14ac:dyDescent="0.25">
      <c r="A64">
        <v>0.84164507688477119</v>
      </c>
      <c r="B64">
        <v>0.65256263039792173</v>
      </c>
      <c r="C64">
        <v>0.92268665905232061</v>
      </c>
      <c r="D64">
        <v>1.1918398641558006</v>
      </c>
      <c r="E64">
        <v>0.71717637526058375</v>
      </c>
      <c r="F64">
        <v>0.36031282516885849</v>
      </c>
      <c r="G64">
        <v>0.6047017415960112</v>
      </c>
      <c r="H64">
        <v>1.1240353354571566</v>
      </c>
      <c r="I64">
        <v>1.0487414082022957</v>
      </c>
      <c r="J64">
        <v>1.1443597380224362</v>
      </c>
      <c r="K64">
        <v>1.3020475497739736</v>
      </c>
      <c r="L64">
        <v>0.74621771943714887</v>
      </c>
      <c r="N64">
        <f t="shared" si="0"/>
        <v>0.88802724361744001</v>
      </c>
      <c r="O64">
        <f t="shared" si="1"/>
        <v>8.1547629907996605E-2</v>
      </c>
    </row>
    <row r="65" spans="1:15" x14ac:dyDescent="0.25">
      <c r="A65">
        <v>0.86927358887198125</v>
      </c>
      <c r="B65">
        <v>0.68548534210413159</v>
      </c>
      <c r="C65">
        <v>0.95938712146886651</v>
      </c>
      <c r="D65">
        <v>1.2409377345564288</v>
      </c>
      <c r="E65">
        <v>0.74805312730810058</v>
      </c>
      <c r="F65">
        <v>0.37562050744083325</v>
      </c>
      <c r="G65">
        <v>0.63173946116540702</v>
      </c>
      <c r="H65">
        <v>1.1668767995978973</v>
      </c>
      <c r="I65">
        <v>1.0858837773163246</v>
      </c>
      <c r="J65">
        <v>1.1906672889919294</v>
      </c>
      <c r="K65">
        <v>1.3441716575279221</v>
      </c>
      <c r="L65">
        <v>0.77157616812237317</v>
      </c>
      <c r="N65">
        <f t="shared" si="0"/>
        <v>0.92247271453934976</v>
      </c>
      <c r="O65">
        <f t="shared" si="1"/>
        <v>8.4150648899623093E-2</v>
      </c>
    </row>
    <row r="66" spans="1:15" x14ac:dyDescent="0.25">
      <c r="A66">
        <v>0.89743766887978971</v>
      </c>
      <c r="B66">
        <v>0.71861585832656771</v>
      </c>
      <c r="C66">
        <v>0.99739515992284533</v>
      </c>
      <c r="D66">
        <v>1.2906302830245127</v>
      </c>
      <c r="E66">
        <v>0.77965770124842926</v>
      </c>
      <c r="F66">
        <v>0.39104268972626044</v>
      </c>
      <c r="G66">
        <v>0.65929646646239204</v>
      </c>
      <c r="H66">
        <v>1.210042151548258</v>
      </c>
      <c r="I66">
        <v>1.1224578005762529</v>
      </c>
      <c r="J66">
        <v>1.2373394466302046</v>
      </c>
      <c r="K66">
        <v>1.3859755317862015</v>
      </c>
      <c r="L66">
        <v>0.79718325874985507</v>
      </c>
      <c r="N66">
        <f t="shared" si="0"/>
        <v>0.95725616807346414</v>
      </c>
      <c r="O66">
        <f t="shared" si="1"/>
        <v>8.6744941194055278E-2</v>
      </c>
    </row>
    <row r="67" spans="1:15" x14ac:dyDescent="0.25">
      <c r="A67">
        <v>0.92563720209409239</v>
      </c>
      <c r="B67">
        <v>0.75126864250807701</v>
      </c>
      <c r="C67">
        <v>1.0362860973815016</v>
      </c>
      <c r="D67">
        <v>1.3403061781653804</v>
      </c>
      <c r="E67">
        <v>0.8117902907859903</v>
      </c>
      <c r="F67">
        <v>0.40650101567190094</v>
      </c>
      <c r="G67">
        <v>0.6872778686792953</v>
      </c>
      <c r="H67">
        <v>1.2537621160721708</v>
      </c>
      <c r="I67">
        <v>1.1587614172417946</v>
      </c>
      <c r="J67">
        <v>1.2848700886580404</v>
      </c>
      <c r="K67">
        <v>1.4271219767789687</v>
      </c>
      <c r="L67">
        <v>0.82247795890267039</v>
      </c>
      <c r="N67">
        <f t="shared" ref="N67:N130" si="2">AVERAGE(A67:L67)</f>
        <v>0.99217173774499023</v>
      </c>
      <c r="O67">
        <f t="shared" ref="O67:O130" si="3">STDEV(A67:L67)/SQRT(12)</f>
        <v>8.9355622694724385E-2</v>
      </c>
    </row>
    <row r="68" spans="1:15" x14ac:dyDescent="0.25">
      <c r="A68">
        <v>0.95471843005073331</v>
      </c>
      <c r="B68">
        <v>0.78322875681057336</v>
      </c>
      <c r="C68">
        <v>1.0758696875307201</v>
      </c>
      <c r="D68">
        <v>1.3897897482723414</v>
      </c>
      <c r="E68">
        <v>0.84442944947544141</v>
      </c>
      <c r="F68">
        <v>0.42196641460201306</v>
      </c>
      <c r="G68">
        <v>0.71591779875088069</v>
      </c>
      <c r="H68">
        <v>1.2983646076538184</v>
      </c>
      <c r="I68">
        <v>1.1947784154609151</v>
      </c>
      <c r="J68">
        <v>1.3337687649124403</v>
      </c>
      <c r="K68">
        <v>1.4678532622822904</v>
      </c>
      <c r="L68">
        <v>0.84735271674657198</v>
      </c>
      <c r="N68">
        <f t="shared" si="2"/>
        <v>1.0273365043790617</v>
      </c>
      <c r="O68">
        <f t="shared" si="3"/>
        <v>9.2003881753343689E-2</v>
      </c>
    </row>
    <row r="69" spans="1:15" x14ac:dyDescent="0.25">
      <c r="A69">
        <v>0.9843821407927863</v>
      </c>
      <c r="B69">
        <v>0.81512832502772681</v>
      </c>
      <c r="C69">
        <v>1.1158742917080364</v>
      </c>
      <c r="D69">
        <v>1.4395346625862753</v>
      </c>
      <c r="E69">
        <v>0.8777893290604194</v>
      </c>
      <c r="F69">
        <v>0.43739930224446044</v>
      </c>
      <c r="G69">
        <v>0.74514464835987682</v>
      </c>
      <c r="H69">
        <v>1.3436069974866063</v>
      </c>
      <c r="I69">
        <v>1.2306902767162491</v>
      </c>
      <c r="J69">
        <v>1.3835316310745434</v>
      </c>
      <c r="K69">
        <v>1.5085928037162073</v>
      </c>
      <c r="L69">
        <v>0.87209442013957772</v>
      </c>
      <c r="N69">
        <f t="shared" si="2"/>
        <v>1.0628140690760637</v>
      </c>
      <c r="O69">
        <f t="shared" si="3"/>
        <v>9.468867420056383E-2</v>
      </c>
    </row>
    <row r="70" spans="1:15" x14ac:dyDescent="0.25">
      <c r="A70">
        <v>1.0137614675077342</v>
      </c>
      <c r="B70">
        <v>0.84713401223987472</v>
      </c>
      <c r="C70">
        <v>1.1559572943099576</v>
      </c>
      <c r="D70">
        <v>1.489832902848661</v>
      </c>
      <c r="E70">
        <v>0.91179198744693835</v>
      </c>
      <c r="F70">
        <v>0.45284439634347157</v>
      </c>
      <c r="G70">
        <v>0.7748115854911195</v>
      </c>
      <c r="H70">
        <v>1.3891119135171042</v>
      </c>
      <c r="I70">
        <v>1.2664906284904252</v>
      </c>
      <c r="J70">
        <v>1.4341738826463075</v>
      </c>
      <c r="K70">
        <v>1.5495601465795776</v>
      </c>
      <c r="L70">
        <v>0.8963713086279731</v>
      </c>
      <c r="N70">
        <f t="shared" si="2"/>
        <v>1.0984867938374288</v>
      </c>
      <c r="O70">
        <f t="shared" si="3"/>
        <v>9.7428211451244182E-2</v>
      </c>
    </row>
    <row r="71" spans="1:15" x14ac:dyDescent="0.25">
      <c r="A71">
        <v>1.0430666121053318</v>
      </c>
      <c r="B71">
        <v>0.87983259688673343</v>
      </c>
      <c r="C71">
        <v>1.1965907292060238</v>
      </c>
      <c r="D71">
        <v>1.5405941007047952</v>
      </c>
      <c r="E71">
        <v>0.94580284300398743</v>
      </c>
      <c r="F71">
        <v>0.46839088219564984</v>
      </c>
      <c r="G71">
        <v>0.80489164979874162</v>
      </c>
      <c r="H71">
        <v>1.4347220016801319</v>
      </c>
      <c r="I71">
        <v>1.3021917370696972</v>
      </c>
      <c r="J71">
        <v>1.4856398942327254</v>
      </c>
      <c r="K71">
        <v>1.5910548015472568</v>
      </c>
      <c r="L71">
        <v>0.92066186202148137</v>
      </c>
      <c r="N71">
        <f t="shared" si="2"/>
        <v>1.1344533092043796</v>
      </c>
      <c r="O71">
        <f t="shared" si="3"/>
        <v>0.10021397072353549</v>
      </c>
    </row>
    <row r="72" spans="1:15" x14ac:dyDescent="0.25">
      <c r="A72">
        <v>1.0727540117738836</v>
      </c>
      <c r="B72">
        <v>0.91337415365331065</v>
      </c>
      <c r="C72">
        <v>1.2379380220545582</v>
      </c>
      <c r="D72">
        <v>1.5914621332678929</v>
      </c>
      <c r="E72">
        <v>0.97951129552032024</v>
      </c>
      <c r="F72">
        <v>0.48410779439194501</v>
      </c>
      <c r="G72">
        <v>0.83546374486981145</v>
      </c>
      <c r="H72">
        <v>1.4803261422163518</v>
      </c>
      <c r="I72">
        <v>1.3379999498539312</v>
      </c>
      <c r="J72">
        <v>1.5378028406579098</v>
      </c>
      <c r="K72">
        <v>1.6335284364288098</v>
      </c>
      <c r="L72">
        <v>0.94539294765763582</v>
      </c>
      <c r="N72">
        <f t="shared" si="2"/>
        <v>1.1708051226955301</v>
      </c>
      <c r="O72">
        <f t="shared" si="3"/>
        <v>0.10303399226022726</v>
      </c>
    </row>
    <row r="73" spans="1:15" x14ac:dyDescent="0.25">
      <c r="A73">
        <v>1.1033794672996069</v>
      </c>
      <c r="B73">
        <v>0.94750290207806287</v>
      </c>
      <c r="C73">
        <v>1.2795580531876647</v>
      </c>
      <c r="D73">
        <v>1.6424510989966443</v>
      </c>
      <c r="E73">
        <v>1.0130392294735708</v>
      </c>
      <c r="F73">
        <v>0.49980231186155999</v>
      </c>
      <c r="G73">
        <v>0.86672554109961608</v>
      </c>
      <c r="H73">
        <v>1.5264774551653886</v>
      </c>
      <c r="I73">
        <v>1.3735201020839771</v>
      </c>
      <c r="J73">
        <v>1.590260858222398</v>
      </c>
      <c r="K73">
        <v>1.6766303961494364</v>
      </c>
      <c r="L73">
        <v>0.97036054709048969</v>
      </c>
      <c r="N73">
        <f t="shared" si="2"/>
        <v>1.2074756635590347</v>
      </c>
      <c r="O73">
        <f t="shared" si="3"/>
        <v>0.10587751092194839</v>
      </c>
    </row>
    <row r="74" spans="1:15" x14ac:dyDescent="0.25">
      <c r="A74">
        <v>1.1347672374713287</v>
      </c>
      <c r="B74">
        <v>0.98294944650483917</v>
      </c>
      <c r="C74">
        <v>1.3217399566501142</v>
      </c>
      <c r="D74">
        <v>1.6942408728149443</v>
      </c>
      <c r="E74">
        <v>1.0463880289879477</v>
      </c>
      <c r="F74">
        <v>0.51556566725149433</v>
      </c>
      <c r="G74">
        <v>0.89827622880950264</v>
      </c>
      <c r="H74">
        <v>1.573699697378139</v>
      </c>
      <c r="I74">
        <v>1.4086724986295016</v>
      </c>
      <c r="J74">
        <v>1.6428838378932742</v>
      </c>
      <c r="K74">
        <v>1.7200272449435992</v>
      </c>
      <c r="L74">
        <v>0.99588890165960564</v>
      </c>
      <c r="N74">
        <f t="shared" si="2"/>
        <v>1.244591634916191</v>
      </c>
      <c r="O74">
        <f t="shared" si="3"/>
        <v>0.10875032635051955</v>
      </c>
    </row>
    <row r="75" spans="1:15" x14ac:dyDescent="0.25">
      <c r="A75">
        <v>1.1667900066184798</v>
      </c>
      <c r="B75">
        <v>1.0200510586086382</v>
      </c>
      <c r="C75">
        <v>1.3647161042904832</v>
      </c>
      <c r="D75">
        <v>1.7465462494791772</v>
      </c>
      <c r="E75">
        <v>1.0796290747126276</v>
      </c>
      <c r="F75">
        <v>0.5315585033400223</v>
      </c>
      <c r="G75">
        <v>0.93003208884167854</v>
      </c>
      <c r="H75">
        <v>1.6214532577667142</v>
      </c>
      <c r="I75">
        <v>1.4434296541777221</v>
      </c>
      <c r="J75">
        <v>1.6961074769053224</v>
      </c>
      <c r="K75">
        <v>1.7636495320997152</v>
      </c>
      <c r="L75">
        <v>1.0224685593942842</v>
      </c>
      <c r="N75">
        <f t="shared" si="2"/>
        <v>1.282202630519572</v>
      </c>
      <c r="O75">
        <f t="shared" si="3"/>
        <v>0.11162196080533861</v>
      </c>
    </row>
    <row r="76" spans="1:15" x14ac:dyDescent="0.25">
      <c r="A76">
        <v>1.1993729605348946</v>
      </c>
      <c r="B76">
        <v>1.058573280520928</v>
      </c>
      <c r="C76">
        <v>1.4079633585176767</v>
      </c>
      <c r="D76">
        <v>1.7986670225007291</v>
      </c>
      <c r="E76">
        <v>1.1128142158876224</v>
      </c>
      <c r="F76">
        <v>0.5477068162437384</v>
      </c>
      <c r="G76">
        <v>0.96256491981629844</v>
      </c>
      <c r="H76">
        <v>1.6697173050321608</v>
      </c>
      <c r="I76">
        <v>1.4783627133653545</v>
      </c>
      <c r="J76">
        <v>1.7494145152703475</v>
      </c>
      <c r="K76">
        <v>1.8073005189825295</v>
      </c>
      <c r="L76">
        <v>1.0501120617551767</v>
      </c>
      <c r="N76">
        <f t="shared" si="2"/>
        <v>1.3202141407022883</v>
      </c>
      <c r="O76">
        <f t="shared" si="3"/>
        <v>0.1144471408893894</v>
      </c>
    </row>
    <row r="77" spans="1:15" x14ac:dyDescent="0.25">
      <c r="A77">
        <v>1.2325828758112318</v>
      </c>
      <c r="B77">
        <v>1.0981850919433414</v>
      </c>
      <c r="C77">
        <v>1.4515703693666684</v>
      </c>
      <c r="D77">
        <v>1.8509805655087019</v>
      </c>
      <c r="E77">
        <v>1.1460686342487303</v>
      </c>
      <c r="F77">
        <v>0.56420470225561314</v>
      </c>
      <c r="G77">
        <v>0.99596062606877123</v>
      </c>
      <c r="H77">
        <v>1.7185905122278018</v>
      </c>
      <c r="I77">
        <v>1.5140383392314749</v>
      </c>
      <c r="J77">
        <v>1.80225632764926</v>
      </c>
      <c r="K77">
        <v>1.8515739455596141</v>
      </c>
      <c r="L77">
        <v>1.0781204839310401</v>
      </c>
      <c r="N77">
        <f t="shared" si="2"/>
        <v>1.3586777061501873</v>
      </c>
      <c r="O77">
        <f t="shared" si="3"/>
        <v>0.11725381422903022</v>
      </c>
    </row>
    <row r="78" spans="1:15" x14ac:dyDescent="0.25">
      <c r="A78">
        <v>1.2662299855257353</v>
      </c>
      <c r="B78">
        <v>1.1394456011904446</v>
      </c>
      <c r="C78">
        <v>1.4955993132160261</v>
      </c>
      <c r="D78">
        <v>1.9038686353755012</v>
      </c>
      <c r="E78">
        <v>1.1798013432748542</v>
      </c>
      <c r="F78">
        <v>0.58109017980807687</v>
      </c>
      <c r="G78">
        <v>1.0299422228560071</v>
      </c>
      <c r="H78">
        <v>1.7675804278994047</v>
      </c>
      <c r="I78">
        <v>1.5499317944947919</v>
      </c>
      <c r="J78">
        <v>1.854782292406904</v>
      </c>
      <c r="K78">
        <v>1.8968938843082237</v>
      </c>
      <c r="L78">
        <v>1.1065845946693644</v>
      </c>
      <c r="N78">
        <f t="shared" si="2"/>
        <v>1.3976458562521115</v>
      </c>
      <c r="O78">
        <f t="shared" si="3"/>
        <v>0.12004420960458813</v>
      </c>
    </row>
    <row r="79" spans="1:15" x14ac:dyDescent="0.25">
      <c r="A79">
        <v>1.2997942757432548</v>
      </c>
      <c r="B79">
        <v>1.182037816601667</v>
      </c>
      <c r="C79">
        <v>1.5400644305878834</v>
      </c>
      <c r="D79">
        <v>1.9574127362974671</v>
      </c>
      <c r="E79">
        <v>1.2141514432548541</v>
      </c>
      <c r="F79">
        <v>0.5982965935421789</v>
      </c>
      <c r="G79">
        <v>1.064398555172938</v>
      </c>
      <c r="H79">
        <v>1.8168156407009066</v>
      </c>
      <c r="I79">
        <v>1.5859553795081742</v>
      </c>
      <c r="J79">
        <v>1.9071928031803544</v>
      </c>
      <c r="K79">
        <v>1.9430093182325421</v>
      </c>
      <c r="L79">
        <v>1.13576929818451</v>
      </c>
      <c r="N79">
        <f t="shared" si="2"/>
        <v>1.4370748575838943</v>
      </c>
      <c r="O79">
        <f t="shared" si="3"/>
        <v>0.12283006662934133</v>
      </c>
    </row>
    <row r="80" spans="1:15" x14ac:dyDescent="0.25">
      <c r="A80">
        <v>1.3337565745859146</v>
      </c>
      <c r="B80">
        <v>1.224376645416356</v>
      </c>
      <c r="C80">
        <v>1.5854020492777794</v>
      </c>
      <c r="D80">
        <v>2.0113586579817748</v>
      </c>
      <c r="E80">
        <v>1.248477201191994</v>
      </c>
      <c r="F80">
        <v>0.61596074573600246</v>
      </c>
      <c r="G80">
        <v>1.0993968550522661</v>
      </c>
      <c r="H80">
        <v>1.8659396824846759</v>
      </c>
      <c r="I80">
        <v>1.6218195863845632</v>
      </c>
      <c r="J80">
        <v>1.9596351562443515</v>
      </c>
      <c r="K80">
        <v>1.9896563222728731</v>
      </c>
      <c r="L80">
        <v>1.1649321756506947</v>
      </c>
      <c r="N80">
        <f t="shared" si="2"/>
        <v>1.4767259710232701</v>
      </c>
      <c r="O80">
        <f t="shared" si="3"/>
        <v>0.12562595495789358</v>
      </c>
    </row>
    <row r="81" spans="1:15" x14ac:dyDescent="0.25">
      <c r="A81">
        <v>1.3680817586570033</v>
      </c>
      <c r="B81">
        <v>1.2669720720516839</v>
      </c>
      <c r="C81">
        <v>1.6314079359744853</v>
      </c>
      <c r="D81">
        <v>2.0651565088093853</v>
      </c>
      <c r="E81">
        <v>1.2827527798402465</v>
      </c>
      <c r="F81">
        <v>0.63412041737146896</v>
      </c>
      <c r="G81">
        <v>1.1348553960512293</v>
      </c>
      <c r="H81">
        <v>1.9146410289682398</v>
      </c>
      <c r="I81">
        <v>1.6569376135165035</v>
      </c>
      <c r="J81">
        <v>2.0122061496119965</v>
      </c>
      <c r="K81">
        <v>2.0365008503412629</v>
      </c>
      <c r="L81">
        <v>1.1940655727346707</v>
      </c>
      <c r="N81">
        <f t="shared" si="2"/>
        <v>1.516474840327348</v>
      </c>
      <c r="O81">
        <f t="shared" si="3"/>
        <v>0.12838544238430982</v>
      </c>
    </row>
    <row r="82" spans="1:15" x14ac:dyDescent="0.25">
      <c r="A82">
        <v>1.4026749136547505</v>
      </c>
      <c r="B82">
        <v>1.3099251229592217</v>
      </c>
      <c r="C82">
        <v>1.6778470215076389</v>
      </c>
      <c r="D82">
        <v>2.1187526994014276</v>
      </c>
      <c r="E82">
        <v>1.3179085539531774</v>
      </c>
      <c r="F82">
        <v>0.65268410937919608</v>
      </c>
      <c r="G82">
        <v>1.1709207562299733</v>
      </c>
      <c r="H82">
        <v>1.9633954136752489</v>
      </c>
      <c r="I82">
        <v>1.6913213762297916</v>
      </c>
      <c r="J82">
        <v>2.0649614666570097</v>
      </c>
      <c r="K82">
        <v>2.0833384773813211</v>
      </c>
      <c r="L82">
        <v>1.2232369994932861</v>
      </c>
      <c r="N82">
        <f t="shared" si="2"/>
        <v>1.5564139092101703</v>
      </c>
      <c r="O82">
        <f t="shared" si="3"/>
        <v>0.13109941821784502</v>
      </c>
    </row>
    <row r="83" spans="1:15" x14ac:dyDescent="0.25">
      <c r="A83">
        <v>1.4370788315323202</v>
      </c>
      <c r="B83">
        <v>1.3525230159540398</v>
      </c>
      <c r="C83">
        <v>1.7246010231102429</v>
      </c>
      <c r="D83">
        <v>2.1725691426317777</v>
      </c>
      <c r="E83">
        <v>1.3539904301650134</v>
      </c>
      <c r="F83">
        <v>0.67169170399143396</v>
      </c>
      <c r="G83">
        <v>1.207761112623126</v>
      </c>
      <c r="H83">
        <v>2.0123529307784747</v>
      </c>
      <c r="I83">
        <v>1.7253980240722984</v>
      </c>
      <c r="J83">
        <v>2.1179805003695793</v>
      </c>
      <c r="K83">
        <v>2.129987906955439</v>
      </c>
      <c r="L83">
        <v>1.2522621091599797</v>
      </c>
      <c r="N83">
        <f t="shared" si="2"/>
        <v>1.5965163942786438</v>
      </c>
      <c r="O83">
        <f t="shared" si="3"/>
        <v>0.13379665562206983</v>
      </c>
    </row>
    <row r="84" spans="1:15" x14ac:dyDescent="0.25">
      <c r="A84">
        <v>1.4708875810154525</v>
      </c>
      <c r="B84">
        <v>1.395314127102407</v>
      </c>
      <c r="C84">
        <v>1.771525251824621</v>
      </c>
      <c r="D84">
        <v>2.2265475491335187</v>
      </c>
      <c r="E84">
        <v>1.3905655446362026</v>
      </c>
      <c r="F84">
        <v>0.69128108166636748</v>
      </c>
      <c r="G84">
        <v>1.2452290118235168</v>
      </c>
      <c r="H84">
        <v>2.0614731274790383</v>
      </c>
      <c r="I84">
        <v>1.7595862020985165</v>
      </c>
      <c r="J84">
        <v>2.1713152677582155</v>
      </c>
      <c r="K84">
        <v>2.1759283627110393</v>
      </c>
      <c r="L84">
        <v>1.2813156201835159</v>
      </c>
      <c r="N84">
        <f t="shared" si="2"/>
        <v>1.6367473939527011</v>
      </c>
      <c r="O84">
        <f t="shared" si="3"/>
        <v>0.13645732722220041</v>
      </c>
    </row>
    <row r="85" spans="1:15" x14ac:dyDescent="0.25">
      <c r="A85">
        <v>1.5049970415945844</v>
      </c>
      <c r="B85">
        <v>1.4384664327751031</v>
      </c>
      <c r="C85">
        <v>1.8181698926258791</v>
      </c>
      <c r="D85">
        <v>2.2801978157454794</v>
      </c>
      <c r="E85">
        <v>1.4274254706982989</v>
      </c>
      <c r="F85">
        <v>0.71136855946669209</v>
      </c>
      <c r="G85">
        <v>1.283589398274507</v>
      </c>
      <c r="H85">
        <v>2.1107067588068591</v>
      </c>
      <c r="I85">
        <v>1.7937648839967282</v>
      </c>
      <c r="J85">
        <v>2.2248130712881045</v>
      </c>
      <c r="K85">
        <v>2.2210142425547308</v>
      </c>
      <c r="L85">
        <v>1.3104670409019821</v>
      </c>
      <c r="N85">
        <f t="shared" si="2"/>
        <v>1.6770817173940793</v>
      </c>
      <c r="O85">
        <f t="shared" si="3"/>
        <v>0.13904151952358304</v>
      </c>
    </row>
    <row r="86" spans="1:15" x14ac:dyDescent="0.25">
      <c r="A86">
        <v>1.5394065052508878</v>
      </c>
      <c r="B86">
        <v>1.4818456423832915</v>
      </c>
      <c r="C86">
        <v>1.863888838156702</v>
      </c>
      <c r="D86">
        <v>2.3339426878032734</v>
      </c>
      <c r="E86">
        <v>1.464488693635501</v>
      </c>
      <c r="F86">
        <v>0.73190423358663226</v>
      </c>
      <c r="G86">
        <v>1.32278635114298</v>
      </c>
      <c r="H86">
        <v>2.1600742452379378</v>
      </c>
      <c r="I86">
        <v>1.8278749157898193</v>
      </c>
      <c r="J86">
        <v>2.278012888120907</v>
      </c>
      <c r="K86">
        <v>2.2660411818857114</v>
      </c>
      <c r="L86">
        <v>1.3396777891638139</v>
      </c>
      <c r="N86">
        <f t="shared" si="2"/>
        <v>1.7174953310131216</v>
      </c>
      <c r="O86">
        <f t="shared" si="3"/>
        <v>0.14157583047424255</v>
      </c>
    </row>
    <row r="87" spans="1:15" x14ac:dyDescent="0.25">
      <c r="A87">
        <v>1.5739752273712522</v>
      </c>
      <c r="B87">
        <v>1.5253691912422369</v>
      </c>
      <c r="C87">
        <v>1.9091718738909949</v>
      </c>
      <c r="D87">
        <v>2.3875854758584856</v>
      </c>
      <c r="E87">
        <v>1.501843057139344</v>
      </c>
      <c r="F87">
        <v>0.75293228588716821</v>
      </c>
      <c r="G87">
        <v>1.3622925783922186</v>
      </c>
      <c r="H87">
        <v>2.2092294113242255</v>
      </c>
      <c r="I87">
        <v>1.8618077145286671</v>
      </c>
      <c r="J87">
        <v>2.330712617787194</v>
      </c>
      <c r="K87">
        <v>2.3112845429137323</v>
      </c>
      <c r="L87">
        <v>1.3690671845588582</v>
      </c>
      <c r="N87">
        <f t="shared" si="2"/>
        <v>1.7579392634078648</v>
      </c>
      <c r="O87">
        <f t="shared" si="3"/>
        <v>0.14405783539045391</v>
      </c>
    </row>
    <row r="88" spans="1:15" x14ac:dyDescent="0.25">
      <c r="A88">
        <v>1.6089927034744729</v>
      </c>
      <c r="B88">
        <v>1.5688771769315177</v>
      </c>
      <c r="C88">
        <v>1.954500519409347</v>
      </c>
      <c r="D88">
        <v>2.4401717831462952</v>
      </c>
      <c r="E88">
        <v>1.539220535793052</v>
      </c>
      <c r="F88">
        <v>0.77437864813609458</v>
      </c>
      <c r="G88">
        <v>1.4021672939331569</v>
      </c>
      <c r="H88">
        <v>2.2582978595911665</v>
      </c>
      <c r="I88">
        <v>1.8954305363365609</v>
      </c>
      <c r="J88">
        <v>2.3836984909669541</v>
      </c>
      <c r="K88">
        <v>2.3563412986726391</v>
      </c>
      <c r="L88">
        <v>1.3990505902539003</v>
      </c>
      <c r="N88">
        <f t="shared" si="2"/>
        <v>1.7984272863870965</v>
      </c>
      <c r="O88">
        <f t="shared" si="3"/>
        <v>0.14647013476346679</v>
      </c>
    </row>
    <row r="89" spans="1:15" x14ac:dyDescent="0.25">
      <c r="A89">
        <v>1.6446520789270074</v>
      </c>
      <c r="B89">
        <v>1.612775725190273</v>
      </c>
      <c r="C89">
        <v>1.9999500145806182</v>
      </c>
      <c r="D89">
        <v>2.4920236982562347</v>
      </c>
      <c r="E89">
        <v>1.5763935435703855</v>
      </c>
      <c r="F89">
        <v>0.79629084726603339</v>
      </c>
      <c r="G89">
        <v>1.4424861772008837</v>
      </c>
      <c r="H89">
        <v>2.3076800529811892</v>
      </c>
      <c r="I89">
        <v>1.9290125249917125</v>
      </c>
      <c r="J89">
        <v>2.4372242951822263</v>
      </c>
      <c r="K89">
        <v>2.4013916732104188</v>
      </c>
      <c r="L89">
        <v>1.4288522480585135</v>
      </c>
      <c r="N89">
        <f t="shared" si="2"/>
        <v>1.8390610732846249</v>
      </c>
      <c r="O89">
        <f t="shared" si="3"/>
        <v>0.14885579294375376</v>
      </c>
    </row>
    <row r="90" spans="1:15" x14ac:dyDescent="0.25">
      <c r="A90">
        <v>1.6809508810607918</v>
      </c>
      <c r="B90">
        <v>1.6576434228994577</v>
      </c>
      <c r="C90">
        <v>2.0452562313929485</v>
      </c>
      <c r="D90">
        <v>2.5436114398674752</v>
      </c>
      <c r="E90">
        <v>1.6136421446307876</v>
      </c>
      <c r="F90">
        <v>0.81873598860943375</v>
      </c>
      <c r="G90">
        <v>1.4830162836699903</v>
      </c>
      <c r="H90">
        <v>2.3570276304128739</v>
      </c>
      <c r="I90">
        <v>1.9627757198552338</v>
      </c>
      <c r="J90">
        <v>2.4909709673989169</v>
      </c>
      <c r="K90">
        <v>2.4464767406135448</v>
      </c>
      <c r="L90">
        <v>1.4579992283042915</v>
      </c>
      <c r="N90">
        <f t="shared" si="2"/>
        <v>1.8798422232263121</v>
      </c>
      <c r="O90">
        <f t="shared" si="3"/>
        <v>0.15121351544716377</v>
      </c>
    </row>
    <row r="91" spans="1:15" x14ac:dyDescent="0.25">
      <c r="A91">
        <v>1.7176830970882604</v>
      </c>
      <c r="B91">
        <v>1.7030245181349282</v>
      </c>
      <c r="C91">
        <v>2.0898455747681628</v>
      </c>
      <c r="D91">
        <v>2.5949784449883633</v>
      </c>
      <c r="E91">
        <v>1.6514785875280971</v>
      </c>
      <c r="F91">
        <v>0.84156228290181767</v>
      </c>
      <c r="G91">
        <v>1.5237598297967279</v>
      </c>
      <c r="H91">
        <v>2.4066091589411571</v>
      </c>
      <c r="I91">
        <v>1.9969710437234172</v>
      </c>
      <c r="J91">
        <v>2.5451695500157769</v>
      </c>
      <c r="K91">
        <v>2.4915068604716772</v>
      </c>
      <c r="L91">
        <v>1.4872342294632002</v>
      </c>
      <c r="N91">
        <f t="shared" si="2"/>
        <v>1.9208185981517989</v>
      </c>
      <c r="O91">
        <f t="shared" si="3"/>
        <v>0.15354498117923282</v>
      </c>
    </row>
    <row r="92" spans="1:15" x14ac:dyDescent="0.25">
      <c r="A92">
        <v>1.7545376380430968</v>
      </c>
      <c r="B92">
        <v>1.748365686486125</v>
      </c>
      <c r="C92">
        <v>2.13398972209494</v>
      </c>
      <c r="D92">
        <v>2.6458548336568213</v>
      </c>
      <c r="E92">
        <v>1.6898056818315368</v>
      </c>
      <c r="F92">
        <v>0.86469836235242203</v>
      </c>
      <c r="G92">
        <v>1.5645569568586593</v>
      </c>
      <c r="H92">
        <v>2.4568593228291284</v>
      </c>
      <c r="I92">
        <v>2.0318539994029132</v>
      </c>
      <c r="J92">
        <v>2.5994596441013815</v>
      </c>
      <c r="K92">
        <v>2.5368142542954284</v>
      </c>
      <c r="L92">
        <v>1.5166422858461803</v>
      </c>
      <c r="N92">
        <f t="shared" si="2"/>
        <v>1.9619531989832197</v>
      </c>
      <c r="O92">
        <f t="shared" si="3"/>
        <v>0.15586792135089667</v>
      </c>
    </row>
    <row r="93" spans="1:15" x14ac:dyDescent="0.25">
      <c r="A93">
        <v>1.7908139189188481</v>
      </c>
      <c r="B93">
        <v>1.7939903522307799</v>
      </c>
      <c r="C93">
        <v>2.1777226754577708</v>
      </c>
      <c r="D93">
        <v>2.6961729238052037</v>
      </c>
      <c r="E93">
        <v>1.728311011133165</v>
      </c>
      <c r="F93">
        <v>0.88826376937961626</v>
      </c>
      <c r="G93">
        <v>1.6047958694245443</v>
      </c>
      <c r="H93">
        <v>2.5077399936632014</v>
      </c>
      <c r="I93">
        <v>2.067340218481164</v>
      </c>
      <c r="J93">
        <v>2.6534063911070533</v>
      </c>
      <c r="K93">
        <v>2.5824131566132018</v>
      </c>
      <c r="L93">
        <v>1.5464660361060862</v>
      </c>
      <c r="N93">
        <f t="shared" si="2"/>
        <v>2.0031196930267199</v>
      </c>
      <c r="O93">
        <f t="shared" si="3"/>
        <v>0.15817269542719853</v>
      </c>
    </row>
    <row r="94" spans="1:15" x14ac:dyDescent="0.25">
      <c r="A94">
        <v>1.827037855749567</v>
      </c>
      <c r="B94">
        <v>1.8402302738817475</v>
      </c>
      <c r="C94">
        <v>2.2214765656019471</v>
      </c>
      <c r="D94">
        <v>2.7462193720613266</v>
      </c>
      <c r="E94">
        <v>1.7673970133497563</v>
      </c>
      <c r="F94">
        <v>0.91216349852740308</v>
      </c>
      <c r="G94">
        <v>1.6440234846779713</v>
      </c>
      <c r="H94">
        <v>2.5590546574656892</v>
      </c>
      <c r="I94">
        <v>2.1028408176561215</v>
      </c>
      <c r="J94">
        <v>2.7068996646147561</v>
      </c>
      <c r="K94">
        <v>2.6282412676807181</v>
      </c>
      <c r="L94">
        <v>1.5770069732137233</v>
      </c>
      <c r="N94">
        <f t="shared" si="2"/>
        <v>2.0443826203733941</v>
      </c>
      <c r="O94">
        <f t="shared" si="3"/>
        <v>0.16045265134566589</v>
      </c>
    </row>
    <row r="95" spans="1:15" x14ac:dyDescent="0.25">
      <c r="A95">
        <v>1.8639640477778201</v>
      </c>
      <c r="B95">
        <v>1.8870227222847114</v>
      </c>
      <c r="C95">
        <v>2.2657940300418056</v>
      </c>
      <c r="D95">
        <v>2.796038170335521</v>
      </c>
      <c r="E95">
        <v>1.8069931833863957</v>
      </c>
      <c r="F95">
        <v>0.9362799145529066</v>
      </c>
      <c r="G95">
        <v>1.6823884306585439</v>
      </c>
      <c r="H95">
        <v>2.6104287861011088</v>
      </c>
      <c r="I95">
        <v>2.1380318382719623</v>
      </c>
      <c r="J95">
        <v>2.7601389240146794</v>
      </c>
      <c r="K95">
        <v>2.6745003967095453</v>
      </c>
      <c r="L95">
        <v>1.6083521011721378</v>
      </c>
      <c r="N95">
        <f t="shared" si="2"/>
        <v>2.0858277121089284</v>
      </c>
      <c r="O95">
        <f t="shared" si="3"/>
        <v>0.16271027011093189</v>
      </c>
    </row>
    <row r="96" spans="1:15" x14ac:dyDescent="0.25">
      <c r="A96">
        <v>1.9012912858955517</v>
      </c>
      <c r="B96">
        <v>1.9328665563468566</v>
      </c>
      <c r="C96">
        <v>2.3104681776706668</v>
      </c>
      <c r="D96">
        <v>2.8457608674963257</v>
      </c>
      <c r="E96">
        <v>1.8466239085387048</v>
      </c>
      <c r="F96">
        <v>0.96060676426818026</v>
      </c>
      <c r="G96">
        <v>1.7204208009169395</v>
      </c>
      <c r="H96">
        <v>2.6617198087024585</v>
      </c>
      <c r="I96">
        <v>2.1732738587132476</v>
      </c>
      <c r="J96">
        <v>2.8135593691136789</v>
      </c>
      <c r="K96">
        <v>2.7211380600604</v>
      </c>
      <c r="L96">
        <v>1.639733027185019</v>
      </c>
      <c r="N96">
        <f t="shared" si="2"/>
        <v>2.1272885404090025</v>
      </c>
      <c r="O96">
        <f t="shared" si="3"/>
        <v>0.16498757992416735</v>
      </c>
    </row>
    <row r="97" spans="1:15" x14ac:dyDescent="0.25">
      <c r="A97">
        <v>1.9387821960956699</v>
      </c>
      <c r="B97">
        <v>1.9769564668172914</v>
      </c>
      <c r="C97">
        <v>2.356238780127025</v>
      </c>
      <c r="D97">
        <v>2.8954296588956536</v>
      </c>
      <c r="E97">
        <v>1.8863322104311337</v>
      </c>
      <c r="F97">
        <v>0.98507914860349277</v>
      </c>
      <c r="G97">
        <v>1.7584397856434415</v>
      </c>
      <c r="H97">
        <v>2.7130926770017663</v>
      </c>
      <c r="I97">
        <v>2.2087313680143015</v>
      </c>
      <c r="J97">
        <v>2.8672452653037053</v>
      </c>
      <c r="K97">
        <v>2.76799734279219</v>
      </c>
      <c r="L97">
        <v>1.6704463597885983</v>
      </c>
      <c r="N97">
        <f t="shared" si="2"/>
        <v>2.1687309382928559</v>
      </c>
      <c r="O97">
        <f t="shared" si="3"/>
        <v>0.16731577998499261</v>
      </c>
    </row>
    <row r="98" spans="1:15" x14ac:dyDescent="0.25">
      <c r="A98">
        <v>1.9761651580940747</v>
      </c>
      <c r="B98">
        <v>2.0207890482135511</v>
      </c>
      <c r="C98">
        <v>2.4024143817176271</v>
      </c>
      <c r="D98">
        <v>2.9453919977065044</v>
      </c>
      <c r="E98">
        <v>1.9263054164600684</v>
      </c>
      <c r="F98">
        <v>1.0098118724916991</v>
      </c>
      <c r="G98">
        <v>1.7965520984594541</v>
      </c>
      <c r="H98">
        <v>2.7648140579106331</v>
      </c>
      <c r="I98">
        <v>2.2442016276782866</v>
      </c>
      <c r="J98">
        <v>2.9213066804891925</v>
      </c>
      <c r="K98">
        <v>2.815305332775436</v>
      </c>
      <c r="L98">
        <v>1.7011593133134026</v>
      </c>
      <c r="N98">
        <f t="shared" si="2"/>
        <v>2.2103514154424944</v>
      </c>
      <c r="O98">
        <f t="shared" si="3"/>
        <v>0.16967962279841506</v>
      </c>
    </row>
    <row r="99" spans="1:15" x14ac:dyDescent="0.25">
      <c r="A99">
        <v>2.0134466138133291</v>
      </c>
      <c r="B99">
        <v>2.0651749466552096</v>
      </c>
      <c r="C99">
        <v>2.4475902683884523</v>
      </c>
      <c r="D99">
        <v>2.9955485605627081</v>
      </c>
      <c r="E99">
        <v>1.9668121370740141</v>
      </c>
      <c r="F99">
        <v>1.0348193231762657</v>
      </c>
      <c r="G99">
        <v>1.8349020367519622</v>
      </c>
      <c r="H99">
        <v>2.8167187738524686</v>
      </c>
      <c r="I99">
        <v>2.2796685116335644</v>
      </c>
      <c r="J99">
        <v>2.9751959141089483</v>
      </c>
      <c r="K99">
        <v>2.8631236772191442</v>
      </c>
      <c r="L99">
        <v>1.7321644573446229</v>
      </c>
      <c r="N99">
        <f t="shared" si="2"/>
        <v>2.2520971017150573</v>
      </c>
      <c r="O99">
        <f t="shared" si="3"/>
        <v>0.17202336784406391</v>
      </c>
    </row>
    <row r="100" spans="1:15" x14ac:dyDescent="0.25">
      <c r="A100">
        <v>2.0507479373780453</v>
      </c>
      <c r="B100">
        <v>2.1100262833843444</v>
      </c>
      <c r="C100">
        <v>2.492404889297736</v>
      </c>
      <c r="D100">
        <v>3.0454307903512166</v>
      </c>
      <c r="E100">
        <v>2.0078910305726843</v>
      </c>
      <c r="F100">
        <v>1.0599545448212164</v>
      </c>
      <c r="G100">
        <v>1.8734043494621406</v>
      </c>
      <c r="H100">
        <v>2.8683999098904014</v>
      </c>
      <c r="I100">
        <v>2.3149889708592175</v>
      </c>
      <c r="J100">
        <v>3.0291155212791239</v>
      </c>
      <c r="K100">
        <v>2.9108373445772791</v>
      </c>
      <c r="L100">
        <v>1.7638456468780983</v>
      </c>
      <c r="N100">
        <f t="shared" si="2"/>
        <v>2.2939206015626254</v>
      </c>
      <c r="O100">
        <f t="shared" si="3"/>
        <v>0.17431642143912149</v>
      </c>
    </row>
    <row r="101" spans="1:15" x14ac:dyDescent="0.25">
      <c r="A101">
        <v>2.0879832332702422</v>
      </c>
      <c r="B101">
        <v>2.1551330536196387</v>
      </c>
      <c r="C101">
        <v>2.5370882017311902</v>
      </c>
      <c r="D101">
        <v>3.0951723931946042</v>
      </c>
      <c r="E101">
        <v>2.0490830479737512</v>
      </c>
      <c r="F101">
        <v>1.0851558284330385</v>
      </c>
      <c r="G101">
        <v>1.9119059218527121</v>
      </c>
      <c r="H101">
        <v>2.9196331050027085</v>
      </c>
      <c r="I101">
        <v>2.3495784209770885</v>
      </c>
      <c r="J101">
        <v>3.0835668581185058</v>
      </c>
      <c r="K101">
        <v>2.958400443217692</v>
      </c>
      <c r="L101">
        <v>1.7960600626074996</v>
      </c>
      <c r="N101">
        <f t="shared" si="2"/>
        <v>2.3357300474998892</v>
      </c>
      <c r="O101">
        <f t="shared" si="3"/>
        <v>0.17659183759115377</v>
      </c>
    </row>
    <row r="102" spans="1:15" x14ac:dyDescent="0.25">
      <c r="A102">
        <v>2.1251751871666844</v>
      </c>
      <c r="B102">
        <v>2.2009354966898154</v>
      </c>
      <c r="C102">
        <v>2.5817401642636271</v>
      </c>
      <c r="D102">
        <v>3.1447802616780329</v>
      </c>
      <c r="E102">
        <v>2.0902156894362149</v>
      </c>
      <c r="F102">
        <v>1.1105925121589935</v>
      </c>
      <c r="G102">
        <v>1.9506451100112412</v>
      </c>
      <c r="H102">
        <v>2.9705918316774236</v>
      </c>
      <c r="I102">
        <v>2.383503363084202</v>
      </c>
      <c r="J102">
        <v>3.1378764567832835</v>
      </c>
      <c r="K102">
        <v>3.0061381850097999</v>
      </c>
      <c r="L102">
        <v>1.8285082729086388</v>
      </c>
      <c r="N102">
        <f t="shared" si="2"/>
        <v>2.3775585442389962</v>
      </c>
      <c r="O102">
        <f t="shared" si="3"/>
        <v>0.17883486531192805</v>
      </c>
    </row>
    <row r="103" spans="1:15" x14ac:dyDescent="0.25">
      <c r="A103">
        <v>2.1630965432104912</v>
      </c>
      <c r="B103">
        <v>2.2475113547232004</v>
      </c>
      <c r="C103">
        <v>2.6267083369814501</v>
      </c>
      <c r="D103">
        <v>3.1945570026885135</v>
      </c>
      <c r="E103">
        <v>2.1315994516847341</v>
      </c>
      <c r="F103">
        <v>1.1364979710074878</v>
      </c>
      <c r="G103">
        <v>1.9901003183008106</v>
      </c>
      <c r="H103">
        <v>3.021684235754984</v>
      </c>
      <c r="I103">
        <v>2.4171749154972009</v>
      </c>
      <c r="J103">
        <v>3.192460375554488</v>
      </c>
      <c r="K103">
        <v>3.0537432112151053</v>
      </c>
      <c r="L103">
        <v>1.8615201928354179</v>
      </c>
      <c r="N103">
        <f t="shared" si="2"/>
        <v>2.4197211591211572</v>
      </c>
      <c r="O103">
        <f t="shared" si="3"/>
        <v>0.18103324717831462</v>
      </c>
    </row>
    <row r="104" spans="1:15" x14ac:dyDescent="0.25">
      <c r="A104">
        <v>2.2020829606704622</v>
      </c>
      <c r="B104">
        <v>2.2941616336967767</v>
      </c>
      <c r="C104">
        <v>2.6712158358197446</v>
      </c>
      <c r="D104">
        <v>3.2447148949087068</v>
      </c>
      <c r="E104">
        <v>2.1733168893850161</v>
      </c>
      <c r="F104">
        <v>1.1627260174990968</v>
      </c>
      <c r="G104">
        <v>2.030628287550603</v>
      </c>
      <c r="H104">
        <v>3.0730121912630937</v>
      </c>
      <c r="I104">
        <v>2.4505989602049203</v>
      </c>
      <c r="J104">
        <v>3.2476783175152044</v>
      </c>
      <c r="K104">
        <v>3.1011822841869696</v>
      </c>
      <c r="L104">
        <v>1.8947033870183749</v>
      </c>
      <c r="N104">
        <f t="shared" si="2"/>
        <v>2.4621684716432473</v>
      </c>
      <c r="O104">
        <f t="shared" si="3"/>
        <v>0.18321225128140176</v>
      </c>
    </row>
    <row r="105" spans="1:15" x14ac:dyDescent="0.25">
      <c r="A105">
        <v>2.2410593577863103</v>
      </c>
      <c r="B105">
        <v>2.3411410673533366</v>
      </c>
      <c r="C105">
        <v>2.7147122526819687</v>
      </c>
      <c r="D105">
        <v>3.2948696042786034</v>
      </c>
      <c r="E105">
        <v>2.2147416853283701</v>
      </c>
      <c r="F105">
        <v>1.1892347729913506</v>
      </c>
      <c r="G105">
        <v>2.0725305831159631</v>
      </c>
      <c r="H105">
        <v>3.1243506960177627</v>
      </c>
      <c r="I105">
        <v>2.4838895660650371</v>
      </c>
      <c r="J105">
        <v>3.3033450029627693</v>
      </c>
      <c r="K105">
        <v>3.1484245281207581</v>
      </c>
      <c r="L105">
        <v>1.927696810768647</v>
      </c>
      <c r="N105">
        <f t="shared" si="2"/>
        <v>2.50466632728924</v>
      </c>
      <c r="O105">
        <f t="shared" si="3"/>
        <v>0.18536560699671153</v>
      </c>
    </row>
    <row r="106" spans="1:15" x14ac:dyDescent="0.25">
      <c r="A106">
        <v>2.2796748635029389</v>
      </c>
      <c r="B106">
        <v>2.3882102719960052</v>
      </c>
      <c r="C106">
        <v>2.7576886538157748</v>
      </c>
      <c r="D106">
        <v>3.3448110044075845</v>
      </c>
      <c r="E106">
        <v>2.2556129528882107</v>
      </c>
      <c r="F106">
        <v>1.2160655346957676</v>
      </c>
      <c r="G106">
        <v>2.1158014613546099</v>
      </c>
      <c r="H106">
        <v>3.1757378372416629</v>
      </c>
      <c r="I106">
        <v>2.5169545784723879</v>
      </c>
      <c r="J106">
        <v>3.3596627183562155</v>
      </c>
      <c r="K106">
        <v>3.1955601040133601</v>
      </c>
      <c r="L106">
        <v>1.9598096519441139</v>
      </c>
      <c r="N106">
        <f t="shared" si="2"/>
        <v>2.5471324693907191</v>
      </c>
      <c r="O106">
        <f t="shared" si="3"/>
        <v>0.18752477306532844</v>
      </c>
    </row>
    <row r="107" spans="1:15" x14ac:dyDescent="0.25">
      <c r="A107">
        <v>2.3180226408812481</v>
      </c>
      <c r="B107">
        <v>2.4365805412588597</v>
      </c>
      <c r="C107">
        <v>2.8007214815898931</v>
      </c>
      <c r="D107">
        <v>3.3948137045978082</v>
      </c>
      <c r="E107">
        <v>2.296731915193595</v>
      </c>
      <c r="F107">
        <v>1.2432339330562998</v>
      </c>
      <c r="G107">
        <v>2.1596792634120838</v>
      </c>
      <c r="H107">
        <v>3.2275021864814892</v>
      </c>
      <c r="I107">
        <v>2.549503808030873</v>
      </c>
      <c r="J107">
        <v>3.4160925667676794</v>
      </c>
      <c r="K107">
        <v>3.243090731165021</v>
      </c>
      <c r="L107">
        <v>1.9910767748028249</v>
      </c>
      <c r="N107">
        <f t="shared" si="2"/>
        <v>2.5897541289364736</v>
      </c>
      <c r="O107">
        <f t="shared" si="3"/>
        <v>0.18970296791389424</v>
      </c>
    </row>
    <row r="108" spans="1:15" x14ac:dyDescent="0.25">
      <c r="A108">
        <v>2.3564749157706992</v>
      </c>
      <c r="B108">
        <v>2.4867887379674602</v>
      </c>
      <c r="C108">
        <v>2.843607211271669</v>
      </c>
      <c r="D108">
        <v>3.4449036772735151</v>
      </c>
      <c r="E108">
        <v>2.3383181937003394</v>
      </c>
      <c r="F108">
        <v>1.2708060965937797</v>
      </c>
      <c r="G108">
        <v>2.2039098461561983</v>
      </c>
      <c r="H108">
        <v>3.2794376518429202</v>
      </c>
      <c r="I108">
        <v>2.5815506197893003</v>
      </c>
      <c r="J108">
        <v>3.472553932692831</v>
      </c>
      <c r="K108">
        <v>3.2907744769589198</v>
      </c>
      <c r="L108">
        <v>2.022195841159546</v>
      </c>
      <c r="N108">
        <f t="shared" si="2"/>
        <v>2.6326101000980984</v>
      </c>
      <c r="O108">
        <f t="shared" si="3"/>
        <v>0.1918617208929049</v>
      </c>
    </row>
    <row r="109" spans="1:15" x14ac:dyDescent="0.25">
      <c r="A109">
        <v>2.3954107443509374</v>
      </c>
      <c r="B109">
        <v>2.5360602698446573</v>
      </c>
      <c r="C109">
        <v>2.8865597150515256</v>
      </c>
      <c r="D109">
        <v>3.4950211381770768</v>
      </c>
      <c r="E109">
        <v>2.3800229360220015</v>
      </c>
      <c r="F109">
        <v>1.2986529366440092</v>
      </c>
      <c r="G109">
        <v>2.2486966850521704</v>
      </c>
      <c r="H109">
        <v>3.3312686923307901</v>
      </c>
      <c r="I109">
        <v>2.6133179120969006</v>
      </c>
      <c r="J109">
        <v>3.529750397482291</v>
      </c>
      <c r="K109">
        <v>3.3380236513957424</v>
      </c>
      <c r="L109">
        <v>2.0531338284982992</v>
      </c>
      <c r="N109">
        <f t="shared" si="2"/>
        <v>2.6754932422455333</v>
      </c>
      <c r="O109">
        <f t="shared" si="3"/>
        <v>0.1940233955864909</v>
      </c>
    </row>
    <row r="110" spans="1:15" x14ac:dyDescent="0.25">
      <c r="A110">
        <v>2.4337216049829125</v>
      </c>
      <c r="B110">
        <v>2.5841605417074467</v>
      </c>
      <c r="C110">
        <v>2.930221841921294</v>
      </c>
      <c r="D110">
        <v>3.5458263320413828</v>
      </c>
      <c r="E110">
        <v>2.4216433337628542</v>
      </c>
      <c r="F110">
        <v>1.3268619248791915</v>
      </c>
      <c r="G110">
        <v>2.2936530699381477</v>
      </c>
      <c r="H110">
        <v>3.3827776628608937</v>
      </c>
      <c r="I110">
        <v>2.6446877215771236</v>
      </c>
      <c r="J110">
        <v>3.5878382737453811</v>
      </c>
      <c r="K110">
        <v>3.3843803413527018</v>
      </c>
      <c r="L110">
        <v>2.084114451945311</v>
      </c>
      <c r="N110">
        <f t="shared" si="2"/>
        <v>2.7183239250595528</v>
      </c>
      <c r="O110">
        <f t="shared" si="3"/>
        <v>0.19621454571326979</v>
      </c>
    </row>
    <row r="111" spans="1:15" x14ac:dyDescent="0.25">
      <c r="A111">
        <v>2.4711237365744601</v>
      </c>
      <c r="B111">
        <v>2.6320169403151898</v>
      </c>
      <c r="C111">
        <v>2.9740836566897015</v>
      </c>
      <c r="D111">
        <v>3.5972278416356649</v>
      </c>
      <c r="E111">
        <v>2.4630281905812126</v>
      </c>
      <c r="F111">
        <v>1.3553237813247425</v>
      </c>
      <c r="G111">
        <v>2.3390242313866736</v>
      </c>
      <c r="H111">
        <v>3.4339799803701689</v>
      </c>
      <c r="I111">
        <v>2.6758466807267278</v>
      </c>
      <c r="J111">
        <v>3.6461609801314765</v>
      </c>
      <c r="K111">
        <v>3.4298200414862912</v>
      </c>
      <c r="L111">
        <v>2.1153352471739901</v>
      </c>
      <c r="N111">
        <f t="shared" si="2"/>
        <v>2.7610809423663585</v>
      </c>
      <c r="O111">
        <f t="shared" si="3"/>
        <v>0.19840250545861177</v>
      </c>
    </row>
    <row r="112" spans="1:15" x14ac:dyDescent="0.25">
      <c r="A112">
        <v>2.5085505468332983</v>
      </c>
      <c r="B112">
        <v>2.6801336163249996</v>
      </c>
      <c r="C112">
        <v>3.0181273686486474</v>
      </c>
      <c r="D112">
        <v>3.6485705043267957</v>
      </c>
      <c r="E112">
        <v>2.5045642799538999</v>
      </c>
      <c r="F112">
        <v>1.3838250820151188</v>
      </c>
      <c r="G112">
        <v>2.3851642872054986</v>
      </c>
      <c r="H112">
        <v>3.4851307621111225</v>
      </c>
      <c r="I112">
        <v>2.7074884228213958</v>
      </c>
      <c r="J112">
        <v>3.7044795436273876</v>
      </c>
      <c r="K112">
        <v>3.4746298225436396</v>
      </c>
      <c r="L112">
        <v>2.1476100037609771</v>
      </c>
      <c r="N112">
        <f t="shared" si="2"/>
        <v>2.8040228533477314</v>
      </c>
      <c r="O112">
        <f t="shared" si="3"/>
        <v>0.200538559306741</v>
      </c>
    </row>
    <row r="113" spans="1:15" x14ac:dyDescent="0.25">
      <c r="A113">
        <v>2.5461449686316628</v>
      </c>
      <c r="B113">
        <v>2.7292235679805321</v>
      </c>
      <c r="C113">
        <v>3.0625386130597136</v>
      </c>
      <c r="D113">
        <v>3.6998726360111682</v>
      </c>
      <c r="E113">
        <v>2.546432735686436</v>
      </c>
      <c r="F113">
        <v>1.4124695335408803</v>
      </c>
      <c r="G113">
        <v>2.4316617096686777</v>
      </c>
      <c r="H113">
        <v>3.5361435399633603</v>
      </c>
      <c r="I113">
        <v>2.739601225693681</v>
      </c>
      <c r="J113">
        <v>3.7630151716711491</v>
      </c>
      <c r="K113">
        <v>3.5187768048367198</v>
      </c>
      <c r="L113">
        <v>2.1810659595150752</v>
      </c>
      <c r="N113">
        <f t="shared" si="2"/>
        <v>2.8472455388549212</v>
      </c>
      <c r="O113">
        <f t="shared" si="3"/>
        <v>0.20262008239514578</v>
      </c>
    </row>
    <row r="114" spans="1:15" x14ac:dyDescent="0.25">
      <c r="A114">
        <v>2.5833863582027252</v>
      </c>
      <c r="B114">
        <v>2.7785793218367982</v>
      </c>
      <c r="C114">
        <v>3.1067112193324666</v>
      </c>
      <c r="D114">
        <v>3.7510614641315816</v>
      </c>
      <c r="E114">
        <v>2.5882095128840694</v>
      </c>
      <c r="F114">
        <v>1.44112751419443</v>
      </c>
      <c r="G114">
        <v>2.4780423650044288</v>
      </c>
      <c r="H114">
        <v>3.5871324436755816</v>
      </c>
      <c r="I114">
        <v>2.7716706616089395</v>
      </c>
      <c r="J114">
        <v>3.8210759095865754</v>
      </c>
      <c r="K114">
        <v>3.5625467978001808</v>
      </c>
      <c r="L114">
        <v>2.2146662754692601</v>
      </c>
      <c r="N114">
        <f t="shared" si="2"/>
        <v>2.8903508203105868</v>
      </c>
      <c r="O114">
        <f t="shared" si="3"/>
        <v>0.20468242854568616</v>
      </c>
    </row>
    <row r="115" spans="1:15" x14ac:dyDescent="0.25">
      <c r="A115">
        <v>2.6204994375530943</v>
      </c>
      <c r="B115">
        <v>2.8280131934147934</v>
      </c>
      <c r="C115">
        <v>3.1508222909066235</v>
      </c>
      <c r="D115">
        <v>3.8016364188933123</v>
      </c>
      <c r="E115">
        <v>2.6294797243499572</v>
      </c>
      <c r="F115">
        <v>1.4698563774469782</v>
      </c>
      <c r="G115">
        <v>2.5240389912579224</v>
      </c>
      <c r="H115">
        <v>3.6379654006667499</v>
      </c>
      <c r="I115">
        <v>2.8031692363260441</v>
      </c>
      <c r="J115">
        <v>3.8787830547020699</v>
      </c>
      <c r="K115">
        <v>3.6064324760421531</v>
      </c>
      <c r="L115">
        <v>2.2481707685176078</v>
      </c>
      <c r="N115">
        <f t="shared" si="2"/>
        <v>2.9332389475064424</v>
      </c>
      <c r="O115">
        <f t="shared" si="3"/>
        <v>0.20673612692407445</v>
      </c>
    </row>
    <row r="116" spans="1:15" x14ac:dyDescent="0.25">
      <c r="A116">
        <v>2.6583421278088619</v>
      </c>
      <c r="B116">
        <v>2.8775748811817108</v>
      </c>
      <c r="C116">
        <v>3.1948221991686774</v>
      </c>
      <c r="D116">
        <v>3.8517786656414605</v>
      </c>
      <c r="E116">
        <v>2.6705013425945152</v>
      </c>
      <c r="F116">
        <v>1.4988701158957016</v>
      </c>
      <c r="G116">
        <v>2.5699676388154922</v>
      </c>
      <c r="H116">
        <v>3.6883968499128263</v>
      </c>
      <c r="I116">
        <v>2.8341806818651718</v>
      </c>
      <c r="J116">
        <v>3.9363946682753639</v>
      </c>
      <c r="K116">
        <v>3.6504139891901475</v>
      </c>
      <c r="L116">
        <v>2.2816145026208607</v>
      </c>
      <c r="N116">
        <f t="shared" si="2"/>
        <v>2.9760714719142327</v>
      </c>
      <c r="O116">
        <f t="shared" si="3"/>
        <v>0.20875814541251292</v>
      </c>
    </row>
    <row r="117" spans="1:15" x14ac:dyDescent="0.25">
      <c r="A117">
        <v>2.6963619485270565</v>
      </c>
      <c r="B117">
        <v>2.9274998188280024</v>
      </c>
      <c r="C117">
        <v>3.238335118827774</v>
      </c>
      <c r="D117">
        <v>3.9019647403157096</v>
      </c>
      <c r="E117">
        <v>2.7119115058612322</v>
      </c>
      <c r="F117">
        <v>1.528080007112786</v>
      </c>
      <c r="G117">
        <v>2.6159350823258345</v>
      </c>
      <c r="H117">
        <v>3.7384790804051793</v>
      </c>
      <c r="I117">
        <v>2.8651522627920114</v>
      </c>
      <c r="J117">
        <v>3.9929769886380408</v>
      </c>
      <c r="K117">
        <v>3.6941072101422909</v>
      </c>
      <c r="L117">
        <v>2.3153433691623033</v>
      </c>
      <c r="N117">
        <f t="shared" si="2"/>
        <v>3.0188455944115185</v>
      </c>
      <c r="O117">
        <f t="shared" si="3"/>
        <v>0.21071059212571008</v>
      </c>
    </row>
    <row r="118" spans="1:15" x14ac:dyDescent="0.25">
      <c r="A118">
        <v>2.7341687021010612</v>
      </c>
      <c r="B118">
        <v>2.9778465222858492</v>
      </c>
      <c r="C118">
        <v>3.2812786241810725</v>
      </c>
      <c r="D118">
        <v>3.9519331347353805</v>
      </c>
      <c r="E118">
        <v>2.7537427714148945</v>
      </c>
      <c r="F118">
        <v>1.5574144996115238</v>
      </c>
      <c r="G118">
        <v>2.66203782762897</v>
      </c>
      <c r="H118">
        <v>3.7885799531196067</v>
      </c>
      <c r="I118">
        <v>2.8961979876888879</v>
      </c>
      <c r="J118">
        <v>4.0492989335237457</v>
      </c>
      <c r="K118">
        <v>3.7373075502353319</v>
      </c>
      <c r="L118">
        <v>2.3494235592696047</v>
      </c>
      <c r="N118">
        <f t="shared" si="2"/>
        <v>3.0616025054829934</v>
      </c>
      <c r="O118">
        <f t="shared" si="3"/>
        <v>0.21262002934996835</v>
      </c>
    </row>
    <row r="119" spans="1:15" x14ac:dyDescent="0.25">
      <c r="A119">
        <v>2.7721571916687293</v>
      </c>
      <c r="B119">
        <v>3.0290158588954954</v>
      </c>
      <c r="C119">
        <v>3.3236253370319138</v>
      </c>
      <c r="D119">
        <v>4.0018208081632611</v>
      </c>
      <c r="E119">
        <v>2.7955530178992567</v>
      </c>
      <c r="F119">
        <v>1.5868679711540656</v>
      </c>
      <c r="G119">
        <v>2.7082544724910314</v>
      </c>
      <c r="H119">
        <v>3.8388926541278905</v>
      </c>
      <c r="I119">
        <v>2.9272742149554194</v>
      </c>
      <c r="J119">
        <v>4.106160399644418</v>
      </c>
      <c r="K119">
        <v>3.7803269532334558</v>
      </c>
      <c r="L119">
        <v>2.3832636475335662</v>
      </c>
      <c r="N119">
        <f t="shared" si="2"/>
        <v>3.1044343772332081</v>
      </c>
      <c r="O119">
        <f t="shared" si="3"/>
        <v>0.21454682464469801</v>
      </c>
    </row>
    <row r="120" spans="1:15" x14ac:dyDescent="0.25">
      <c r="A120">
        <v>2.8101353092446795</v>
      </c>
      <c r="B120">
        <v>3.0824742508688368</v>
      </c>
      <c r="C120">
        <v>3.3658046900843863</v>
      </c>
      <c r="D120">
        <v>4.0514805931113917</v>
      </c>
      <c r="E120">
        <v>2.8371322540578978</v>
      </c>
      <c r="F120">
        <v>1.6164226344743553</v>
      </c>
      <c r="G120">
        <v>2.7540240687312902</v>
      </c>
      <c r="H120">
        <v>3.8890040528566101</v>
      </c>
      <c r="I120">
        <v>2.9582437766700664</v>
      </c>
      <c r="J120">
        <v>4.1628009460077466</v>
      </c>
      <c r="K120">
        <v>3.8236819997272598</v>
      </c>
      <c r="L120">
        <v>2.4166734097513496</v>
      </c>
      <c r="N120">
        <f t="shared" si="2"/>
        <v>3.1473231654654885</v>
      </c>
      <c r="O120">
        <f t="shared" si="3"/>
        <v>0.21648083921173106</v>
      </c>
    </row>
    <row r="121" spans="1:15" x14ac:dyDescent="0.25">
      <c r="A121">
        <v>2.8487872309411193</v>
      </c>
      <c r="B121">
        <v>3.1368255668933758</v>
      </c>
      <c r="C121">
        <v>3.4077333863497796</v>
      </c>
      <c r="D121">
        <v>4.1005251769046627</v>
      </c>
      <c r="E121">
        <v>2.8788778628248552</v>
      </c>
      <c r="F121">
        <v>1.6459719382613573</v>
      </c>
      <c r="G121">
        <v>2.7993998016909316</v>
      </c>
      <c r="H121">
        <v>3.9393734631805941</v>
      </c>
      <c r="I121">
        <v>2.9891181733309682</v>
      </c>
      <c r="J121">
        <v>4.219169629078805</v>
      </c>
      <c r="K121">
        <v>3.867816236925909</v>
      </c>
      <c r="L121">
        <v>2.4498316539345057</v>
      </c>
      <c r="N121">
        <f t="shared" si="2"/>
        <v>3.1902858433597387</v>
      </c>
      <c r="O121">
        <f t="shared" si="3"/>
        <v>0.21842225276024435</v>
      </c>
    </row>
    <row r="122" spans="1:15" x14ac:dyDescent="0.25">
      <c r="A122">
        <v>2.8885134276881059</v>
      </c>
      <c r="B122">
        <v>3.1901097464048704</v>
      </c>
      <c r="C122">
        <v>3.449086379753266</v>
      </c>
      <c r="D122">
        <v>4.1493454941054448</v>
      </c>
      <c r="E122">
        <v>2.9207792563045083</v>
      </c>
      <c r="F122">
        <v>1.675708270573625</v>
      </c>
      <c r="G122">
        <v>2.8441631602118687</v>
      </c>
      <c r="H122">
        <v>3.9904693034642413</v>
      </c>
      <c r="I122">
        <v>3.0196126694583283</v>
      </c>
      <c r="J122">
        <v>4.2747886325748894</v>
      </c>
      <c r="K122">
        <v>3.9128495458921253</v>
      </c>
      <c r="L122">
        <v>2.4822665045435302</v>
      </c>
      <c r="N122">
        <f t="shared" si="2"/>
        <v>3.2331410325812335</v>
      </c>
      <c r="O122">
        <f t="shared" si="3"/>
        <v>0.22038430230637907</v>
      </c>
    </row>
    <row r="123" spans="1:15" x14ac:dyDescent="0.25">
      <c r="A123">
        <v>2.9281148363069978</v>
      </c>
      <c r="B123">
        <v>3.2424775636745586</v>
      </c>
      <c r="C123">
        <v>3.4897700904116502</v>
      </c>
      <c r="D123">
        <v>4.1981057760094407</v>
      </c>
      <c r="E123">
        <v>2.9622356233390659</v>
      </c>
      <c r="F123">
        <v>1.7059019159042674</v>
      </c>
      <c r="G123">
        <v>2.8883439138914846</v>
      </c>
      <c r="H123">
        <v>4.0421509465598122</v>
      </c>
      <c r="I123">
        <v>3.0492591526543724</v>
      </c>
      <c r="J123">
        <v>4.3292654840591203</v>
      </c>
      <c r="K123">
        <v>3.9585866992330931</v>
      </c>
      <c r="L123">
        <v>2.51325457802945</v>
      </c>
      <c r="N123">
        <f t="shared" si="2"/>
        <v>3.2756222150061092</v>
      </c>
      <c r="O123">
        <f t="shared" si="3"/>
        <v>0.2223757434131326</v>
      </c>
    </row>
    <row r="124" spans="1:15" x14ac:dyDescent="0.25">
      <c r="A124">
        <v>2.9675479450899664</v>
      </c>
      <c r="B124">
        <v>3.2940761853899749</v>
      </c>
      <c r="C124">
        <v>3.5300502394351612</v>
      </c>
      <c r="D124">
        <v>4.2467590658997043</v>
      </c>
      <c r="E124">
        <v>3.0031112758520337</v>
      </c>
      <c r="F124">
        <v>1.7362312689567372</v>
      </c>
      <c r="G124">
        <v>2.9323237095259245</v>
      </c>
      <c r="H124">
        <v>4.0936922462643892</v>
      </c>
      <c r="I124">
        <v>3.0779982340598124</v>
      </c>
      <c r="J124">
        <v>4.3833418388991179</v>
      </c>
      <c r="K124">
        <v>4.0050712067310936</v>
      </c>
      <c r="L124">
        <v>2.5433843383145605</v>
      </c>
      <c r="N124">
        <f t="shared" si="2"/>
        <v>3.3177989628682063</v>
      </c>
      <c r="O124">
        <f t="shared" si="3"/>
        <v>0.22440475893817685</v>
      </c>
    </row>
    <row r="125" spans="1:15" x14ac:dyDescent="0.25">
      <c r="A125">
        <v>3.0072518321694308</v>
      </c>
      <c r="B125">
        <v>3.3453528708385285</v>
      </c>
      <c r="C125">
        <v>3.5700407012726361</v>
      </c>
      <c r="D125">
        <v>4.2952731171722087</v>
      </c>
      <c r="E125">
        <v>3.0437858809771718</v>
      </c>
      <c r="F125">
        <v>1.7666339632445656</v>
      </c>
      <c r="G125">
        <v>2.9761160000827003</v>
      </c>
      <c r="H125">
        <v>4.1439793630532149</v>
      </c>
      <c r="I125">
        <v>3.1062910748918116</v>
      </c>
      <c r="J125">
        <v>4.4366187883752568</v>
      </c>
      <c r="K125">
        <v>4.0520741320741092</v>
      </c>
      <c r="L125">
        <v>2.5728851357116098</v>
      </c>
      <c r="N125">
        <f t="shared" si="2"/>
        <v>3.3596919049886034</v>
      </c>
      <c r="O125">
        <f t="shared" si="3"/>
        <v>0.22640616961423041</v>
      </c>
    </row>
    <row r="126" spans="1:15" x14ac:dyDescent="0.25">
      <c r="A126">
        <v>3.0461488343774095</v>
      </c>
      <c r="B126">
        <v>3.3963038590667076</v>
      </c>
      <c r="C126">
        <v>3.6092411326309461</v>
      </c>
      <c r="D126">
        <v>4.3439924032509891</v>
      </c>
      <c r="E126">
        <v>3.0848459317427599</v>
      </c>
      <c r="F126">
        <v>1.7971006148642368</v>
      </c>
      <c r="G126">
        <v>3.0201314571807005</v>
      </c>
      <c r="H126">
        <v>4.1935316512692147</v>
      </c>
      <c r="I126">
        <v>3.1344944637192458</v>
      </c>
      <c r="J126">
        <v>4.4886131997229564</v>
      </c>
      <c r="K126">
        <v>4.0989126246254139</v>
      </c>
      <c r="L126">
        <v>2.6013688570502431</v>
      </c>
      <c r="N126">
        <f t="shared" si="2"/>
        <v>3.4012237524584017</v>
      </c>
      <c r="O126">
        <f t="shared" si="3"/>
        <v>0.22837657318566754</v>
      </c>
    </row>
    <row r="127" spans="1:15" x14ac:dyDescent="0.25">
      <c r="A127">
        <v>3.0842012450819816</v>
      </c>
      <c r="B127">
        <v>3.4466852639643655</v>
      </c>
      <c r="C127">
        <v>3.6481405621634591</v>
      </c>
      <c r="D127">
        <v>4.3925473757900724</v>
      </c>
      <c r="E127">
        <v>3.1265300554810729</v>
      </c>
      <c r="F127">
        <v>1.8273301689160468</v>
      </c>
      <c r="G127">
        <v>3.0639925622913675</v>
      </c>
      <c r="H127">
        <v>4.2432723922052844</v>
      </c>
      <c r="I127">
        <v>3.1624742994152628</v>
      </c>
      <c r="J127">
        <v>4.5403379622736706</v>
      </c>
      <c r="K127">
        <v>4.1456158723051058</v>
      </c>
      <c r="L127">
        <v>2.6296712492363614</v>
      </c>
      <c r="N127">
        <f t="shared" si="2"/>
        <v>3.4425665840936706</v>
      </c>
      <c r="O127">
        <f t="shared" si="3"/>
        <v>0.23036718884661286</v>
      </c>
    </row>
    <row r="128" spans="1:15" x14ac:dyDescent="0.25">
      <c r="A128">
        <v>3.1226955363398505</v>
      </c>
      <c r="B128">
        <v>3.4966355338670216</v>
      </c>
      <c r="C128">
        <v>3.6870116791033762</v>
      </c>
      <c r="D128">
        <v>4.4404527554196038</v>
      </c>
      <c r="E128">
        <v>3.1685957161876281</v>
      </c>
      <c r="F128">
        <v>1.8573135680674551</v>
      </c>
      <c r="G128">
        <v>3.107307141917778</v>
      </c>
      <c r="H128">
        <v>4.2931940340469739</v>
      </c>
      <c r="I128">
        <v>3.1901263096007346</v>
      </c>
      <c r="J128">
        <v>4.5923948990462407</v>
      </c>
      <c r="K128">
        <v>4.1928349855266731</v>
      </c>
      <c r="L128">
        <v>2.6583680933940674</v>
      </c>
      <c r="N128">
        <f t="shared" si="2"/>
        <v>3.4839108543764503</v>
      </c>
      <c r="O128">
        <f t="shared" si="3"/>
        <v>0.23237921718044979</v>
      </c>
    </row>
    <row r="129" spans="1:15" x14ac:dyDescent="0.25">
      <c r="A129">
        <v>3.1617392136498736</v>
      </c>
      <c r="B129">
        <v>3.5453083630104465</v>
      </c>
      <c r="C129">
        <v>3.7255483965122784</v>
      </c>
      <c r="D129">
        <v>4.4880873385596072</v>
      </c>
      <c r="E129">
        <v>3.2106786856099543</v>
      </c>
      <c r="F129">
        <v>1.8870501087023901</v>
      </c>
      <c r="G129">
        <v>3.1501172272695181</v>
      </c>
      <c r="H129">
        <v>4.3429994906668297</v>
      </c>
      <c r="I129">
        <v>3.2173841430625427</v>
      </c>
      <c r="J129">
        <v>4.6440579871152483</v>
      </c>
      <c r="K129">
        <v>4.2406063967178902</v>
      </c>
      <c r="L129">
        <v>2.6873590872726303</v>
      </c>
      <c r="N129">
        <f t="shared" si="2"/>
        <v>3.5250780365124346</v>
      </c>
      <c r="O129">
        <f t="shared" si="3"/>
        <v>0.23439345869512088</v>
      </c>
    </row>
    <row r="130" spans="1:15" x14ac:dyDescent="0.25">
      <c r="A130">
        <v>3.200540905561819</v>
      </c>
      <c r="B130">
        <v>3.5923261110015687</v>
      </c>
      <c r="C130">
        <v>3.7637446961600731</v>
      </c>
      <c r="D130">
        <v>4.5345250503376473</v>
      </c>
      <c r="E130">
        <v>3.2528462861202909</v>
      </c>
      <c r="F130">
        <v>1.9166346655791335</v>
      </c>
      <c r="G130">
        <v>3.1926139685130037</v>
      </c>
      <c r="H130">
        <v>4.3923416935347648</v>
      </c>
      <c r="I130">
        <v>3.244455457180647</v>
      </c>
      <c r="J130">
        <v>4.6949864548507687</v>
      </c>
      <c r="K130">
        <v>4.2880316934704998</v>
      </c>
      <c r="L130">
        <v>2.7165792481023923</v>
      </c>
      <c r="N130">
        <f t="shared" si="2"/>
        <v>3.5658021858677174</v>
      </c>
      <c r="O130">
        <f t="shared" si="3"/>
        <v>0.23633842498672022</v>
      </c>
    </row>
    <row r="131" spans="1:15" x14ac:dyDescent="0.25">
      <c r="A131">
        <v>3.2393494304148263</v>
      </c>
      <c r="B131">
        <v>3.6380953851349407</v>
      </c>
      <c r="C131">
        <v>3.8012653813625459</v>
      </c>
      <c r="D131">
        <v>4.5797229070410124</v>
      </c>
      <c r="E131">
        <v>3.2952841643979185</v>
      </c>
      <c r="F131">
        <v>1.9460437132698294</v>
      </c>
      <c r="G131">
        <v>3.2355039786910602</v>
      </c>
      <c r="H131">
        <v>4.4412026250222434</v>
      </c>
      <c r="I131">
        <v>3.2714132613592741</v>
      </c>
      <c r="J131">
        <v>4.745764097814833</v>
      </c>
      <c r="K131">
        <v>4.3347540767507917</v>
      </c>
      <c r="L131">
        <v>2.7455076245800525</v>
      </c>
      <c r="N131">
        <f t="shared" ref="N131:N194" si="4">AVERAGE(A131:L131)</f>
        <v>3.6061588871532773</v>
      </c>
      <c r="O131">
        <f t="shared" ref="O131:O194" si="5">STDEV(A131:L131)/SQRT(12)</f>
        <v>0.23822413319016328</v>
      </c>
    </row>
    <row r="132" spans="1:15" x14ac:dyDescent="0.25">
      <c r="A132">
        <v>3.2785029523373956</v>
      </c>
      <c r="B132">
        <v>3.6825300887429515</v>
      </c>
      <c r="C132">
        <v>3.8381643207538296</v>
      </c>
      <c r="D132">
        <v>4.6244948021811911</v>
      </c>
      <c r="E132">
        <v>3.3377075635958917</v>
      </c>
      <c r="F132">
        <v>1.9753517959752722</v>
      </c>
      <c r="G132">
        <v>3.2788066991861742</v>
      </c>
      <c r="H132">
        <v>4.4897989156870661</v>
      </c>
      <c r="I132">
        <v>3.2982359284631486</v>
      </c>
      <c r="J132">
        <v>4.7969358098952641</v>
      </c>
      <c r="K132">
        <v>4.3812247079380642</v>
      </c>
      <c r="L132">
        <v>2.7739713569272406</v>
      </c>
      <c r="N132">
        <f t="shared" si="4"/>
        <v>3.646310411806958</v>
      </c>
      <c r="O132">
        <f t="shared" si="5"/>
        <v>0.24011181370905574</v>
      </c>
    </row>
    <row r="133" spans="1:15" x14ac:dyDescent="0.25">
      <c r="A133">
        <v>3.3169356757948942</v>
      </c>
      <c r="B133">
        <v>3.7263036028169148</v>
      </c>
      <c r="C133">
        <v>3.8746550367779284</v>
      </c>
      <c r="D133">
        <v>4.6684382582834205</v>
      </c>
      <c r="E133">
        <v>3.3802034982311127</v>
      </c>
      <c r="F133">
        <v>2.0047510876020591</v>
      </c>
      <c r="G133">
        <v>3.3224529782681436</v>
      </c>
      <c r="H133">
        <v>4.5380668594021065</v>
      </c>
      <c r="I133">
        <v>3.3253322301884518</v>
      </c>
      <c r="J133">
        <v>4.8491018976727203</v>
      </c>
      <c r="K133">
        <v>4.4274201091894811</v>
      </c>
      <c r="L133">
        <v>2.8025449021622606</v>
      </c>
      <c r="N133">
        <f t="shared" si="4"/>
        <v>3.6863505113657911</v>
      </c>
      <c r="O133">
        <f t="shared" si="5"/>
        <v>0.24199274914529673</v>
      </c>
    </row>
    <row r="134" spans="1:15" x14ac:dyDescent="0.25">
      <c r="A134">
        <v>3.3550582671725162</v>
      </c>
      <c r="B134">
        <v>3.770134426952346</v>
      </c>
      <c r="C134">
        <v>3.9107005362329512</v>
      </c>
      <c r="D134">
        <v>4.7116689289747562</v>
      </c>
      <c r="E134">
        <v>3.4231605496871955</v>
      </c>
      <c r="F134">
        <v>2.0340198712633897</v>
      </c>
      <c r="G134">
        <v>3.3661851504056961</v>
      </c>
      <c r="H134">
        <v>4.5859998200981273</v>
      </c>
      <c r="I134">
        <v>3.3529910870542841</v>
      </c>
      <c r="J134">
        <v>4.9018948729329272</v>
      </c>
      <c r="K134">
        <v>4.4731926869790994</v>
      </c>
      <c r="L134">
        <v>2.8313455684249362</v>
      </c>
      <c r="N134">
        <f t="shared" si="4"/>
        <v>3.7263626471815186</v>
      </c>
      <c r="O134">
        <f t="shared" si="5"/>
        <v>0.24385391078490665</v>
      </c>
    </row>
    <row r="135" spans="1:15" x14ac:dyDescent="0.25">
      <c r="A135">
        <v>3.3937324963914604</v>
      </c>
      <c r="B135">
        <v>3.8137087546236539</v>
      </c>
      <c r="C135">
        <v>3.9461384057279898</v>
      </c>
      <c r="D135">
        <v>4.7543331371342745</v>
      </c>
      <c r="E135">
        <v>3.4667394224497441</v>
      </c>
      <c r="F135">
        <v>2.0631028314365816</v>
      </c>
      <c r="G135">
        <v>3.4098461790770287</v>
      </c>
      <c r="H135">
        <v>4.6344200151482697</v>
      </c>
      <c r="I135">
        <v>3.3811250351802724</v>
      </c>
      <c r="J135">
        <v>4.9546885519074477</v>
      </c>
      <c r="K135">
        <v>4.5185116816366371</v>
      </c>
      <c r="L135">
        <v>2.8597264937495059</v>
      </c>
      <c r="N135">
        <f t="shared" si="4"/>
        <v>3.7663394170385716</v>
      </c>
      <c r="O135">
        <f t="shared" si="5"/>
        <v>0.24570922871810866</v>
      </c>
    </row>
    <row r="136" spans="1:15" x14ac:dyDescent="0.25">
      <c r="A136">
        <v>3.4328719936559913</v>
      </c>
      <c r="B136">
        <v>3.8568765766269077</v>
      </c>
      <c r="C136">
        <v>3.9814228173608468</v>
      </c>
      <c r="D136">
        <v>4.7963699254231749</v>
      </c>
      <c r="E136">
        <v>3.5108002288625904</v>
      </c>
      <c r="F136">
        <v>2.0920467169955206</v>
      </c>
      <c r="G136">
        <v>3.4537988597213927</v>
      </c>
      <c r="H136">
        <v>4.6836378161413919</v>
      </c>
      <c r="I136">
        <v>3.4095476601145824</v>
      </c>
      <c r="J136">
        <v>5.0085990463887295</v>
      </c>
      <c r="K136">
        <v>4.5634909060719293</v>
      </c>
      <c r="L136">
        <v>2.8876704504499311</v>
      </c>
      <c r="N136">
        <f t="shared" si="4"/>
        <v>3.8064277498177486</v>
      </c>
      <c r="O136">
        <f t="shared" si="5"/>
        <v>0.24761023857816059</v>
      </c>
    </row>
    <row r="137" spans="1:15" x14ac:dyDescent="0.25">
      <c r="A137">
        <v>3.4729877511243648</v>
      </c>
      <c r="B137">
        <v>3.9000614907661473</v>
      </c>
      <c r="C137">
        <v>4.0172461313762682</v>
      </c>
      <c r="D137">
        <v>4.8377443952781789</v>
      </c>
      <c r="E137">
        <v>3.5550358853200383</v>
      </c>
      <c r="F137">
        <v>2.1208020601307225</v>
      </c>
      <c r="G137">
        <v>3.4978669751971334</v>
      </c>
      <c r="H137">
        <v>4.7329395626564201</v>
      </c>
      <c r="I137">
        <v>3.4384817714061149</v>
      </c>
      <c r="J137">
        <v>5.0638695129750602</v>
      </c>
      <c r="K137">
        <v>4.6085182324388576</v>
      </c>
      <c r="L137">
        <v>2.9162347366582204</v>
      </c>
      <c r="N137">
        <f t="shared" si="4"/>
        <v>3.8468157087772941</v>
      </c>
      <c r="O137">
        <f t="shared" si="5"/>
        <v>0.24952889212406812</v>
      </c>
    </row>
    <row r="138" spans="1:15" x14ac:dyDescent="0.25">
      <c r="A138">
        <v>3.5133772445474323</v>
      </c>
      <c r="B138">
        <v>3.9430440246154626</v>
      </c>
      <c r="C138">
        <v>4.0530398751611409</v>
      </c>
      <c r="D138">
        <v>4.8786143006970981</v>
      </c>
      <c r="E138">
        <v>3.5994630584028462</v>
      </c>
      <c r="F138">
        <v>2.1493816651406283</v>
      </c>
      <c r="G138">
        <v>3.5420449713401698</v>
      </c>
      <c r="H138">
        <v>4.782082939642498</v>
      </c>
      <c r="I138">
        <v>3.4679372061121692</v>
      </c>
      <c r="J138">
        <v>5.1193467844898013</v>
      </c>
      <c r="K138">
        <v>4.6535547110820765</v>
      </c>
      <c r="L138">
        <v>2.9452991320338864</v>
      </c>
      <c r="N138">
        <f t="shared" si="4"/>
        <v>3.8872654927721011</v>
      </c>
      <c r="O138">
        <f t="shared" si="5"/>
        <v>0.25142719132670621</v>
      </c>
    </row>
    <row r="139" spans="1:15" x14ac:dyDescent="0.25">
      <c r="A139">
        <v>3.5535859078408829</v>
      </c>
      <c r="B139">
        <v>3.9846546091888495</v>
      </c>
      <c r="C139">
        <v>4.0885410408488587</v>
      </c>
      <c r="D139">
        <v>4.9189731939192649</v>
      </c>
      <c r="E139">
        <v>3.6439399609363146</v>
      </c>
      <c r="F139">
        <v>2.1779441976439107</v>
      </c>
      <c r="G139">
        <v>3.5863964642438804</v>
      </c>
      <c r="H139">
        <v>4.8310326776018462</v>
      </c>
      <c r="I139">
        <v>3.4977443188530488</v>
      </c>
      <c r="J139">
        <v>5.1748888263676793</v>
      </c>
      <c r="K139">
        <v>4.6982821605605949</v>
      </c>
      <c r="L139">
        <v>2.9741251299035243</v>
      </c>
      <c r="N139">
        <f t="shared" si="4"/>
        <v>3.9275090406590549</v>
      </c>
      <c r="O139">
        <f t="shared" si="5"/>
        <v>0.25330847229921671</v>
      </c>
    </row>
    <row r="140" spans="1:15" x14ac:dyDescent="0.25">
      <c r="A140">
        <v>3.5940157948345068</v>
      </c>
      <c r="B140">
        <v>4.0255116762072101</v>
      </c>
      <c r="C140">
        <v>4.1239100976739227</v>
      </c>
      <c r="D140">
        <v>4.9584129585225112</v>
      </c>
      <c r="E140">
        <v>3.6885795751109707</v>
      </c>
      <c r="F140">
        <v>2.2065948289697301</v>
      </c>
      <c r="G140">
        <v>3.6307776644455099</v>
      </c>
      <c r="H140">
        <v>4.8796043255483275</v>
      </c>
      <c r="I140">
        <v>3.5277392376734249</v>
      </c>
      <c r="J140">
        <v>5.2308063091595969</v>
      </c>
      <c r="K140">
        <v>4.7427809464794271</v>
      </c>
      <c r="L140">
        <v>3.0029631627174154</v>
      </c>
      <c r="N140">
        <f t="shared" si="4"/>
        <v>3.9676413814452132</v>
      </c>
      <c r="O140">
        <f t="shared" si="5"/>
        <v>0.25515669945097419</v>
      </c>
    </row>
    <row r="141" spans="1:15" x14ac:dyDescent="0.25">
      <c r="A141">
        <v>3.6347504094788392</v>
      </c>
      <c r="B141">
        <v>4.0668705090822854</v>
      </c>
      <c r="C141">
        <v>4.158810847523795</v>
      </c>
      <c r="D141">
        <v>4.9976393979780234</v>
      </c>
      <c r="E141">
        <v>3.7333213171806565</v>
      </c>
      <c r="F141">
        <v>2.2352645396603799</v>
      </c>
      <c r="G141">
        <v>3.6748612789065342</v>
      </c>
      <c r="H141">
        <v>4.9283367113567174</v>
      </c>
      <c r="I141">
        <v>3.5575837916565383</v>
      </c>
      <c r="J141">
        <v>5.2870170974345418</v>
      </c>
      <c r="K141">
        <v>4.7874128843782051</v>
      </c>
      <c r="L141">
        <v>3.0315888965549216</v>
      </c>
      <c r="N141">
        <f t="shared" si="4"/>
        <v>4.0077881400992865</v>
      </c>
      <c r="O141">
        <f t="shared" si="5"/>
        <v>0.25703103145468564</v>
      </c>
    </row>
    <row r="142" spans="1:15" x14ac:dyDescent="0.25">
      <c r="A142">
        <v>3.6757135021248746</v>
      </c>
      <c r="B142">
        <v>4.1084928220720345</v>
      </c>
      <c r="C142">
        <v>4.1932624568786112</v>
      </c>
      <c r="D142">
        <v>5.0368411194292051</v>
      </c>
      <c r="E142">
        <v>3.7772177541147594</v>
      </c>
      <c r="F142">
        <v>2.2640673653663623</v>
      </c>
      <c r="G142">
        <v>3.7183741057171922</v>
      </c>
      <c r="H142">
        <v>4.9775553498552974</v>
      </c>
      <c r="I142">
        <v>3.5875210666268269</v>
      </c>
      <c r="J142">
        <v>5.3430510945312193</v>
      </c>
      <c r="K142">
        <v>4.8322292893393683</v>
      </c>
      <c r="L142">
        <v>3.0598181572014025</v>
      </c>
      <c r="N142">
        <f t="shared" si="4"/>
        <v>4.0478453402714294</v>
      </c>
      <c r="O142">
        <f t="shared" si="5"/>
        <v>0.25893643829695817</v>
      </c>
    </row>
    <row r="143" spans="1:15" x14ac:dyDescent="0.25">
      <c r="A143">
        <v>3.7166522845194323</v>
      </c>
      <c r="B143">
        <v>4.1508699774353897</v>
      </c>
      <c r="C143">
        <v>4.2273723925347717</v>
      </c>
      <c r="D143">
        <v>5.0754340426187188</v>
      </c>
      <c r="E143">
        <v>3.8203442436679342</v>
      </c>
      <c r="F143">
        <v>2.2929730015832606</v>
      </c>
      <c r="G143">
        <v>3.7615600552399306</v>
      </c>
      <c r="H143">
        <v>5.0267155586478136</v>
      </c>
      <c r="I143">
        <v>3.6175270148350003</v>
      </c>
      <c r="J143">
        <v>5.3982816024916893</v>
      </c>
      <c r="K143">
        <v>4.8771174835798279</v>
      </c>
      <c r="L143">
        <v>3.0878816951892456</v>
      </c>
      <c r="N143">
        <f t="shared" si="4"/>
        <v>4.087727446028584</v>
      </c>
      <c r="O143">
        <f t="shared" si="5"/>
        <v>0.26081078014679471</v>
      </c>
    </row>
    <row r="144" spans="1:15" x14ac:dyDescent="0.25">
      <c r="A144">
        <v>3.7585250348678216</v>
      </c>
      <c r="B144">
        <v>4.1939705607599587</v>
      </c>
      <c r="C144">
        <v>4.2612921313001042</v>
      </c>
      <c r="D144">
        <v>5.1134300786459947</v>
      </c>
      <c r="E144">
        <v>3.8634326925512341</v>
      </c>
      <c r="F144">
        <v>2.3219040646246025</v>
      </c>
      <c r="G144">
        <v>3.8044975616015693</v>
      </c>
      <c r="H144">
        <v>5.075887162743915</v>
      </c>
      <c r="I144">
        <v>3.6472496629497675</v>
      </c>
      <c r="J144">
        <v>5.4525671194186334</v>
      </c>
      <c r="K144">
        <v>4.9219505570134734</v>
      </c>
      <c r="L144">
        <v>3.11562985725313</v>
      </c>
      <c r="N144">
        <f t="shared" si="4"/>
        <v>4.1275280403108505</v>
      </c>
      <c r="O144">
        <f t="shared" si="5"/>
        <v>0.26264494477627992</v>
      </c>
    </row>
    <row r="145" spans="1:15" x14ac:dyDescent="0.25">
      <c r="A145">
        <v>3.8010161204139106</v>
      </c>
      <c r="B145">
        <v>4.2363745569571769</v>
      </c>
      <c r="C145">
        <v>4.2951858980636288</v>
      </c>
      <c r="D145">
        <v>5.1503891449227019</v>
      </c>
      <c r="E145">
        <v>3.9066799233164407</v>
      </c>
      <c r="F145">
        <v>2.3509733568405875</v>
      </c>
      <c r="G145">
        <v>3.8473507025433769</v>
      </c>
      <c r="H145">
        <v>5.1251413824607273</v>
      </c>
      <c r="I145">
        <v>3.6765483933796355</v>
      </c>
      <c r="J145">
        <v>5.5062471665795476</v>
      </c>
      <c r="K145">
        <v>4.9666547560612742</v>
      </c>
      <c r="L145">
        <v>3.1428354024080081</v>
      </c>
      <c r="N145">
        <f t="shared" si="4"/>
        <v>4.1671164003289176</v>
      </c>
      <c r="O145">
        <f t="shared" si="5"/>
        <v>0.26444136656231226</v>
      </c>
    </row>
    <row r="146" spans="1:15" x14ac:dyDescent="0.25">
      <c r="A146">
        <v>3.8430986250101427</v>
      </c>
      <c r="B146">
        <v>4.2776305748316981</v>
      </c>
      <c r="C146">
        <v>4.3288920042572885</v>
      </c>
      <c r="D146">
        <v>5.1863025111279191</v>
      </c>
      <c r="E146">
        <v>3.9497955799235371</v>
      </c>
      <c r="F146">
        <v>2.3803532704756778</v>
      </c>
      <c r="G146">
        <v>3.8901793890429546</v>
      </c>
      <c r="H146">
        <v>5.1742770638710294</v>
      </c>
      <c r="I146">
        <v>3.7051697127714216</v>
      </c>
      <c r="J146">
        <v>5.5593331481154786</v>
      </c>
      <c r="K146">
        <v>5.011387707965171</v>
      </c>
      <c r="L146">
        <v>3.1692652983778404</v>
      </c>
      <c r="N146">
        <f t="shared" si="4"/>
        <v>4.2063070738141795</v>
      </c>
      <c r="O146">
        <f t="shared" si="5"/>
        <v>0.26621167071408258</v>
      </c>
    </row>
    <row r="147" spans="1:15" x14ac:dyDescent="0.25">
      <c r="A147">
        <v>3.8853231876246901</v>
      </c>
      <c r="B147">
        <v>4.3180171799465334</v>
      </c>
      <c r="C147">
        <v>4.3622320554450402</v>
      </c>
      <c r="D147">
        <v>5.2216358734260435</v>
      </c>
      <c r="E147">
        <v>3.9924691629030948</v>
      </c>
      <c r="F147">
        <v>2.4100569385728985</v>
      </c>
      <c r="G147">
        <v>3.9328580169595888</v>
      </c>
      <c r="H147">
        <v>5.223289633127937</v>
      </c>
      <c r="I147">
        <v>3.7333781755617776</v>
      </c>
      <c r="J147">
        <v>5.6114868534023801</v>
      </c>
      <c r="K147">
        <v>5.0558762792038179</v>
      </c>
      <c r="L147">
        <v>3.195315258010909</v>
      </c>
      <c r="N147">
        <f t="shared" si="4"/>
        <v>4.2451615511820586</v>
      </c>
      <c r="O147">
        <f t="shared" si="5"/>
        <v>0.26793164387975749</v>
      </c>
    </row>
    <row r="148" spans="1:15" x14ac:dyDescent="0.25">
      <c r="A148">
        <v>3.9276096953782327</v>
      </c>
      <c r="B148">
        <v>4.3577186060748785</v>
      </c>
      <c r="C148">
        <v>4.3949706211129724</v>
      </c>
      <c r="D148">
        <v>5.2562302935359559</v>
      </c>
      <c r="E148">
        <v>4.0348533689053312</v>
      </c>
      <c r="F148">
        <v>2.4398003636997303</v>
      </c>
      <c r="G148">
        <v>3.9755015229417499</v>
      </c>
      <c r="H148">
        <v>5.2716623297300274</v>
      </c>
      <c r="I148">
        <v>3.7616084271072814</v>
      </c>
      <c r="J148">
        <v>5.6628224680574437</v>
      </c>
      <c r="K148">
        <v>5.0999503232414218</v>
      </c>
      <c r="L148">
        <v>3.2209057362945672</v>
      </c>
      <c r="N148">
        <f t="shared" si="4"/>
        <v>4.2836361463399664</v>
      </c>
      <c r="O148">
        <f t="shared" si="5"/>
        <v>0.26959251438804083</v>
      </c>
    </row>
    <row r="149" spans="1:15" x14ac:dyDescent="0.25">
      <c r="A149">
        <v>3.9701790231806346</v>
      </c>
      <c r="B149">
        <v>4.3968120086189346</v>
      </c>
      <c r="C149">
        <v>4.4273116160051327</v>
      </c>
      <c r="D149">
        <v>5.2901594003706389</v>
      </c>
      <c r="E149">
        <v>4.0767432300094626</v>
      </c>
      <c r="F149">
        <v>2.4695448977414847</v>
      </c>
      <c r="G149">
        <v>4.018048327725424</v>
      </c>
      <c r="H149">
        <v>5.3189739161043628</v>
      </c>
      <c r="I149">
        <v>3.7899393539364543</v>
      </c>
      <c r="J149">
        <v>5.7135061651593615</v>
      </c>
      <c r="K149">
        <v>5.1441481528913524</v>
      </c>
      <c r="L149">
        <v>3.2453024088698501</v>
      </c>
      <c r="N149">
        <f t="shared" si="4"/>
        <v>4.3217223750510909</v>
      </c>
      <c r="O149">
        <f t="shared" si="5"/>
        <v>0.27122707551281638</v>
      </c>
    </row>
    <row r="150" spans="1:15" x14ac:dyDescent="0.25">
      <c r="A150">
        <v>4.0128528268357799</v>
      </c>
      <c r="B150">
        <v>4.4354235451419237</v>
      </c>
      <c r="C150">
        <v>4.4595811044488824</v>
      </c>
      <c r="D150">
        <v>5.3235053075331296</v>
      </c>
      <c r="E150">
        <v>4.1183048883962101</v>
      </c>
      <c r="F150">
        <v>2.4993404436929576</v>
      </c>
      <c r="G150">
        <v>4.0606193167252078</v>
      </c>
      <c r="H150">
        <v>5.365052848936231</v>
      </c>
      <c r="I150">
        <v>3.8183845465858419</v>
      </c>
      <c r="J150">
        <v>5.763379999370966</v>
      </c>
      <c r="K150">
        <v>5.1885716041690886</v>
      </c>
      <c r="L150">
        <v>3.2684560019342634</v>
      </c>
      <c r="N150">
        <f t="shared" si="4"/>
        <v>4.3594560361475407</v>
      </c>
      <c r="O150">
        <f t="shared" si="5"/>
        <v>0.27282900146495798</v>
      </c>
    </row>
    <row r="151" spans="1:15" x14ac:dyDescent="0.25">
      <c r="A151">
        <v>4.0548005250220518</v>
      </c>
      <c r="B151">
        <v>4.4736615686562429</v>
      </c>
      <c r="C151">
        <v>4.4915931877353392</v>
      </c>
      <c r="D151">
        <v>5.3562022584636813</v>
      </c>
      <c r="E151">
        <v>4.1596382116999306</v>
      </c>
      <c r="F151">
        <v>2.529146966798534</v>
      </c>
      <c r="G151">
        <v>4.1033960221417161</v>
      </c>
      <c r="H151">
        <v>5.4101964303210277</v>
      </c>
      <c r="I151">
        <v>3.8469454605849811</v>
      </c>
      <c r="J151">
        <v>5.8124216188807329</v>
      </c>
      <c r="K151">
        <v>5.232811623535472</v>
      </c>
      <c r="L151">
        <v>3.2905476636327005</v>
      </c>
      <c r="N151">
        <f t="shared" si="4"/>
        <v>4.3967801281227015</v>
      </c>
      <c r="O151">
        <f t="shared" si="5"/>
        <v>0.27439707753515491</v>
      </c>
    </row>
    <row r="152" spans="1:15" x14ac:dyDescent="0.25">
      <c r="A152">
        <v>4.0962413892677239</v>
      </c>
      <c r="B152">
        <v>4.5110863203333507</v>
      </c>
      <c r="C152">
        <v>4.5235262510080858</v>
      </c>
      <c r="D152">
        <v>5.3884416666029988</v>
      </c>
      <c r="E152">
        <v>4.2008981854982448</v>
      </c>
      <c r="F152">
        <v>2.5590246244657351</v>
      </c>
      <c r="G152">
        <v>4.1465001854191339</v>
      </c>
      <c r="H152">
        <v>5.4547175497421927</v>
      </c>
      <c r="I152">
        <v>3.8756125560531562</v>
      </c>
      <c r="J152">
        <v>5.860743062338754</v>
      </c>
      <c r="K152">
        <v>5.276906517735398</v>
      </c>
      <c r="L152">
        <v>3.3123811086925841</v>
      </c>
      <c r="N152">
        <f t="shared" si="4"/>
        <v>4.4338399514297802</v>
      </c>
      <c r="O152">
        <f t="shared" si="5"/>
        <v>0.27591856135563869</v>
      </c>
    </row>
    <row r="153" spans="1:15" x14ac:dyDescent="0.25">
      <c r="A153">
        <v>4.1372593872121337</v>
      </c>
      <c r="B153">
        <v>4.5476432284942305</v>
      </c>
      <c r="C153">
        <v>4.5555673915077399</v>
      </c>
      <c r="D153">
        <v>5.42003678663656</v>
      </c>
      <c r="E153">
        <v>4.2431687174737771</v>
      </c>
      <c r="F153">
        <v>2.5888750381920751</v>
      </c>
      <c r="G153">
        <v>4.1899157643706006</v>
      </c>
      <c r="H153">
        <v>5.4984782262023311</v>
      </c>
      <c r="I153">
        <v>3.9044063436970151</v>
      </c>
      <c r="J153">
        <v>5.9085261757417289</v>
      </c>
      <c r="K153">
        <v>5.3208600948660312</v>
      </c>
      <c r="L153">
        <v>3.3339380064977071</v>
      </c>
      <c r="N153">
        <f t="shared" si="4"/>
        <v>4.4707229300743272</v>
      </c>
      <c r="O153">
        <f t="shared" si="5"/>
        <v>0.27739018956452471</v>
      </c>
    </row>
    <row r="154" spans="1:15" x14ac:dyDescent="0.25">
      <c r="A154">
        <v>4.1779365752818869</v>
      </c>
      <c r="B154">
        <v>4.5835645518500128</v>
      </c>
      <c r="C154">
        <v>4.5875331868424913</v>
      </c>
      <c r="D154">
        <v>5.4509147243591416</v>
      </c>
      <c r="E154">
        <v>4.2861521112634984</v>
      </c>
      <c r="F154">
        <v>2.618545951380677</v>
      </c>
      <c r="G154">
        <v>4.2333090311399966</v>
      </c>
      <c r="H154">
        <v>5.5417401969144109</v>
      </c>
      <c r="I154">
        <v>3.9334262998285161</v>
      </c>
      <c r="J154">
        <v>5.9562814253124996</v>
      </c>
      <c r="K154">
        <v>5.3643838275565603</v>
      </c>
      <c r="L154">
        <v>3.3546112569121851</v>
      </c>
      <c r="N154">
        <f t="shared" si="4"/>
        <v>4.5073665948868227</v>
      </c>
      <c r="O154">
        <f t="shared" si="5"/>
        <v>0.27886051476741497</v>
      </c>
    </row>
    <row r="155" spans="1:15" x14ac:dyDescent="0.25">
      <c r="A155">
        <v>4.2178769919740695</v>
      </c>
      <c r="B155">
        <v>4.6188772970848628</v>
      </c>
      <c r="C155">
        <v>4.6192005294233507</v>
      </c>
      <c r="D155">
        <v>5.4815466149857128</v>
      </c>
      <c r="E155">
        <v>4.3291034100499699</v>
      </c>
      <c r="F155">
        <v>2.6479631584223475</v>
      </c>
      <c r="G155">
        <v>4.2768178620225346</v>
      </c>
      <c r="H155">
        <v>5.5846392574757608</v>
      </c>
      <c r="I155">
        <v>3.9627304703763984</v>
      </c>
      <c r="J155">
        <v>6.0043571115571854</v>
      </c>
      <c r="K155">
        <v>5.4076741197007197</v>
      </c>
      <c r="L155">
        <v>3.3747199325016766</v>
      </c>
      <c r="N155">
        <f t="shared" si="4"/>
        <v>4.5437922296312161</v>
      </c>
      <c r="O155">
        <f t="shared" si="5"/>
        <v>0.28036407217435966</v>
      </c>
    </row>
    <row r="156" spans="1:15" x14ac:dyDescent="0.25">
      <c r="A156">
        <v>4.2572419698303969</v>
      </c>
      <c r="B156">
        <v>4.6543682934326789</v>
      </c>
      <c r="C156">
        <v>4.650459806067798</v>
      </c>
      <c r="D156">
        <v>5.5122659946238226</v>
      </c>
      <c r="E156">
        <v>4.3720076689498786</v>
      </c>
      <c r="F156">
        <v>2.6770967936467693</v>
      </c>
      <c r="G156">
        <v>4.3202268705391731</v>
      </c>
      <c r="H156">
        <v>5.6272792533825138</v>
      </c>
      <c r="I156">
        <v>3.992535360642278</v>
      </c>
      <c r="J156">
        <v>6.0525199416202859</v>
      </c>
      <c r="K156">
        <v>5.4510271963319479</v>
      </c>
      <c r="L156">
        <v>3.393861855252577</v>
      </c>
      <c r="N156">
        <f t="shared" si="4"/>
        <v>4.5800742503600089</v>
      </c>
      <c r="O156">
        <f t="shared" si="5"/>
        <v>0.28192260494968113</v>
      </c>
    </row>
    <row r="157" spans="1:15" x14ac:dyDescent="0.25">
      <c r="A157">
        <v>4.2970771001330625</v>
      </c>
      <c r="B157">
        <v>4.6903726717027663</v>
      </c>
      <c r="C157">
        <v>4.6813245874922336</v>
      </c>
      <c r="D157">
        <v>5.5428414697826502</v>
      </c>
      <c r="E157">
        <v>4.4147567168884727</v>
      </c>
      <c r="F157">
        <v>2.7058760110728062</v>
      </c>
      <c r="G157">
        <v>4.3631897137868139</v>
      </c>
      <c r="H157">
        <v>5.6696066230437872</v>
      </c>
      <c r="I157">
        <v>4.0231671687063955</v>
      </c>
      <c r="J157">
        <v>6.1009214195644503</v>
      </c>
      <c r="K157">
        <v>5.4943375645206753</v>
      </c>
      <c r="L157">
        <v>3.4121600765799163</v>
      </c>
      <c r="N157">
        <f t="shared" si="4"/>
        <v>4.6163025936061688</v>
      </c>
      <c r="O157">
        <f t="shared" si="5"/>
        <v>0.28352177404303985</v>
      </c>
    </row>
    <row r="158" spans="1:15" x14ac:dyDescent="0.25">
      <c r="A158">
        <v>4.3371667852361231</v>
      </c>
      <c r="B158">
        <v>4.7261050157632125</v>
      </c>
      <c r="C158">
        <v>4.7116424395701859</v>
      </c>
      <c r="D158">
        <v>5.5729902245174001</v>
      </c>
      <c r="E158">
        <v>4.4574073162489354</v>
      </c>
      <c r="F158">
        <v>2.7343730985060444</v>
      </c>
      <c r="G158">
        <v>4.4061329670613496</v>
      </c>
      <c r="H158">
        <v>5.7115573272953872</v>
      </c>
      <c r="I158">
        <v>4.0544579408782884</v>
      </c>
      <c r="J158">
        <v>6.149685509264863</v>
      </c>
      <c r="K158">
        <v>5.5378637357924347</v>
      </c>
      <c r="L158">
        <v>3.4298348071114453</v>
      </c>
      <c r="N158">
        <f t="shared" si="4"/>
        <v>4.6524347639371388</v>
      </c>
      <c r="O158">
        <f t="shared" si="5"/>
        <v>0.28515309205989553</v>
      </c>
    </row>
    <row r="159" spans="1:15" x14ac:dyDescent="0.25">
      <c r="A159">
        <v>4.3774016498203681</v>
      </c>
      <c r="B159">
        <v>4.7608941618020149</v>
      </c>
      <c r="C159">
        <v>4.7416730624743462</v>
      </c>
      <c r="D159">
        <v>5.6029591797243432</v>
      </c>
      <c r="E159">
        <v>4.49984386957893</v>
      </c>
      <c r="F159">
        <v>2.7630437575353537</v>
      </c>
      <c r="G159">
        <v>4.4487983535838449</v>
      </c>
      <c r="H159">
        <v>5.7536656264119497</v>
      </c>
      <c r="I159">
        <v>4.0859074999688065</v>
      </c>
      <c r="J159">
        <v>6.1984032783233172</v>
      </c>
      <c r="K159">
        <v>5.5816904253496418</v>
      </c>
      <c r="L159">
        <v>3.4467369331003104</v>
      </c>
      <c r="N159">
        <f t="shared" si="4"/>
        <v>4.6884181498061022</v>
      </c>
      <c r="O159">
        <f t="shared" si="5"/>
        <v>0.28681616740918181</v>
      </c>
    </row>
    <row r="160" spans="1:15" x14ac:dyDescent="0.25">
      <c r="A160">
        <v>4.4173733511031736</v>
      </c>
      <c r="B160">
        <v>4.7951257440191943</v>
      </c>
      <c r="C160">
        <v>4.7715767305263439</v>
      </c>
      <c r="D160">
        <v>5.6328039017228315</v>
      </c>
      <c r="E160">
        <v>4.5423066328903152</v>
      </c>
      <c r="F160">
        <v>2.7921734657804955</v>
      </c>
      <c r="G160">
        <v>4.4909715003920319</v>
      </c>
      <c r="H160">
        <v>5.7962402422576851</v>
      </c>
      <c r="I160">
        <v>4.1174622703566701</v>
      </c>
      <c r="J160">
        <v>6.247200396922806</v>
      </c>
      <c r="K160">
        <v>5.6251510500002579</v>
      </c>
      <c r="L160">
        <v>3.4637725824024983</v>
      </c>
      <c r="N160">
        <f t="shared" si="4"/>
        <v>4.7243464890311921</v>
      </c>
      <c r="O160">
        <f t="shared" si="5"/>
        <v>0.28847176864200119</v>
      </c>
    </row>
    <row r="161" spans="1:15" x14ac:dyDescent="0.25">
      <c r="A161">
        <v>4.4565835006214511</v>
      </c>
      <c r="B161">
        <v>4.8296820082698853</v>
      </c>
      <c r="C161">
        <v>4.8013649474768156</v>
      </c>
      <c r="D161">
        <v>5.6623874542154145</v>
      </c>
      <c r="E161">
        <v>4.5849137974614207</v>
      </c>
      <c r="F161">
        <v>2.8217527666236446</v>
      </c>
      <c r="G161">
        <v>4.5326544466841998</v>
      </c>
      <c r="H161">
        <v>5.8396395380458239</v>
      </c>
      <c r="I161">
        <v>4.1492487174411332</v>
      </c>
      <c r="J161">
        <v>6.2962646076304658</v>
      </c>
      <c r="K161">
        <v>5.6680888187861571</v>
      </c>
      <c r="L161">
        <v>3.4811118948091004</v>
      </c>
      <c r="N161">
        <f t="shared" si="4"/>
        <v>4.7603077081721255</v>
      </c>
      <c r="O161">
        <f t="shared" si="5"/>
        <v>0.29012799429222935</v>
      </c>
    </row>
    <row r="162" spans="1:15" x14ac:dyDescent="0.25">
      <c r="A162">
        <v>4.4957908727837763</v>
      </c>
      <c r="B162">
        <v>4.8640055064496632</v>
      </c>
      <c r="C162">
        <v>4.8313859558583214</v>
      </c>
      <c r="D162">
        <v>5.6915922765270803</v>
      </c>
      <c r="E162">
        <v>4.6275697958978643</v>
      </c>
      <c r="F162">
        <v>2.8516857901724264</v>
      </c>
      <c r="G162">
        <v>4.5734712934308623</v>
      </c>
      <c r="H162">
        <v>5.883663741854984</v>
      </c>
      <c r="I162">
        <v>4.1813029071682726</v>
      </c>
      <c r="J162">
        <v>6.3454550663928204</v>
      </c>
      <c r="K162">
        <v>5.7107734795324836</v>
      </c>
      <c r="L162">
        <v>3.4984235328723918</v>
      </c>
      <c r="N162">
        <f t="shared" si="4"/>
        <v>4.7962600182450794</v>
      </c>
      <c r="O162">
        <f t="shared" si="5"/>
        <v>0.29178816251788708</v>
      </c>
    </row>
    <row r="163" spans="1:15" x14ac:dyDescent="0.25">
      <c r="A163">
        <v>4.5347187102811564</v>
      </c>
      <c r="B163">
        <v>4.8975797441178184</v>
      </c>
      <c r="C163">
        <v>4.861510758923548</v>
      </c>
      <c r="D163">
        <v>5.7203059334433162</v>
      </c>
      <c r="E163">
        <v>4.6704685954255121</v>
      </c>
      <c r="F163">
        <v>2.8818082326096577</v>
      </c>
      <c r="G163">
        <v>4.61381007354316</v>
      </c>
      <c r="H163">
        <v>5.9277616662091788</v>
      </c>
      <c r="I163">
        <v>4.2137303887480471</v>
      </c>
      <c r="J163">
        <v>6.3947511584307346</v>
      </c>
      <c r="K163">
        <v>5.7535022454179856</v>
      </c>
      <c r="L163">
        <v>3.5153624858185775</v>
      </c>
      <c r="N163">
        <f t="shared" si="4"/>
        <v>4.8321091660807243</v>
      </c>
      <c r="O163">
        <f t="shared" si="5"/>
        <v>0.29345673712129294</v>
      </c>
    </row>
    <row r="164" spans="1:15" x14ac:dyDescent="0.25">
      <c r="A164">
        <v>4.5728757341124702</v>
      </c>
      <c r="B164">
        <v>4.9309813863827641</v>
      </c>
      <c r="C164">
        <v>4.8916664542815118</v>
      </c>
      <c r="D164">
        <v>5.7489397671142957</v>
      </c>
      <c r="E164">
        <v>4.7130667562774473</v>
      </c>
      <c r="F164">
        <v>2.9120105754467822</v>
      </c>
      <c r="G164">
        <v>4.6537931214708843</v>
      </c>
      <c r="H164">
        <v>5.9719418856264515</v>
      </c>
      <c r="I164">
        <v>4.2461613376636009</v>
      </c>
      <c r="J164">
        <v>6.4441714816095574</v>
      </c>
      <c r="K164">
        <v>5.7963630445009899</v>
      </c>
      <c r="L164">
        <v>3.5319974719717018</v>
      </c>
      <c r="N164">
        <f t="shared" si="4"/>
        <v>4.867830751371538</v>
      </c>
      <c r="O164">
        <f t="shared" si="5"/>
        <v>0.29516188918604674</v>
      </c>
    </row>
    <row r="165" spans="1:15" x14ac:dyDescent="0.25">
      <c r="A165">
        <v>4.610671125401347</v>
      </c>
      <c r="B165">
        <v>4.9640626851484653</v>
      </c>
      <c r="C165">
        <v>4.9220252353251697</v>
      </c>
      <c r="D165">
        <v>5.7777094346972353</v>
      </c>
      <c r="E165">
        <v>4.7550721545918853</v>
      </c>
      <c r="F165">
        <v>2.9422020896631773</v>
      </c>
      <c r="G165">
        <v>4.6933779079404871</v>
      </c>
      <c r="H165">
        <v>6.0157936054702708</v>
      </c>
      <c r="I165">
        <v>4.2784546334856985</v>
      </c>
      <c r="J165">
        <v>6.4932566661165811</v>
      </c>
      <c r="K165">
        <v>5.8392824159619474</v>
      </c>
      <c r="L165">
        <v>3.5486145822809019</v>
      </c>
      <c r="N165">
        <f t="shared" si="4"/>
        <v>4.9033768780069309</v>
      </c>
      <c r="O165">
        <f t="shared" si="5"/>
        <v>0.29687107696087978</v>
      </c>
    </row>
    <row r="166" spans="1:15" x14ac:dyDescent="0.25">
      <c r="A166">
        <v>4.6487581034095795</v>
      </c>
      <c r="B166">
        <v>4.9963777246529233</v>
      </c>
      <c r="C166">
        <v>4.9526005971906093</v>
      </c>
      <c r="D166">
        <v>5.8060888874012111</v>
      </c>
      <c r="E166">
        <v>4.7968908410839219</v>
      </c>
      <c r="F166">
        <v>2.9724050979565209</v>
      </c>
      <c r="G166">
        <v>4.7326195297065645</v>
      </c>
      <c r="H166">
        <v>6.0589251542412379</v>
      </c>
      <c r="I166">
        <v>4.3108944364974873</v>
      </c>
      <c r="J166">
        <v>6.5414091132980392</v>
      </c>
      <c r="K166">
        <v>5.8826415628577342</v>
      </c>
      <c r="L166">
        <v>3.5649297163551763</v>
      </c>
      <c r="N166">
        <f t="shared" si="4"/>
        <v>4.9387117303875838</v>
      </c>
      <c r="O166">
        <f t="shared" si="5"/>
        <v>0.298542362353303</v>
      </c>
    </row>
    <row r="167" spans="1:15" x14ac:dyDescent="0.25">
      <c r="A167">
        <v>4.6875221635149726</v>
      </c>
      <c r="B167">
        <v>5.0277462745921842</v>
      </c>
      <c r="C167">
        <v>4.9835195227299423</v>
      </c>
      <c r="D167">
        <v>5.8339046685667304</v>
      </c>
      <c r="E167">
        <v>4.8386675684728022</v>
      </c>
      <c r="F167">
        <v>3.0025729045435288</v>
      </c>
      <c r="G167">
        <v>4.7713469341484727</v>
      </c>
      <c r="H167">
        <v>6.1011284001614685</v>
      </c>
      <c r="I167">
        <v>4.3433664941631625</v>
      </c>
      <c r="J167">
        <v>6.58886798817709</v>
      </c>
      <c r="K167">
        <v>5.9260508239749861</v>
      </c>
      <c r="L167">
        <v>3.5816273358684825</v>
      </c>
      <c r="N167">
        <f t="shared" si="4"/>
        <v>4.9738600899094854</v>
      </c>
      <c r="O167">
        <f t="shared" si="5"/>
        <v>0.30014403914236315</v>
      </c>
    </row>
    <row r="168" spans="1:15" x14ac:dyDescent="0.25">
      <c r="A168">
        <v>4.7263068862654372</v>
      </c>
      <c r="B168">
        <v>5.0579707077642952</v>
      </c>
      <c r="C168">
        <v>5.0148264930589219</v>
      </c>
      <c r="D168">
        <v>5.861574232300824</v>
      </c>
      <c r="E168">
        <v>4.8804696999011012</v>
      </c>
      <c r="F168">
        <v>3.0325411623006238</v>
      </c>
      <c r="G168">
        <v>4.8099675809290758</v>
      </c>
      <c r="H168">
        <v>6.1428062092747053</v>
      </c>
      <c r="I168">
        <v>4.3757212433278871</v>
      </c>
      <c r="J168">
        <v>6.6356962289802794</v>
      </c>
      <c r="K168">
        <v>5.9691727281725342</v>
      </c>
      <c r="L168">
        <v>3.5990709251488484</v>
      </c>
      <c r="N168">
        <f t="shared" si="4"/>
        <v>5.0088436747853784</v>
      </c>
      <c r="O168">
        <f t="shared" si="5"/>
        <v>0.30169074411766844</v>
      </c>
    </row>
    <row r="169" spans="1:15" x14ac:dyDescent="0.25">
      <c r="A169">
        <v>4.7649505750130299</v>
      </c>
      <c r="B169">
        <v>5.0873343910553146</v>
      </c>
      <c r="C169">
        <v>5.0464796637798077</v>
      </c>
      <c r="D169">
        <v>5.8892438508383051</v>
      </c>
      <c r="E169">
        <v>4.9223619501734852</v>
      </c>
      <c r="F169">
        <v>3.0622749926455426</v>
      </c>
      <c r="G169">
        <v>4.8483150065276854</v>
      </c>
      <c r="H169">
        <v>6.1847669094217963</v>
      </c>
      <c r="I169">
        <v>4.4078586730730729</v>
      </c>
      <c r="J169">
        <v>6.6818090906107601</v>
      </c>
      <c r="K169">
        <v>6.0119448003494007</v>
      </c>
      <c r="L169">
        <v>3.6168871033220569</v>
      </c>
      <c r="N169">
        <f t="shared" si="4"/>
        <v>5.0436855839008556</v>
      </c>
      <c r="O169">
        <f t="shared" si="5"/>
        <v>0.30322162762420474</v>
      </c>
    </row>
    <row r="170" spans="1:15" x14ac:dyDescent="0.25">
      <c r="A170">
        <v>4.8039288864730629</v>
      </c>
      <c r="B170">
        <v>5.1162533407850752</v>
      </c>
      <c r="C170">
        <v>5.0784300338724382</v>
      </c>
      <c r="D170">
        <v>5.9168868261921137</v>
      </c>
      <c r="E170">
        <v>4.9643691695164733</v>
      </c>
      <c r="F170">
        <v>3.0918101670076039</v>
      </c>
      <c r="G170">
        <v>4.8865995915119935</v>
      </c>
      <c r="H170">
        <v>6.2266762714172446</v>
      </c>
      <c r="I170">
        <v>4.4399327723166513</v>
      </c>
      <c r="J170">
        <v>6.727217333160624</v>
      </c>
      <c r="K170">
        <v>6.0544160603559254</v>
      </c>
      <c r="L170">
        <v>3.6348315259457533</v>
      </c>
      <c r="N170">
        <f t="shared" si="4"/>
        <v>5.0784459982129144</v>
      </c>
      <c r="O170">
        <f t="shared" si="5"/>
        <v>0.30472829025186793</v>
      </c>
    </row>
    <row r="171" spans="1:15" x14ac:dyDescent="0.25">
      <c r="A171">
        <v>4.8439009954293493</v>
      </c>
      <c r="B171">
        <v>5.1448431390061753</v>
      </c>
      <c r="C171">
        <v>5.110630876258913</v>
      </c>
      <c r="D171">
        <v>5.9445456966190973</v>
      </c>
      <c r="E171">
        <v>5.0064149684925097</v>
      </c>
      <c r="F171">
        <v>3.1211776562197739</v>
      </c>
      <c r="G171">
        <v>4.9254277709503471</v>
      </c>
      <c r="H171">
        <v>6.2682559568891572</v>
      </c>
      <c r="I171">
        <v>4.4720730042285233</v>
      </c>
      <c r="J171">
        <v>6.7714553410233709</v>
      </c>
      <c r="K171">
        <v>6.0973435791122972</v>
      </c>
      <c r="L171">
        <v>3.6527098019969033</v>
      </c>
      <c r="N171">
        <f t="shared" si="4"/>
        <v>5.113231565518868</v>
      </c>
      <c r="O171">
        <f t="shared" si="5"/>
        <v>0.3061993190713474</v>
      </c>
    </row>
    <row r="172" spans="1:15" x14ac:dyDescent="0.25">
      <c r="A172">
        <v>4.885221427595809</v>
      </c>
      <c r="B172">
        <v>5.1731715358427053</v>
      </c>
      <c r="C172">
        <v>5.1431064563566968</v>
      </c>
      <c r="D172">
        <v>5.9722744517207458</v>
      </c>
      <c r="E172">
        <v>5.0482442574334891</v>
      </c>
      <c r="F172">
        <v>3.1504351349641229</v>
      </c>
      <c r="G172">
        <v>4.964443924610344</v>
      </c>
      <c r="H172">
        <v>6.3094082859311458</v>
      </c>
      <c r="I172">
        <v>4.5042724443483282</v>
      </c>
      <c r="J172">
        <v>6.8146864798039255</v>
      </c>
      <c r="K172">
        <v>6.1403720950455298</v>
      </c>
      <c r="L172">
        <v>3.6703522218490652</v>
      </c>
      <c r="N172">
        <f t="shared" si="4"/>
        <v>5.1479990596251595</v>
      </c>
      <c r="O172">
        <f t="shared" si="5"/>
        <v>0.30763505853500628</v>
      </c>
    </row>
    <row r="173" spans="1:15" x14ac:dyDescent="0.25">
      <c r="A173">
        <v>4.9273139687462031</v>
      </c>
      <c r="B173">
        <v>5.2013949095306842</v>
      </c>
      <c r="C173">
        <v>5.1758055550137332</v>
      </c>
      <c r="D173">
        <v>6.0003509065959193</v>
      </c>
      <c r="E173">
        <v>5.0895214110052631</v>
      </c>
      <c r="F173">
        <v>3.1795855376522941</v>
      </c>
      <c r="G173">
        <v>5.0035253548880982</v>
      </c>
      <c r="H173">
        <v>6.349971094272977</v>
      </c>
      <c r="I173">
        <v>4.5366509757454576</v>
      </c>
      <c r="J173">
        <v>6.8572273427880459</v>
      </c>
      <c r="K173">
        <v>6.1835072301711183</v>
      </c>
      <c r="L173">
        <v>3.6873398448261612</v>
      </c>
      <c r="N173">
        <f t="shared" si="4"/>
        <v>5.1826828442696629</v>
      </c>
      <c r="O173">
        <f t="shared" si="5"/>
        <v>0.30906856021197104</v>
      </c>
    </row>
    <row r="174" spans="1:15" x14ac:dyDescent="0.25">
      <c r="A174">
        <v>4.9700207330657138</v>
      </c>
      <c r="B174">
        <v>5.2295929607998062</v>
      </c>
      <c r="C174">
        <v>5.208743901822535</v>
      </c>
      <c r="D174">
        <v>6.028912307383262</v>
      </c>
      <c r="E174">
        <v>5.130221489159787</v>
      </c>
      <c r="F174">
        <v>3.2084657322479804</v>
      </c>
      <c r="G174">
        <v>5.0422342924151833</v>
      </c>
      <c r="H174">
        <v>6.3905199070985477</v>
      </c>
      <c r="I174">
        <v>4.5690974302407446</v>
      </c>
      <c r="J174">
        <v>6.8990521965989915</v>
      </c>
      <c r="K174">
        <v>6.2269420430521105</v>
      </c>
      <c r="L174">
        <v>3.7041897366560916</v>
      </c>
      <c r="N174">
        <f t="shared" si="4"/>
        <v>5.2173327275450632</v>
      </c>
      <c r="O174">
        <f t="shared" si="5"/>
        <v>0.31051659504367429</v>
      </c>
    </row>
    <row r="175" spans="1:15" x14ac:dyDescent="0.25">
      <c r="A175">
        <v>5.012683881786554</v>
      </c>
      <c r="B175">
        <v>5.2575659747003698</v>
      </c>
      <c r="C175">
        <v>5.2419200764643197</v>
      </c>
      <c r="D175">
        <v>6.0577558304971886</v>
      </c>
      <c r="E175">
        <v>5.170798602607567</v>
      </c>
      <c r="F175">
        <v>3.2373322399504216</v>
      </c>
      <c r="G175">
        <v>5.0804244464222084</v>
      </c>
      <c r="H175">
        <v>6.4312982749134084</v>
      </c>
      <c r="I175">
        <v>4.6017146791359629</v>
      </c>
      <c r="J175">
        <v>6.9402249485706475</v>
      </c>
      <c r="K175">
        <v>6.2701642367206434</v>
      </c>
      <c r="L175">
        <v>3.7210773087385767</v>
      </c>
      <c r="N175">
        <f t="shared" si="4"/>
        <v>5.2519133750423226</v>
      </c>
      <c r="O175">
        <f t="shared" si="5"/>
        <v>0.3119545758367937</v>
      </c>
    </row>
    <row r="176" spans="1:15" x14ac:dyDescent="0.25">
      <c r="A176">
        <v>5.0550053231637397</v>
      </c>
      <c r="B176">
        <v>5.2855793597226226</v>
      </c>
      <c r="C176">
        <v>5.2751287971203178</v>
      </c>
      <c r="D176">
        <v>6.0868298052368219</v>
      </c>
      <c r="E176">
        <v>5.2115252744487091</v>
      </c>
      <c r="F176">
        <v>3.2666737623237716</v>
      </c>
      <c r="G176">
        <v>5.1185185399438797</v>
      </c>
      <c r="H176">
        <v>6.4724453144175422</v>
      </c>
      <c r="I176">
        <v>4.634454550854513</v>
      </c>
      <c r="J176">
        <v>6.9808234255567694</v>
      </c>
      <c r="K176">
        <v>6.3132853839842653</v>
      </c>
      <c r="L176">
        <v>3.7377379233927122</v>
      </c>
      <c r="N176">
        <f t="shared" si="4"/>
        <v>5.2865006216804726</v>
      </c>
      <c r="O176">
        <f t="shared" si="5"/>
        <v>0.31337723378968846</v>
      </c>
    </row>
    <row r="177" spans="1:15" x14ac:dyDescent="0.25">
      <c r="A177">
        <v>5.0972596813475644</v>
      </c>
      <c r="B177">
        <v>5.3139712001601751</v>
      </c>
      <c r="C177">
        <v>5.3085863817998193</v>
      </c>
      <c r="D177">
        <v>6.1163438650972362</v>
      </c>
      <c r="E177">
        <v>5.2520184961999581</v>
      </c>
      <c r="F177">
        <v>3.2964798340983723</v>
      </c>
      <c r="G177">
        <v>5.1567324608129077</v>
      </c>
      <c r="H177">
        <v>6.5144434927778203</v>
      </c>
      <c r="I177">
        <v>4.667157313047043</v>
      </c>
      <c r="J177">
        <v>7.0212028517216174</v>
      </c>
      <c r="K177">
        <v>6.3562070130785067</v>
      </c>
      <c r="L177">
        <v>3.7541927557137065</v>
      </c>
      <c r="N177">
        <f t="shared" si="4"/>
        <v>5.3212162788212263</v>
      </c>
      <c r="O177">
        <f t="shared" si="5"/>
        <v>0.31481481541241957</v>
      </c>
    </row>
    <row r="178" spans="1:15" x14ac:dyDescent="0.25">
      <c r="A178">
        <v>5.1385934753014837</v>
      </c>
      <c r="B178">
        <v>5.3427172785471226</v>
      </c>
      <c r="C178">
        <v>5.3424534056987216</v>
      </c>
      <c r="D178">
        <v>6.1463286210335175</v>
      </c>
      <c r="E178">
        <v>5.2921186325140477</v>
      </c>
      <c r="F178">
        <v>3.3267435071926386</v>
      </c>
      <c r="G178">
        <v>5.1955059890579056</v>
      </c>
      <c r="H178">
        <v>6.5571605401041584</v>
      </c>
      <c r="I178">
        <v>4.7001111494405379</v>
      </c>
      <c r="J178">
        <v>7.0612918814228331</v>
      </c>
      <c r="K178">
        <v>6.3994174121898553</v>
      </c>
      <c r="L178">
        <v>3.7699875691962204</v>
      </c>
      <c r="N178">
        <f t="shared" si="4"/>
        <v>5.3560357884749195</v>
      </c>
      <c r="O178">
        <f t="shared" si="5"/>
        <v>0.31628907085237717</v>
      </c>
    </row>
    <row r="179" spans="1:15" x14ac:dyDescent="0.25">
      <c r="A179">
        <v>5.1791885652246243</v>
      </c>
      <c r="B179">
        <v>5.3721057309310449</v>
      </c>
      <c r="C179">
        <v>5.3767223152706407</v>
      </c>
      <c r="D179">
        <v>6.1766439155836839</v>
      </c>
      <c r="E179">
        <v>5.3323690405212751</v>
      </c>
      <c r="F179">
        <v>3.3575331487988636</v>
      </c>
      <c r="G179">
        <v>5.2347047771642661</v>
      </c>
      <c r="H179">
        <v>6.6002050850235632</v>
      </c>
      <c r="I179">
        <v>4.7333708145555669</v>
      </c>
      <c r="J179">
        <v>7.1009577243351298</v>
      </c>
      <c r="K179">
        <v>6.4432093857512704</v>
      </c>
      <c r="L179">
        <v>3.7854062520622453</v>
      </c>
      <c r="N179">
        <f t="shared" si="4"/>
        <v>5.3910347296018486</v>
      </c>
      <c r="O179">
        <f t="shared" si="5"/>
        <v>0.31777158362333047</v>
      </c>
    </row>
    <row r="180" spans="1:15" x14ac:dyDescent="0.25">
      <c r="A180">
        <v>5.2191539739924142</v>
      </c>
      <c r="B180">
        <v>5.4019416532459799</v>
      </c>
      <c r="C180">
        <v>5.4117759703052375</v>
      </c>
      <c r="D180">
        <v>6.2071101409849119</v>
      </c>
      <c r="E180">
        <v>5.3729292467649392</v>
      </c>
      <c r="F180">
        <v>3.3888429403688569</v>
      </c>
      <c r="G180">
        <v>5.2741827319783017</v>
      </c>
      <c r="H180">
        <v>6.6434239916674382</v>
      </c>
      <c r="I180">
        <v>4.7668497688774822</v>
      </c>
      <c r="J180">
        <v>7.1403105898579753</v>
      </c>
      <c r="K180">
        <v>6.4871115419018279</v>
      </c>
      <c r="L180">
        <v>3.8006033273652875</v>
      </c>
      <c r="N180">
        <f t="shared" si="4"/>
        <v>5.4261863231092207</v>
      </c>
      <c r="O180">
        <f t="shared" si="5"/>
        <v>0.31924278264268385</v>
      </c>
    </row>
    <row r="181" spans="1:15" x14ac:dyDescent="0.25">
      <c r="A181">
        <v>5.2581698685602678</v>
      </c>
      <c r="B181">
        <v>5.4321683607030575</v>
      </c>
      <c r="C181">
        <v>5.4476127708531257</v>
      </c>
      <c r="D181">
        <v>6.2374166990932078</v>
      </c>
      <c r="E181">
        <v>5.4136124626535338</v>
      </c>
      <c r="F181">
        <v>3.4206757042830191</v>
      </c>
      <c r="G181">
        <v>5.3137432819106625</v>
      </c>
      <c r="H181">
        <v>6.6867543016131377</v>
      </c>
      <c r="I181">
        <v>4.800492322290479</v>
      </c>
      <c r="J181">
        <v>7.1795078956852052</v>
      </c>
      <c r="K181">
        <v>6.5310939190887343</v>
      </c>
      <c r="L181">
        <v>3.8155802319662744</v>
      </c>
      <c r="N181">
        <f t="shared" si="4"/>
        <v>5.4614023182250584</v>
      </c>
      <c r="O181">
        <f t="shared" si="5"/>
        <v>0.32070407202943874</v>
      </c>
    </row>
    <row r="182" spans="1:15" x14ac:dyDescent="0.25">
      <c r="A182">
        <v>5.2969224786546212</v>
      </c>
      <c r="B182">
        <v>5.4625087398516303</v>
      </c>
      <c r="C182">
        <v>5.4840084242534681</v>
      </c>
      <c r="D182">
        <v>6.2675702450942037</v>
      </c>
      <c r="E182">
        <v>5.4543821449439687</v>
      </c>
      <c r="F182">
        <v>3.4528666649045481</v>
      </c>
      <c r="G182">
        <v>5.3530122925475094</v>
      </c>
      <c r="H182">
        <v>6.7302948734599175</v>
      </c>
      <c r="I182">
        <v>4.8342093670098105</v>
      </c>
      <c r="J182">
        <v>7.2188932715814458</v>
      </c>
      <c r="K182">
        <v>6.5752033738262874</v>
      </c>
      <c r="L182">
        <v>3.8307445952479897</v>
      </c>
      <c r="N182">
        <f t="shared" si="4"/>
        <v>5.4967180392812836</v>
      </c>
      <c r="O182">
        <f t="shared" si="5"/>
        <v>0.32216538337460632</v>
      </c>
    </row>
    <row r="183" spans="1:15" x14ac:dyDescent="0.25">
      <c r="A183">
        <v>5.3357829120137117</v>
      </c>
      <c r="B183">
        <v>5.4924009400595457</v>
      </c>
      <c r="C183">
        <v>5.5202552836656027</v>
      </c>
      <c r="D183">
        <v>6.2978088467362561</v>
      </c>
      <c r="E183">
        <v>5.4953858457092455</v>
      </c>
      <c r="F183">
        <v>3.4851653511298615</v>
      </c>
      <c r="G183">
        <v>5.3923235510764078</v>
      </c>
      <c r="H183">
        <v>6.7741785699736141</v>
      </c>
      <c r="I183">
        <v>4.8678935798887855</v>
      </c>
      <c r="J183">
        <v>7.2582987035122795</v>
      </c>
      <c r="K183">
        <v>6.6198457025126629</v>
      </c>
      <c r="L183">
        <v>3.8465337172296374</v>
      </c>
      <c r="N183">
        <f t="shared" si="4"/>
        <v>5.532156083625634</v>
      </c>
      <c r="O183">
        <f t="shared" si="5"/>
        <v>0.32363242883229598</v>
      </c>
    </row>
    <row r="184" spans="1:15" x14ac:dyDescent="0.25">
      <c r="A184">
        <v>5.3748579213718433</v>
      </c>
      <c r="B184">
        <v>5.5225099101532216</v>
      </c>
      <c r="C184">
        <v>5.5559093501064618</v>
      </c>
      <c r="D184">
        <v>6.328077422745503</v>
      </c>
      <c r="E184">
        <v>5.5366629552194233</v>
      </c>
      <c r="F184">
        <v>3.5175325847627805</v>
      </c>
      <c r="G184">
        <v>5.4319866305882716</v>
      </c>
      <c r="H184">
        <v>6.8184760356887608</v>
      </c>
      <c r="I184">
        <v>4.9014566043914707</v>
      </c>
      <c r="J184">
        <v>7.2976498358341173</v>
      </c>
      <c r="K184">
        <v>6.6649703628014541</v>
      </c>
      <c r="L184">
        <v>3.863232166244345</v>
      </c>
      <c r="N184">
        <f t="shared" si="4"/>
        <v>5.5677768149923041</v>
      </c>
      <c r="O184">
        <f t="shared" si="5"/>
        <v>0.32509172442201445</v>
      </c>
    </row>
    <row r="185" spans="1:15" x14ac:dyDescent="0.25">
      <c r="A185">
        <v>5.4141727021084511</v>
      </c>
      <c r="B185">
        <v>5.5522859188132987</v>
      </c>
      <c r="C185">
        <v>5.5916415227449745</v>
      </c>
      <c r="D185">
        <v>6.3582786978288039</v>
      </c>
      <c r="E185">
        <v>5.5779081434177114</v>
      </c>
      <c r="F185">
        <v>3.550150955103756</v>
      </c>
      <c r="G185">
        <v>5.4723787250177836</v>
      </c>
      <c r="H185">
        <v>6.8629678455056258</v>
      </c>
      <c r="I185">
        <v>4.9350092362433262</v>
      </c>
      <c r="J185">
        <v>7.3369815008519996</v>
      </c>
      <c r="K185">
        <v>6.710053327531849</v>
      </c>
      <c r="L185">
        <v>3.8801494417399462</v>
      </c>
      <c r="N185">
        <f t="shared" si="4"/>
        <v>5.6034981680756273</v>
      </c>
      <c r="O185">
        <f t="shared" si="5"/>
        <v>0.32653929097016987</v>
      </c>
    </row>
    <row r="186" spans="1:15" x14ac:dyDescent="0.25">
      <c r="A186">
        <v>5.4545056801938632</v>
      </c>
      <c r="B186">
        <v>5.5810581894418823</v>
      </c>
      <c r="C186">
        <v>5.6276945213833711</v>
      </c>
      <c r="D186">
        <v>6.3884500363493517</v>
      </c>
      <c r="E186">
        <v>5.6194094484098391</v>
      </c>
      <c r="F186">
        <v>3.5828730294486419</v>
      </c>
      <c r="G186">
        <v>5.513565008667098</v>
      </c>
      <c r="H186">
        <v>6.9075195873552477</v>
      </c>
      <c r="I186">
        <v>4.9686877593494909</v>
      </c>
      <c r="J186">
        <v>7.376281564736443</v>
      </c>
      <c r="K186">
        <v>6.7552653511318148</v>
      </c>
      <c r="L186">
        <v>3.8970663705175146</v>
      </c>
      <c r="N186">
        <f t="shared" si="4"/>
        <v>5.6393647122487138</v>
      </c>
      <c r="O186">
        <f t="shared" si="5"/>
        <v>0.32798699172970791</v>
      </c>
    </row>
    <row r="187" spans="1:15" x14ac:dyDescent="0.25">
      <c r="A187">
        <v>5.4962360815223645</v>
      </c>
      <c r="B187">
        <v>5.6096669427209296</v>
      </c>
      <c r="C187">
        <v>5.6640413923679382</v>
      </c>
      <c r="D187">
        <v>6.4184381377104645</v>
      </c>
      <c r="E187">
        <v>5.6609145336104074</v>
      </c>
      <c r="F187">
        <v>3.6152724246500059</v>
      </c>
      <c r="G187">
        <v>5.555068909142248</v>
      </c>
      <c r="H187">
        <v>6.952093626272621</v>
      </c>
      <c r="I187">
        <v>5.0024774857204974</v>
      </c>
      <c r="J187">
        <v>7.4155630175450566</v>
      </c>
      <c r="K187">
        <v>6.800920941798239</v>
      </c>
      <c r="L187">
        <v>3.9139159067179969</v>
      </c>
      <c r="N187">
        <f t="shared" si="4"/>
        <v>5.6753841166482308</v>
      </c>
      <c r="O187">
        <f t="shared" si="5"/>
        <v>0.32946274580114498</v>
      </c>
    </row>
    <row r="188" spans="1:15" x14ac:dyDescent="0.25">
      <c r="A188">
        <v>5.5389027071873471</v>
      </c>
      <c r="B188">
        <v>5.638114706539791</v>
      </c>
      <c r="C188">
        <v>5.7002889619173382</v>
      </c>
      <c r="D188">
        <v>6.4480753674208353</v>
      </c>
      <c r="E188">
        <v>5.7017472531912103</v>
      </c>
      <c r="F188">
        <v>3.6471622312461696</v>
      </c>
      <c r="G188">
        <v>5.5966894510959122</v>
      </c>
      <c r="H188">
        <v>6.9963371140268071</v>
      </c>
      <c r="I188">
        <v>5.0360861798842338</v>
      </c>
      <c r="J188">
        <v>7.4546354356083073</v>
      </c>
      <c r="K188">
        <v>6.8465645519183713</v>
      </c>
      <c r="L188">
        <v>3.9307271140764142</v>
      </c>
      <c r="N188">
        <f t="shared" si="4"/>
        <v>5.7112775895093959</v>
      </c>
      <c r="O188">
        <f t="shared" si="5"/>
        <v>0.33094957030564204</v>
      </c>
    </row>
    <row r="189" spans="1:15" x14ac:dyDescent="0.25">
      <c r="A189">
        <v>5.582401598584668</v>
      </c>
      <c r="B189">
        <v>5.6663099183123009</v>
      </c>
      <c r="C189">
        <v>5.7359986174666568</v>
      </c>
      <c r="D189">
        <v>6.4774901673069758</v>
      </c>
      <c r="E189">
        <v>5.7425140238667822</v>
      </c>
      <c r="F189">
        <v>3.6788362571983528</v>
      </c>
      <c r="G189">
        <v>5.6383653985534421</v>
      </c>
      <c r="H189">
        <v>7.0404693241403082</v>
      </c>
      <c r="I189">
        <v>5.0695853427378275</v>
      </c>
      <c r="J189">
        <v>7.4936273842842365</v>
      </c>
      <c r="K189">
        <v>6.8913805166013749</v>
      </c>
      <c r="L189">
        <v>3.9481183115102079</v>
      </c>
      <c r="N189">
        <f t="shared" si="4"/>
        <v>5.7470914050469277</v>
      </c>
      <c r="O189">
        <f t="shared" si="5"/>
        <v>0.33240065765023785</v>
      </c>
    </row>
    <row r="190" spans="1:15" x14ac:dyDescent="0.25">
      <c r="A190">
        <v>5.6260393661561388</v>
      </c>
      <c r="B190">
        <v>5.6944921775463717</v>
      </c>
      <c r="C190">
        <v>5.7713521217680519</v>
      </c>
      <c r="D190">
        <v>6.506873873759397</v>
      </c>
      <c r="E190">
        <v>5.7834137464406865</v>
      </c>
      <c r="F190">
        <v>3.7104707511426027</v>
      </c>
      <c r="G190">
        <v>5.6799139839063955</v>
      </c>
      <c r="H190">
        <v>7.084351288721642</v>
      </c>
      <c r="I190">
        <v>5.1033004681787997</v>
      </c>
      <c r="J190">
        <v>7.5322567589964278</v>
      </c>
      <c r="K190">
        <v>6.9354136615276962</v>
      </c>
      <c r="L190">
        <v>3.9658894699320948</v>
      </c>
      <c r="N190">
        <f t="shared" si="4"/>
        <v>5.7828139723396914</v>
      </c>
      <c r="O190">
        <f t="shared" si="5"/>
        <v>0.33380221267053767</v>
      </c>
    </row>
    <row r="191" spans="1:15" x14ac:dyDescent="0.25">
      <c r="A191">
        <v>5.6700114634331982</v>
      </c>
      <c r="B191">
        <v>5.7229533842903875</v>
      </c>
      <c r="C191">
        <v>5.8063824523146605</v>
      </c>
      <c r="D191">
        <v>6.5364988954726382</v>
      </c>
      <c r="E191">
        <v>5.8241280725410434</v>
      </c>
      <c r="F191">
        <v>3.7416526380603052</v>
      </c>
      <c r="G191">
        <v>5.7210541455440289</v>
      </c>
      <c r="H191">
        <v>7.1279436751638139</v>
      </c>
      <c r="I191">
        <v>5.1372169859699879</v>
      </c>
      <c r="J191">
        <v>7.5705902721845382</v>
      </c>
      <c r="K191">
        <v>6.9794699638596276</v>
      </c>
      <c r="L191">
        <v>3.984261699747937</v>
      </c>
      <c r="N191">
        <f t="shared" si="4"/>
        <v>5.8185136373818471</v>
      </c>
      <c r="O191">
        <f t="shared" si="5"/>
        <v>0.33519059014254571</v>
      </c>
    </row>
    <row r="192" spans="1:15" x14ac:dyDescent="0.25">
      <c r="A192">
        <v>5.7145126538794031</v>
      </c>
      <c r="B192">
        <v>5.7515955307291495</v>
      </c>
      <c r="C192">
        <v>5.8410524401663526</v>
      </c>
      <c r="D192">
        <v>6.5664491008707833</v>
      </c>
      <c r="E192">
        <v>5.8646910866029369</v>
      </c>
      <c r="F192">
        <v>3.7720163241719376</v>
      </c>
      <c r="G192">
        <v>5.761747662316953</v>
      </c>
      <c r="H192">
        <v>7.1721024757083907</v>
      </c>
      <c r="I192">
        <v>5.1711802313918067</v>
      </c>
      <c r="J192">
        <v>7.6089481518961311</v>
      </c>
      <c r="K192">
        <v>7.0236416572396445</v>
      </c>
      <c r="L192">
        <v>4.003232691484353</v>
      </c>
      <c r="N192">
        <f t="shared" si="4"/>
        <v>5.8542641672048212</v>
      </c>
      <c r="O192">
        <f t="shared" si="5"/>
        <v>0.33662603973857369</v>
      </c>
    </row>
    <row r="193" spans="1:15" x14ac:dyDescent="0.25">
      <c r="A193">
        <v>5.7589620010710565</v>
      </c>
      <c r="B193">
        <v>5.7805233246631849</v>
      </c>
      <c r="C193">
        <v>5.875381530455293</v>
      </c>
      <c r="D193">
        <v>6.5963878267275398</v>
      </c>
      <c r="E193">
        <v>5.9048810273446843</v>
      </c>
      <c r="F193">
        <v>3.8017135623242395</v>
      </c>
      <c r="G193">
        <v>5.802270543086415</v>
      </c>
      <c r="H193">
        <v>7.2165371415995896</v>
      </c>
      <c r="I193">
        <v>5.2050953255692898</v>
      </c>
      <c r="J193">
        <v>7.6473936369852353</v>
      </c>
      <c r="K193">
        <v>7.0675676526511806</v>
      </c>
      <c r="L193">
        <v>4.0220623259750008</v>
      </c>
      <c r="N193">
        <f t="shared" si="4"/>
        <v>5.8898979915377252</v>
      </c>
      <c r="O193">
        <f t="shared" si="5"/>
        <v>0.33811303372129392</v>
      </c>
    </row>
    <row r="194" spans="1:15" x14ac:dyDescent="0.25">
      <c r="A194">
        <v>5.8034592246221157</v>
      </c>
      <c r="B194">
        <v>5.8102177420734051</v>
      </c>
      <c r="C194">
        <v>5.9100403917915028</v>
      </c>
      <c r="D194">
        <v>6.6260890782731439</v>
      </c>
      <c r="E194">
        <v>5.9444453034566127</v>
      </c>
      <c r="F194">
        <v>3.8315194509564758</v>
      </c>
      <c r="G194">
        <v>5.8429810858932232</v>
      </c>
      <c r="H194">
        <v>7.2610626417157906</v>
      </c>
      <c r="I194">
        <v>5.2392759334898935</v>
      </c>
      <c r="J194">
        <v>7.686191634998087</v>
      </c>
      <c r="K194">
        <v>7.1114998477676314</v>
      </c>
      <c r="L194">
        <v>4.0409191829291373</v>
      </c>
      <c r="N194">
        <f t="shared" si="4"/>
        <v>5.9256417931639191</v>
      </c>
      <c r="O194">
        <f t="shared" si="5"/>
        <v>0.33960847742657368</v>
      </c>
    </row>
    <row r="195" spans="1:15" x14ac:dyDescent="0.25">
      <c r="A195">
        <v>5.8477902851752601</v>
      </c>
      <c r="B195">
        <v>5.8399865257924448</v>
      </c>
      <c r="C195">
        <v>5.9452072822901112</v>
      </c>
      <c r="D195">
        <v>6.6555265683761506</v>
      </c>
      <c r="E195">
        <v>5.9833375519152519</v>
      </c>
      <c r="F195">
        <v>3.8614548692662303</v>
      </c>
      <c r="G195">
        <v>5.8837771828562317</v>
      </c>
      <c r="H195">
        <v>7.3053751531361861</v>
      </c>
      <c r="I195">
        <v>5.2733698799421473</v>
      </c>
      <c r="J195">
        <v>7.7246824021179545</v>
      </c>
      <c r="K195">
        <v>7.1551534297875063</v>
      </c>
      <c r="L195">
        <v>4.059935840099123</v>
      </c>
      <c r="N195">
        <f t="shared" ref="N195:N217" si="6">AVERAGE(A195:L195)</f>
        <v>5.9612997475628831</v>
      </c>
      <c r="O195">
        <f t="shared" ref="O195:O217" si="7">STDEV(A195:L195)/SQRT(12)</f>
        <v>0.34107040702048319</v>
      </c>
    </row>
    <row r="196" spans="1:15" x14ac:dyDescent="0.25">
      <c r="A196">
        <v>5.892546206998821</v>
      </c>
      <c r="B196">
        <v>5.8704062030918811</v>
      </c>
      <c r="C196">
        <v>5.9804706394787717</v>
      </c>
      <c r="D196">
        <v>6.6851687323246782</v>
      </c>
      <c r="E196">
        <v>6.0216583274725108</v>
      </c>
      <c r="F196">
        <v>3.8913077346412708</v>
      </c>
      <c r="G196">
        <v>5.924524435838495</v>
      </c>
      <c r="H196">
        <v>7.3493888705311994</v>
      </c>
      <c r="I196">
        <v>5.3071720086809782</v>
      </c>
      <c r="J196">
        <v>7.7631109329851071</v>
      </c>
      <c r="K196">
        <v>7.1986549078004245</v>
      </c>
      <c r="L196">
        <v>4.0791584668545484</v>
      </c>
      <c r="N196">
        <f t="shared" si="6"/>
        <v>5.9969639555582246</v>
      </c>
      <c r="O196">
        <f t="shared" si="7"/>
        <v>0.342524534130834</v>
      </c>
    </row>
    <row r="197" spans="1:15" x14ac:dyDescent="0.25">
      <c r="A197">
        <v>5.9375517690984037</v>
      </c>
      <c r="B197">
        <v>5.9018031940024285</v>
      </c>
      <c r="C197">
        <v>6.0156023606535651</v>
      </c>
      <c r="D197">
        <v>6.7152332997889772</v>
      </c>
      <c r="E197">
        <v>6.0590018917993254</v>
      </c>
      <c r="F197">
        <v>3.921432956779308</v>
      </c>
      <c r="G197">
        <v>5.9650449716904888</v>
      </c>
      <c r="H197">
        <v>7.393496399905338</v>
      </c>
      <c r="I197">
        <v>5.3409304263964685</v>
      </c>
      <c r="J197">
        <v>7.8015032509409155</v>
      </c>
      <c r="K197">
        <v>7.2421074715777616</v>
      </c>
      <c r="L197">
        <v>4.0985386608345369</v>
      </c>
      <c r="N197">
        <f t="shared" si="6"/>
        <v>6.0326872211222939</v>
      </c>
      <c r="O197">
        <f t="shared" si="7"/>
        <v>0.34397049023556969</v>
      </c>
    </row>
    <row r="198" spans="1:15" x14ac:dyDescent="0.25">
      <c r="A198">
        <v>5.982066136950011</v>
      </c>
      <c r="B198">
        <v>5.933192046528375</v>
      </c>
      <c r="C198">
        <v>6.0504814764727781</v>
      </c>
      <c r="D198">
        <v>6.7457342303520749</v>
      </c>
      <c r="E198">
        <v>6.0959203300385516</v>
      </c>
      <c r="F198">
        <v>3.9517361007431142</v>
      </c>
      <c r="G198">
        <v>6.0052907197831269</v>
      </c>
      <c r="H198">
        <v>7.4369726708549271</v>
      </c>
      <c r="I198">
        <v>5.3746598272052388</v>
      </c>
      <c r="J198">
        <v>7.839547608665689</v>
      </c>
      <c r="K198">
        <v>7.2849501192820654</v>
      </c>
      <c r="L198">
        <v>4.1183355608686387</v>
      </c>
      <c r="N198">
        <f t="shared" si="6"/>
        <v>6.068240568978716</v>
      </c>
      <c r="O198">
        <f t="shared" si="7"/>
        <v>0.34535685662133703</v>
      </c>
    </row>
    <row r="199" spans="1:15" x14ac:dyDescent="0.25">
      <c r="A199">
        <v>6.0267376108932993</v>
      </c>
      <c r="B199">
        <v>5.9650920187911192</v>
      </c>
      <c r="C199">
        <v>6.0859798333055108</v>
      </c>
      <c r="D199">
        <v>6.7770769176177117</v>
      </c>
      <c r="E199">
        <v>6.1336205318231931</v>
      </c>
      <c r="F199">
        <v>3.9825139820621236</v>
      </c>
      <c r="G199">
        <v>6.0455603759214336</v>
      </c>
      <c r="H199">
        <v>7.4803168388944714</v>
      </c>
      <c r="I199">
        <v>5.4089279973957973</v>
      </c>
      <c r="J199">
        <v>7.8781033623238343</v>
      </c>
      <c r="K199">
        <v>7.3279373662565526</v>
      </c>
      <c r="L199">
        <v>4.1392272524059734</v>
      </c>
      <c r="N199">
        <f t="shared" si="6"/>
        <v>6.1042578406409191</v>
      </c>
      <c r="O199">
        <f t="shared" si="7"/>
        <v>0.34670294852156602</v>
      </c>
    </row>
    <row r="200" spans="1:15" x14ac:dyDescent="0.25">
      <c r="A200">
        <v>6.0712873964331733</v>
      </c>
      <c r="B200">
        <v>5.997394418749054</v>
      </c>
      <c r="C200">
        <v>6.1221274507577217</v>
      </c>
      <c r="D200">
        <v>6.8086968496236979</v>
      </c>
      <c r="E200">
        <v>6.1713393461732613</v>
      </c>
      <c r="F200">
        <v>4.0134985899196298</v>
      </c>
      <c r="G200">
        <v>6.085364434991928</v>
      </c>
      <c r="H200">
        <v>7.5236495053622958</v>
      </c>
      <c r="I200">
        <v>5.4431771557414494</v>
      </c>
      <c r="J200">
        <v>7.9164678567769684</v>
      </c>
      <c r="K200">
        <v>7.3713706938957797</v>
      </c>
      <c r="L200">
        <v>4.1608993430541599</v>
      </c>
      <c r="N200">
        <f t="shared" si="6"/>
        <v>6.1404394201232604</v>
      </c>
      <c r="O200">
        <f t="shared" si="7"/>
        <v>0.34801934246382688</v>
      </c>
    </row>
    <row r="201" spans="1:15" x14ac:dyDescent="0.25">
      <c r="A201">
        <v>6.1163769395640726</v>
      </c>
      <c r="B201">
        <v>6.0299497524843328</v>
      </c>
      <c r="C201">
        <v>6.1590216327676313</v>
      </c>
      <c r="D201">
        <v>6.8406670951953172</v>
      </c>
      <c r="E201">
        <v>6.2091670414230169</v>
      </c>
      <c r="F201">
        <v>4.0447214639170488</v>
      </c>
      <c r="G201">
        <v>6.1253823924879969</v>
      </c>
      <c r="H201">
        <v>7.5672536624524769</v>
      </c>
      <c r="I201">
        <v>5.4774352244092492</v>
      </c>
      <c r="J201">
        <v>7.9551288847590778</v>
      </c>
      <c r="K201">
        <v>7.4155977328220501</v>
      </c>
      <c r="L201">
        <v>4.1832497196009442</v>
      </c>
      <c r="N201">
        <f t="shared" si="6"/>
        <v>6.1769959618236028</v>
      </c>
      <c r="O201">
        <f t="shared" si="7"/>
        <v>0.34934451599816985</v>
      </c>
    </row>
    <row r="202" spans="1:15" x14ac:dyDescent="0.25">
      <c r="A202">
        <v>6.1615950294228305</v>
      </c>
      <c r="B202">
        <v>6.0623808107417227</v>
      </c>
      <c r="C202">
        <v>6.1964106410831779</v>
      </c>
      <c r="D202">
        <v>6.8727455229345198</v>
      </c>
      <c r="E202">
        <v>6.2471533091532319</v>
      </c>
      <c r="F202">
        <v>4.0764065116875345</v>
      </c>
      <c r="G202">
        <v>6.1658368221544553</v>
      </c>
      <c r="H202">
        <v>7.6109110494017855</v>
      </c>
      <c r="I202">
        <v>5.5115406315936726</v>
      </c>
      <c r="J202">
        <v>7.9938871422518272</v>
      </c>
      <c r="K202">
        <v>7.459563100684842</v>
      </c>
      <c r="L202">
        <v>4.2056857758209363</v>
      </c>
      <c r="N202">
        <f t="shared" si="6"/>
        <v>6.2136763622442119</v>
      </c>
      <c r="O202">
        <f t="shared" si="7"/>
        <v>0.35065171522160243</v>
      </c>
    </row>
    <row r="203" spans="1:15" x14ac:dyDescent="0.25">
      <c r="A203">
        <v>6.2062346625144524</v>
      </c>
      <c r="B203">
        <v>6.0945681716657676</v>
      </c>
      <c r="C203">
        <v>6.2342839672268981</v>
      </c>
      <c r="D203">
        <v>6.90481170810025</v>
      </c>
      <c r="E203">
        <v>6.285306598137014</v>
      </c>
      <c r="F203">
        <v>4.1088031644943666</v>
      </c>
      <c r="G203">
        <v>6.2066289138787436</v>
      </c>
      <c r="H203">
        <v>7.6542373749144748</v>
      </c>
      <c r="I203">
        <v>5.5453320527404051</v>
      </c>
      <c r="J203">
        <v>8.0321163243044236</v>
      </c>
      <c r="K203">
        <v>7.5029322443893198</v>
      </c>
      <c r="L203">
        <v>4.2283186085685855</v>
      </c>
      <c r="N203">
        <f t="shared" si="6"/>
        <v>6.2502978159112255</v>
      </c>
      <c r="O203">
        <f t="shared" si="7"/>
        <v>0.35188198809091087</v>
      </c>
    </row>
    <row r="204" spans="1:15" x14ac:dyDescent="0.25">
      <c r="A204">
        <v>6.2507341481188909</v>
      </c>
      <c r="B204">
        <v>6.1268749619425922</v>
      </c>
      <c r="C204">
        <v>6.2731573726340111</v>
      </c>
      <c r="D204">
        <v>6.937489129567469</v>
      </c>
      <c r="E204">
        <v>6.3241835881431774</v>
      </c>
      <c r="F204">
        <v>4.1419224112523105</v>
      </c>
      <c r="G204">
        <v>6.2480027398129563</v>
      </c>
      <c r="H204">
        <v>7.6981554473597349</v>
      </c>
      <c r="I204">
        <v>5.5793599533906724</v>
      </c>
      <c r="J204">
        <v>8.0704361458039156</v>
      </c>
      <c r="K204">
        <v>7.5467993507065421</v>
      </c>
      <c r="L204">
        <v>4.251790312270372</v>
      </c>
      <c r="N204">
        <f t="shared" si="6"/>
        <v>6.2874087967502197</v>
      </c>
      <c r="O204">
        <f t="shared" si="7"/>
        <v>0.35308675347343765</v>
      </c>
    </row>
    <row r="205" spans="1:15" x14ac:dyDescent="0.25">
      <c r="A205">
        <v>6.2941731356176911</v>
      </c>
      <c r="B205">
        <v>6.1586672576377772</v>
      </c>
      <c r="C205">
        <v>6.3118599544199316</v>
      </c>
      <c r="D205">
        <v>6.9702613162217446</v>
      </c>
      <c r="E205">
        <v>6.362907665152421</v>
      </c>
      <c r="F205">
        <v>4.1740173535012692</v>
      </c>
      <c r="G205">
        <v>6.2888314911313694</v>
      </c>
      <c r="H205">
        <v>7.7418111049494485</v>
      </c>
      <c r="I205">
        <v>5.6124971431033721</v>
      </c>
      <c r="J205">
        <v>8.107944131252113</v>
      </c>
      <c r="K205">
        <v>7.5898770360565884</v>
      </c>
      <c r="L205">
        <v>4.27519807105719</v>
      </c>
      <c r="N205">
        <f t="shared" si="6"/>
        <v>6.3240038050084095</v>
      </c>
      <c r="O205">
        <f t="shared" si="7"/>
        <v>0.3543038090284914</v>
      </c>
    </row>
    <row r="206" spans="1:15" x14ac:dyDescent="0.25">
      <c r="A206">
        <v>6.3378118978188969</v>
      </c>
      <c r="B206">
        <v>6.1911890784150074</v>
      </c>
      <c r="C206">
        <v>6.3512691300731419</v>
      </c>
      <c r="D206">
        <v>7.0043484992262295</v>
      </c>
      <c r="E206">
        <v>6.4028799624494619</v>
      </c>
      <c r="F206">
        <v>4.2060001688836746</v>
      </c>
      <c r="G206">
        <v>6.3300622430239954</v>
      </c>
      <c r="H206">
        <v>7.7868491999207601</v>
      </c>
      <c r="I206">
        <v>5.64620838992359</v>
      </c>
      <c r="J206">
        <v>8.1462042304218922</v>
      </c>
      <c r="K206">
        <v>7.6335791312777346</v>
      </c>
      <c r="L206">
        <v>4.2991357154422314</v>
      </c>
      <c r="N206">
        <f t="shared" si="6"/>
        <v>6.3612948039063832</v>
      </c>
      <c r="O206">
        <f t="shared" si="7"/>
        <v>0.35560201651868278</v>
      </c>
    </row>
    <row r="207" spans="1:15" x14ac:dyDescent="0.25">
      <c r="A207">
        <v>6.3802809329782866</v>
      </c>
      <c r="B207">
        <v>6.2233625657903628</v>
      </c>
      <c r="C207">
        <v>6.3901319704937558</v>
      </c>
      <c r="D207">
        <v>7.038371518908713</v>
      </c>
      <c r="E207">
        <v>6.4432344769957561</v>
      </c>
      <c r="F207">
        <v>4.237445571677811</v>
      </c>
      <c r="G207">
        <v>6.3705881400281772</v>
      </c>
      <c r="H207">
        <v>7.8318173200721937</v>
      </c>
      <c r="I207">
        <v>5.6798812607903137</v>
      </c>
      <c r="J207">
        <v>8.1839536302875544</v>
      </c>
      <c r="K207">
        <v>7.6769203558725865</v>
      </c>
      <c r="L207">
        <v>4.3230575519617807</v>
      </c>
      <c r="N207">
        <f t="shared" si="6"/>
        <v>6.3982537746547736</v>
      </c>
      <c r="O207">
        <f t="shared" si="7"/>
        <v>0.35690082719363087</v>
      </c>
    </row>
    <row r="208" spans="1:15" x14ac:dyDescent="0.25">
      <c r="A208">
        <v>6.4225913512205546</v>
      </c>
      <c r="B208">
        <v>6.2555969421189577</v>
      </c>
      <c r="C208">
        <v>6.4294846241602341</v>
      </c>
      <c r="D208">
        <v>7.0724539691183699</v>
      </c>
      <c r="E208">
        <v>6.4845804514955478</v>
      </c>
      <c r="F208">
        <v>4.26873125947556</v>
      </c>
      <c r="G208">
        <v>6.4111579955923244</v>
      </c>
      <c r="H208">
        <v>7.8766637532739558</v>
      </c>
      <c r="I208">
        <v>5.7137003931863459</v>
      </c>
      <c r="J208">
        <v>8.2219285937199906</v>
      </c>
      <c r="K208">
        <v>7.720787464122413</v>
      </c>
      <c r="L208">
        <v>4.3480277552796913</v>
      </c>
      <c r="N208">
        <f t="shared" si="6"/>
        <v>6.435475379396995</v>
      </c>
      <c r="O208">
        <f t="shared" si="7"/>
        <v>0.3581829720440321</v>
      </c>
    </row>
    <row r="209" spans="1:15" x14ac:dyDescent="0.25">
      <c r="A209">
        <v>6.4650877088167711</v>
      </c>
      <c r="B209">
        <v>6.2881877040256935</v>
      </c>
      <c r="C209">
        <v>6.469795207793803</v>
      </c>
      <c r="D209">
        <v>7.1068156317131805</v>
      </c>
      <c r="E209">
        <v>6.5270041928317903</v>
      </c>
      <c r="F209">
        <v>4.3003898251466106</v>
      </c>
      <c r="G209">
        <v>6.4515902576890038</v>
      </c>
      <c r="H209">
        <v>7.9223959742968368</v>
      </c>
      <c r="I209">
        <v>5.7479314719892463</v>
      </c>
      <c r="J209">
        <v>8.2607880368390809</v>
      </c>
      <c r="K209">
        <v>7.7654067817695074</v>
      </c>
      <c r="L209">
        <v>4.374157552936464</v>
      </c>
      <c r="N209">
        <f t="shared" si="6"/>
        <v>6.473295862154</v>
      </c>
      <c r="O209">
        <f t="shared" si="7"/>
        <v>0.35947851011136095</v>
      </c>
    </row>
    <row r="210" spans="1:15" x14ac:dyDescent="0.25">
      <c r="A210">
        <v>6.5059508493204907</v>
      </c>
      <c r="B210">
        <v>6.3199110040804678</v>
      </c>
      <c r="C210">
        <v>6.5091802420278846</v>
      </c>
      <c r="D210">
        <v>7.140475355689941</v>
      </c>
      <c r="E210">
        <v>6.5686148871477252</v>
      </c>
      <c r="F210">
        <v>4.3313852760577998</v>
      </c>
      <c r="G210">
        <v>6.4904708152011956</v>
      </c>
      <c r="H210">
        <v>7.9674491534606195</v>
      </c>
      <c r="I210">
        <v>5.7812026111728834</v>
      </c>
      <c r="J210">
        <v>8.2984489340564433</v>
      </c>
      <c r="K210">
        <v>7.8087699450373851</v>
      </c>
      <c r="L210">
        <v>4.3996146911803482</v>
      </c>
      <c r="N210">
        <f t="shared" si="6"/>
        <v>6.5101228137027647</v>
      </c>
      <c r="O210">
        <f t="shared" si="7"/>
        <v>0.36074640506184757</v>
      </c>
    </row>
    <row r="211" spans="1:15" x14ac:dyDescent="0.25">
      <c r="A211">
        <v>6.5483331676239853</v>
      </c>
      <c r="B211">
        <v>6.3530527071206624</v>
      </c>
      <c r="C211">
        <v>6.5504309414834845</v>
      </c>
      <c r="D211">
        <v>7.1760875849168206</v>
      </c>
      <c r="E211">
        <v>6.6115267261164279</v>
      </c>
      <c r="F211">
        <v>4.3639324150757703</v>
      </c>
      <c r="G211">
        <v>6.5308650677809981</v>
      </c>
      <c r="H211">
        <v>8.0147481077536167</v>
      </c>
      <c r="I211">
        <v>5.8160144786375865</v>
      </c>
      <c r="J211">
        <v>8.3378852151728786</v>
      </c>
      <c r="K211">
        <v>7.8541907918824645</v>
      </c>
      <c r="L211">
        <v>4.4261429760207598</v>
      </c>
      <c r="N211">
        <f t="shared" si="6"/>
        <v>6.5486008482987872</v>
      </c>
      <c r="O211">
        <f t="shared" si="7"/>
        <v>0.36208815820808155</v>
      </c>
    </row>
    <row r="212" spans="1:15" x14ac:dyDescent="0.25">
      <c r="A212">
        <v>6.5878776576607523</v>
      </c>
      <c r="B212">
        <v>6.3843328265366477</v>
      </c>
      <c r="C212">
        <v>6.5894592878977525</v>
      </c>
      <c r="D212">
        <v>7.2096353590323234</v>
      </c>
      <c r="E212">
        <v>6.6515491650675598</v>
      </c>
      <c r="F212">
        <v>4.3947112322695494</v>
      </c>
      <c r="G212">
        <v>6.5686014851025361</v>
      </c>
      <c r="H212">
        <v>8.0598761136871833</v>
      </c>
      <c r="I212">
        <v>5.848727896962874</v>
      </c>
      <c r="J212">
        <v>8.3752991410537589</v>
      </c>
      <c r="K212">
        <v>7.897036741858436</v>
      </c>
      <c r="L212">
        <v>4.451390643017878</v>
      </c>
      <c r="N212">
        <f t="shared" si="6"/>
        <v>6.5848747958456029</v>
      </c>
      <c r="O212">
        <f t="shared" si="7"/>
        <v>0.36336791281200675</v>
      </c>
    </row>
    <row r="213" spans="1:15" x14ac:dyDescent="0.25">
      <c r="A213">
        <v>6.6295530248893364</v>
      </c>
      <c r="B213">
        <v>6.4174727631128379</v>
      </c>
      <c r="C213">
        <v>6.6307020094837243</v>
      </c>
      <c r="D213">
        <v>7.2450323588711996</v>
      </c>
      <c r="E213">
        <v>6.6934916662141655</v>
      </c>
      <c r="F213">
        <v>4.4272332243321841</v>
      </c>
      <c r="G213">
        <v>6.6077769515301839</v>
      </c>
      <c r="H213">
        <v>8.1077021362278217</v>
      </c>
      <c r="I213">
        <v>5.8832425223410265</v>
      </c>
      <c r="J213">
        <v>8.4149346639650098</v>
      </c>
      <c r="K213">
        <v>7.9425734776081667</v>
      </c>
      <c r="L213">
        <v>4.478349794503397</v>
      </c>
      <c r="N213">
        <f t="shared" si="6"/>
        <v>6.6231720494232542</v>
      </c>
      <c r="O213">
        <f t="shared" si="7"/>
        <v>0.36472561525163605</v>
      </c>
    </row>
    <row r="214" spans="1:15" x14ac:dyDescent="0.25">
      <c r="A214">
        <v>6.6707125618810617</v>
      </c>
      <c r="B214">
        <v>6.4499056930180041</v>
      </c>
      <c r="C214">
        <v>6.6708607173097212</v>
      </c>
      <c r="D214">
        <v>7.2798230841113503</v>
      </c>
      <c r="E214">
        <v>6.7340352023510963</v>
      </c>
      <c r="F214">
        <v>4.4586730660364315</v>
      </c>
      <c r="G214">
        <v>6.6456425039701257</v>
      </c>
      <c r="H214">
        <v>8.1544101875469313</v>
      </c>
      <c r="I214">
        <v>5.9170215537514599</v>
      </c>
      <c r="J214">
        <v>8.4539396603174453</v>
      </c>
      <c r="K214">
        <v>7.98732644891194</v>
      </c>
      <c r="L214">
        <v>4.5046689043819219</v>
      </c>
      <c r="N214">
        <f t="shared" si="6"/>
        <v>6.6605849652989564</v>
      </c>
      <c r="O214">
        <f t="shared" si="7"/>
        <v>0.36608930872682804</v>
      </c>
    </row>
    <row r="215" spans="1:15" x14ac:dyDescent="0.25">
      <c r="A215">
        <v>6.7098662579480681</v>
      </c>
      <c r="B215">
        <v>6.4807780901586129</v>
      </c>
      <c r="C215">
        <v>6.7087572116915446</v>
      </c>
      <c r="D215">
        <v>7.3133376135303596</v>
      </c>
      <c r="E215">
        <v>6.7723512141392952</v>
      </c>
      <c r="F215">
        <v>4.4883556095435093</v>
      </c>
      <c r="G215">
        <v>6.6811210644936008</v>
      </c>
      <c r="H215">
        <v>8.1988460973998087</v>
      </c>
      <c r="I215">
        <v>5.9491549443109824</v>
      </c>
      <c r="J215">
        <v>8.491317170942386</v>
      </c>
      <c r="K215">
        <v>8.0296886073417841</v>
      </c>
      <c r="L215">
        <v>4.5297108392451397</v>
      </c>
      <c r="N215">
        <f t="shared" si="6"/>
        <v>6.6961070600620909</v>
      </c>
      <c r="O215">
        <f t="shared" si="7"/>
        <v>0.36740848613432014</v>
      </c>
    </row>
    <row r="216" spans="1:15" x14ac:dyDescent="0.25">
      <c r="A216">
        <v>6.757032801776405</v>
      </c>
      <c r="B216">
        <v>6.5181873816870297</v>
      </c>
      <c r="C216">
        <v>6.7548079215844821</v>
      </c>
      <c r="D216">
        <v>7.3543154210508552</v>
      </c>
      <c r="E216">
        <v>6.8189344988177023</v>
      </c>
      <c r="F216">
        <v>4.525331802467031</v>
      </c>
      <c r="G216">
        <v>6.7235722953699364</v>
      </c>
      <c r="H216">
        <v>8.2523903094610365</v>
      </c>
      <c r="I216">
        <v>5.9885957433854955</v>
      </c>
      <c r="J216">
        <v>8.53683433957608</v>
      </c>
      <c r="K216">
        <v>8.0809803150529813</v>
      </c>
      <c r="L216">
        <v>4.560334914400018</v>
      </c>
      <c r="N216">
        <f t="shared" si="6"/>
        <v>6.7392764787190877</v>
      </c>
      <c r="O216">
        <f t="shared" si="7"/>
        <v>0.36894667505642414</v>
      </c>
    </row>
    <row r="217" spans="1:15" x14ac:dyDescent="0.25">
      <c r="A217">
        <v>6.7861531032391467</v>
      </c>
      <c r="B217">
        <v>6.5412989800372401</v>
      </c>
      <c r="C217">
        <v>6.7833973803222714</v>
      </c>
      <c r="D217">
        <v>7.3796610525355835</v>
      </c>
      <c r="E217">
        <v>6.8477858808158807</v>
      </c>
      <c r="F217">
        <v>4.5485805214958912</v>
      </c>
      <c r="G217">
        <v>6.749709897930388</v>
      </c>
      <c r="H217">
        <v>8.2853870058210397</v>
      </c>
      <c r="I217">
        <v>6.0131516553670723</v>
      </c>
      <c r="J217">
        <v>8.5650215731129862</v>
      </c>
      <c r="K217">
        <v>8.1127269213267521</v>
      </c>
      <c r="L217">
        <v>4.579341488648776</v>
      </c>
      <c r="N217">
        <f t="shared" si="6"/>
        <v>6.7660179550544193</v>
      </c>
      <c r="O217">
        <f t="shared" si="7"/>
        <v>0.36987536454846942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noise both 90 x</vt:lpstr>
      <vt:lpstr>noise both 90 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Lee</dc:creator>
  <cp:lastModifiedBy>Norman Lee</cp:lastModifiedBy>
  <dcterms:created xsi:type="dcterms:W3CDTF">2012-07-29T07:11:22Z</dcterms:created>
  <dcterms:modified xsi:type="dcterms:W3CDTF">2017-01-17T09:06:18Z</dcterms:modified>
</cp:coreProperties>
</file>