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520" yWindow="0" windowWidth="21200" windowHeight="15340" tabRatio="500"/>
  </bookViews>
  <sheets>
    <sheet name="SFigure2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526" i="1" l="1"/>
  <c r="AC3525" i="1"/>
  <c r="AC3524" i="1"/>
  <c r="AC3523" i="1"/>
  <c r="AC3522" i="1"/>
  <c r="AC3521" i="1"/>
  <c r="AC3520" i="1"/>
  <c r="AC3519" i="1"/>
  <c r="AC3518" i="1"/>
  <c r="AC3517" i="1"/>
  <c r="AC3516" i="1"/>
  <c r="AC3515" i="1"/>
  <c r="AC3514" i="1"/>
  <c r="AC3513" i="1"/>
  <c r="AC3512" i="1"/>
  <c r="AC3511" i="1"/>
  <c r="AC3510" i="1"/>
  <c r="AC3509" i="1"/>
  <c r="AC3508" i="1"/>
  <c r="AC3507" i="1"/>
  <c r="AC3506" i="1"/>
  <c r="AC3505" i="1"/>
  <c r="AC3504" i="1"/>
  <c r="AC3503" i="1"/>
  <c r="AC3502" i="1"/>
  <c r="AC3501" i="1"/>
  <c r="AC3500" i="1"/>
  <c r="AC3499" i="1"/>
  <c r="AC3498" i="1"/>
  <c r="AC3497" i="1"/>
  <c r="AC3496" i="1"/>
  <c r="AC3495" i="1"/>
  <c r="AC3494" i="1"/>
  <c r="AC3493" i="1"/>
  <c r="AC3492" i="1"/>
  <c r="AC3491" i="1"/>
  <c r="AC3490" i="1"/>
  <c r="AC3489" i="1"/>
  <c r="AC3488" i="1"/>
  <c r="AC3487" i="1"/>
  <c r="AC3486" i="1"/>
  <c r="AC3485" i="1"/>
  <c r="AC3484" i="1"/>
  <c r="AC3483" i="1"/>
  <c r="AC3482" i="1"/>
  <c r="AC3481" i="1"/>
  <c r="AC3480" i="1"/>
  <c r="AC3479" i="1"/>
  <c r="AC3478" i="1"/>
  <c r="AC3477" i="1"/>
  <c r="AC3476" i="1"/>
  <c r="AC3475" i="1"/>
  <c r="AC3474" i="1"/>
  <c r="AC3473" i="1"/>
  <c r="AC3472" i="1"/>
  <c r="AC3471" i="1"/>
  <c r="AC3470" i="1"/>
  <c r="AC3469" i="1"/>
  <c r="AC3468" i="1"/>
  <c r="AC3467" i="1"/>
  <c r="AC3466" i="1"/>
  <c r="AC3465" i="1"/>
  <c r="AC3464" i="1"/>
  <c r="AC3463" i="1"/>
  <c r="AC3462" i="1"/>
  <c r="AC3461" i="1"/>
  <c r="AC3460" i="1"/>
  <c r="AC3459" i="1"/>
  <c r="AC3458" i="1"/>
  <c r="AC3457" i="1"/>
  <c r="AC3456" i="1"/>
  <c r="AC3455" i="1"/>
  <c r="AC3454" i="1"/>
  <c r="AC3453" i="1"/>
  <c r="AC3452" i="1"/>
  <c r="AC3451" i="1"/>
  <c r="AC3450" i="1"/>
  <c r="AC3449" i="1"/>
  <c r="AC3448" i="1"/>
  <c r="AC3447" i="1"/>
  <c r="AC3446" i="1"/>
  <c r="AC3445" i="1"/>
  <c r="AC3444" i="1"/>
  <c r="AC3443" i="1"/>
  <c r="AC3442" i="1"/>
  <c r="AC3441" i="1"/>
  <c r="AC3440" i="1"/>
  <c r="AC3439" i="1"/>
  <c r="AC3438" i="1"/>
  <c r="AC3437" i="1"/>
  <c r="AC3436" i="1"/>
  <c r="AC3435" i="1"/>
  <c r="AC3434" i="1"/>
  <c r="AC3433" i="1"/>
  <c r="AC3432" i="1"/>
  <c r="AC3431" i="1"/>
  <c r="AC3430" i="1"/>
  <c r="AC3429" i="1"/>
  <c r="AC3428" i="1"/>
  <c r="AC3427" i="1"/>
  <c r="AC3426" i="1"/>
  <c r="AC3425" i="1"/>
  <c r="AC3424" i="1"/>
  <c r="AC3423" i="1"/>
  <c r="AC3422" i="1"/>
  <c r="AC3421" i="1"/>
  <c r="AC3420" i="1"/>
  <c r="AC3419" i="1"/>
  <c r="AC3418" i="1"/>
  <c r="AC3417" i="1"/>
  <c r="AC3416" i="1"/>
  <c r="AC3415" i="1"/>
  <c r="AC3414" i="1"/>
  <c r="AC3413" i="1"/>
  <c r="AC3412" i="1"/>
  <c r="AC3411" i="1"/>
  <c r="AC3410" i="1"/>
  <c r="AC3409" i="1"/>
  <c r="AC3408" i="1"/>
  <c r="AC3407" i="1"/>
  <c r="AC3406" i="1"/>
  <c r="AC3405" i="1"/>
  <c r="AC3404" i="1"/>
  <c r="AC3403" i="1"/>
  <c r="AC3402" i="1"/>
  <c r="AC3401" i="1"/>
  <c r="AC3400" i="1"/>
  <c r="AC3399" i="1"/>
  <c r="AC3398" i="1"/>
  <c r="AC3397" i="1"/>
  <c r="AC3396" i="1"/>
  <c r="AC3395" i="1"/>
  <c r="AC3394" i="1"/>
  <c r="AC3393" i="1"/>
  <c r="AC3392" i="1"/>
  <c r="AC3391" i="1"/>
  <c r="AC3390" i="1"/>
  <c r="AC3389" i="1"/>
  <c r="AC3388" i="1"/>
  <c r="AC3387" i="1"/>
  <c r="AC3386" i="1"/>
  <c r="AC3385" i="1"/>
  <c r="AC3384" i="1"/>
  <c r="AC3383" i="1"/>
  <c r="AC3382" i="1"/>
  <c r="AC3381" i="1"/>
  <c r="AC3380" i="1"/>
  <c r="AC3379" i="1"/>
  <c r="AC3378" i="1"/>
  <c r="AC3377" i="1"/>
  <c r="AC3376" i="1"/>
  <c r="AC3375" i="1"/>
  <c r="AC3374" i="1"/>
  <c r="AC3373" i="1"/>
  <c r="AC3372" i="1"/>
  <c r="AC3371" i="1"/>
  <c r="AC3370" i="1"/>
  <c r="AC3369" i="1"/>
  <c r="AC3368" i="1"/>
  <c r="AC3367" i="1"/>
  <c r="AC3366" i="1"/>
  <c r="AC3365" i="1"/>
  <c r="AC3364" i="1"/>
  <c r="AC3363" i="1"/>
  <c r="AC3362" i="1"/>
  <c r="AC3361" i="1"/>
  <c r="AC3360" i="1"/>
  <c r="AC3359" i="1"/>
  <c r="AC3358" i="1"/>
  <c r="AC3357" i="1"/>
  <c r="AC3356" i="1"/>
  <c r="AC3355" i="1"/>
  <c r="AC3354" i="1"/>
  <c r="AC3353" i="1"/>
  <c r="AC3352" i="1"/>
  <c r="AC3351" i="1"/>
  <c r="AC3350" i="1"/>
  <c r="AC3349" i="1"/>
  <c r="AC3348" i="1"/>
  <c r="AC3347" i="1"/>
  <c r="AC3346" i="1"/>
  <c r="AC3345" i="1"/>
  <c r="AC3344" i="1"/>
  <c r="AC3343" i="1"/>
  <c r="AC3342" i="1"/>
  <c r="AC3341" i="1"/>
  <c r="AC3340" i="1"/>
  <c r="AC3339" i="1"/>
  <c r="AC3338" i="1"/>
  <c r="AC3337" i="1"/>
  <c r="AC3336" i="1"/>
  <c r="AC3335" i="1"/>
  <c r="AC3334" i="1"/>
  <c r="AC3333" i="1"/>
  <c r="AC3332" i="1"/>
  <c r="AC3331" i="1"/>
  <c r="AC3330" i="1"/>
  <c r="AC3329" i="1"/>
  <c r="AC3328" i="1"/>
  <c r="AC3327" i="1"/>
  <c r="AC3326" i="1"/>
  <c r="AC3325" i="1"/>
  <c r="AC3324" i="1"/>
  <c r="AC3323" i="1"/>
  <c r="AC3322" i="1"/>
  <c r="AC3321" i="1"/>
  <c r="AC3320" i="1"/>
  <c r="AC3319" i="1"/>
  <c r="AC3318" i="1"/>
  <c r="AC3317" i="1"/>
  <c r="AC3316" i="1"/>
  <c r="AC3315" i="1"/>
  <c r="AC3314" i="1"/>
  <c r="AC3313" i="1"/>
  <c r="AC3312" i="1"/>
  <c r="AC3311" i="1"/>
  <c r="AC3310" i="1"/>
  <c r="AC3309" i="1"/>
  <c r="AC3308" i="1"/>
  <c r="AC3307" i="1"/>
  <c r="AC3306" i="1"/>
  <c r="AC3305" i="1"/>
  <c r="AC3304" i="1"/>
  <c r="AC3303" i="1"/>
  <c r="AC3302" i="1"/>
  <c r="AC3301" i="1"/>
  <c r="AC3300" i="1"/>
  <c r="AC3299" i="1"/>
  <c r="AC3298" i="1"/>
  <c r="AC3297" i="1"/>
  <c r="AC3296" i="1"/>
  <c r="AC3295" i="1"/>
  <c r="AC3294" i="1"/>
  <c r="AC3293" i="1"/>
  <c r="AC3292" i="1"/>
  <c r="AC3291" i="1"/>
  <c r="AC3290" i="1"/>
  <c r="AC3289" i="1"/>
  <c r="AC3288" i="1"/>
  <c r="AC3287" i="1"/>
  <c r="AC3286" i="1"/>
  <c r="AC3285" i="1"/>
  <c r="AC3284" i="1"/>
  <c r="AC3283" i="1"/>
  <c r="AC3282" i="1"/>
  <c r="AC3281" i="1"/>
  <c r="AC3280" i="1"/>
  <c r="AC3279" i="1"/>
  <c r="AC3278" i="1"/>
  <c r="AC3277" i="1"/>
  <c r="AC3276" i="1"/>
  <c r="AC3275" i="1"/>
  <c r="AC3274" i="1"/>
  <c r="AC3273" i="1"/>
  <c r="AC3272" i="1"/>
  <c r="AC3271" i="1"/>
  <c r="AC3270" i="1"/>
  <c r="AC3269" i="1"/>
  <c r="AC3268" i="1"/>
  <c r="AC3267" i="1"/>
  <c r="AC3266" i="1"/>
  <c r="AC3265" i="1"/>
  <c r="AC3264" i="1"/>
  <c r="AC3263" i="1"/>
  <c r="AC3262" i="1"/>
  <c r="AC3261" i="1"/>
  <c r="AC3260" i="1"/>
  <c r="AC3259" i="1"/>
  <c r="AC3258" i="1"/>
  <c r="AC3257" i="1"/>
  <c r="AC3256" i="1"/>
  <c r="AC3255" i="1"/>
  <c r="AC3254" i="1"/>
  <c r="AC3253" i="1"/>
  <c r="AC3252" i="1"/>
  <c r="AC3251" i="1"/>
  <c r="AC3250" i="1"/>
  <c r="AC3249" i="1"/>
  <c r="AC3248" i="1"/>
  <c r="AC3247" i="1"/>
  <c r="AC3246" i="1"/>
  <c r="AC3245" i="1"/>
  <c r="AC3244" i="1"/>
  <c r="AC3243" i="1"/>
  <c r="AC3242" i="1"/>
  <c r="AC3241" i="1"/>
  <c r="AC3240" i="1"/>
  <c r="AC3239" i="1"/>
  <c r="AC3238" i="1"/>
  <c r="AC3237" i="1"/>
  <c r="AC3236" i="1"/>
  <c r="AC3235" i="1"/>
  <c r="AC3234" i="1"/>
  <c r="AC3233" i="1"/>
  <c r="AC3232" i="1"/>
  <c r="AC3231" i="1"/>
  <c r="AC3230" i="1"/>
  <c r="AC3229" i="1"/>
  <c r="AC3228" i="1"/>
  <c r="AC3227" i="1"/>
  <c r="AC3226" i="1"/>
  <c r="AC3225" i="1"/>
  <c r="AC3224" i="1"/>
  <c r="AC3223" i="1"/>
  <c r="AC3222" i="1"/>
  <c r="AC3221" i="1"/>
  <c r="AC3220" i="1"/>
  <c r="AC3219" i="1"/>
  <c r="AC3218" i="1"/>
  <c r="AC3217" i="1"/>
  <c r="AC3216" i="1"/>
  <c r="AC3215" i="1"/>
  <c r="AC3214" i="1"/>
  <c r="AC3213" i="1"/>
  <c r="AC3212" i="1"/>
  <c r="AC3211" i="1"/>
  <c r="AC3210" i="1"/>
  <c r="AC3209" i="1"/>
  <c r="AC3208" i="1"/>
  <c r="AC3207" i="1"/>
  <c r="AC3206" i="1"/>
  <c r="AC3205" i="1"/>
  <c r="AC3204" i="1"/>
  <c r="AC3203" i="1"/>
  <c r="AC3202" i="1"/>
  <c r="AC3201" i="1"/>
  <c r="AC3200" i="1"/>
  <c r="AC3199" i="1"/>
  <c r="AC3198" i="1"/>
  <c r="AC3197" i="1"/>
  <c r="AC3196" i="1"/>
  <c r="AC3195" i="1"/>
  <c r="AC3194" i="1"/>
  <c r="AC3193" i="1"/>
  <c r="AC3192" i="1"/>
  <c r="AC3191" i="1"/>
  <c r="AC3190" i="1"/>
  <c r="AC3189" i="1"/>
  <c r="AC3188" i="1"/>
  <c r="AC3187" i="1"/>
  <c r="AC3186" i="1"/>
  <c r="AC3185" i="1"/>
  <c r="AC3184" i="1"/>
  <c r="AC3183" i="1"/>
  <c r="AC3182" i="1"/>
  <c r="AC3181" i="1"/>
  <c r="AC3180" i="1"/>
  <c r="AC3179" i="1"/>
  <c r="AC3178" i="1"/>
  <c r="AC3177" i="1"/>
  <c r="AC3176" i="1"/>
  <c r="AC3175" i="1"/>
  <c r="AC3174" i="1"/>
  <c r="AC3173" i="1"/>
  <c r="AC3172" i="1"/>
  <c r="AC3171" i="1"/>
  <c r="AC3170" i="1"/>
  <c r="AC3169" i="1"/>
  <c r="AC3168" i="1"/>
  <c r="AC3167" i="1"/>
  <c r="AC3166" i="1"/>
  <c r="AC3165" i="1"/>
  <c r="AC3164" i="1"/>
  <c r="AC3163" i="1"/>
  <c r="AC3162" i="1"/>
  <c r="AC3161" i="1"/>
  <c r="AC3160" i="1"/>
  <c r="AC3159" i="1"/>
  <c r="AC3158" i="1"/>
  <c r="AC3157" i="1"/>
  <c r="AC3156" i="1"/>
  <c r="AC3155" i="1"/>
  <c r="AC3154" i="1"/>
  <c r="AC3153" i="1"/>
  <c r="AC3152" i="1"/>
  <c r="AC3151" i="1"/>
  <c r="AC3150" i="1"/>
  <c r="AC3149" i="1"/>
  <c r="AC3148" i="1"/>
  <c r="AC3147" i="1"/>
  <c r="AC3146" i="1"/>
  <c r="AC3145" i="1"/>
  <c r="AC3144" i="1"/>
  <c r="AC3143" i="1"/>
  <c r="AC3142" i="1"/>
  <c r="AC3141" i="1"/>
  <c r="AC3140" i="1"/>
  <c r="AC3139" i="1"/>
  <c r="AC3138" i="1"/>
  <c r="AC3137" i="1"/>
  <c r="AC3136" i="1"/>
  <c r="AC3135" i="1"/>
  <c r="AC3134" i="1"/>
  <c r="AC3133" i="1"/>
  <c r="AC3132" i="1"/>
  <c r="AC3131" i="1"/>
  <c r="AC3130" i="1"/>
  <c r="AC3129" i="1"/>
  <c r="AC3128" i="1"/>
  <c r="AC3127" i="1"/>
  <c r="AC3126" i="1"/>
  <c r="AC3125" i="1"/>
  <c r="AC3124" i="1"/>
  <c r="AC3123" i="1"/>
  <c r="AC3122" i="1"/>
  <c r="AC3121" i="1"/>
  <c r="AC3120" i="1"/>
  <c r="AC3119" i="1"/>
  <c r="AC3118" i="1"/>
  <c r="AC3117" i="1"/>
  <c r="AC3116" i="1"/>
  <c r="AC3115" i="1"/>
  <c r="AC3114" i="1"/>
  <c r="AC3113" i="1"/>
  <c r="AC3112" i="1"/>
  <c r="AC3111" i="1"/>
  <c r="AC3110" i="1"/>
  <c r="AC3109" i="1"/>
  <c r="AC3108" i="1"/>
  <c r="AC3107" i="1"/>
  <c r="AC3106" i="1"/>
  <c r="AC3105" i="1"/>
  <c r="AC3104" i="1"/>
  <c r="AC3103" i="1"/>
  <c r="AC3102" i="1"/>
  <c r="AC3101" i="1"/>
  <c r="AC3100" i="1"/>
  <c r="AC3099" i="1"/>
  <c r="AC3098" i="1"/>
  <c r="AC3097" i="1"/>
  <c r="AC3096" i="1"/>
  <c r="AC3095" i="1"/>
  <c r="AC3094" i="1"/>
  <c r="AC3093" i="1"/>
  <c r="AC3092" i="1"/>
  <c r="AC3091" i="1"/>
  <c r="AC3090" i="1"/>
  <c r="AC3089" i="1"/>
  <c r="AC3088" i="1"/>
  <c r="AC3087" i="1"/>
  <c r="AC3086" i="1"/>
  <c r="AC3085" i="1"/>
  <c r="AC3084" i="1"/>
  <c r="AC3083" i="1"/>
  <c r="AC3082" i="1"/>
  <c r="AC3081" i="1"/>
  <c r="AC3080" i="1"/>
  <c r="AC3079" i="1"/>
  <c r="AC3078" i="1"/>
  <c r="AC3077" i="1"/>
  <c r="AC3076" i="1"/>
  <c r="AC3075" i="1"/>
  <c r="AC3074" i="1"/>
  <c r="AC3073" i="1"/>
  <c r="AC3072" i="1"/>
  <c r="AC3071" i="1"/>
  <c r="AC3070" i="1"/>
  <c r="AC3069" i="1"/>
  <c r="AC3068" i="1"/>
  <c r="AC3067" i="1"/>
  <c r="AC3066" i="1"/>
  <c r="AC3065" i="1"/>
  <c r="AC3064" i="1"/>
  <c r="AC3063" i="1"/>
  <c r="AC3062" i="1"/>
  <c r="AC3061" i="1"/>
  <c r="AC3060" i="1"/>
  <c r="AC3059" i="1"/>
  <c r="AC3058" i="1"/>
  <c r="AC3057" i="1"/>
  <c r="AC3056" i="1"/>
  <c r="AC3055" i="1"/>
  <c r="AC3054" i="1"/>
  <c r="AC3053" i="1"/>
  <c r="AC3052" i="1"/>
  <c r="AC3051" i="1"/>
  <c r="AC3050" i="1"/>
  <c r="AC3049" i="1"/>
  <c r="AC3048" i="1"/>
  <c r="AC3047" i="1"/>
  <c r="AC3046" i="1"/>
  <c r="AC3045" i="1"/>
  <c r="AC3044" i="1"/>
  <c r="AC3043" i="1"/>
  <c r="AC3042" i="1"/>
  <c r="AC3041" i="1"/>
  <c r="AC3040" i="1"/>
  <c r="AC3039" i="1"/>
  <c r="AC3038" i="1"/>
  <c r="AC3037" i="1"/>
  <c r="AC3036" i="1"/>
  <c r="AC3035" i="1"/>
  <c r="AC3034" i="1"/>
  <c r="AC3033" i="1"/>
  <c r="AC3032" i="1"/>
  <c r="AC3031" i="1"/>
  <c r="AC3030" i="1"/>
  <c r="AC3029" i="1"/>
  <c r="AC3028" i="1"/>
  <c r="AC3027" i="1"/>
  <c r="AC3026" i="1"/>
  <c r="AC3025" i="1"/>
  <c r="AC3024" i="1"/>
  <c r="AC3023" i="1"/>
  <c r="AC3022" i="1"/>
  <c r="AC3021" i="1"/>
  <c r="AC3020" i="1"/>
  <c r="AC3019" i="1"/>
  <c r="AC3018" i="1"/>
  <c r="AC3017" i="1"/>
  <c r="AC3016" i="1"/>
  <c r="AC3015" i="1"/>
  <c r="AC3014" i="1"/>
  <c r="AC3013" i="1"/>
  <c r="AC3012" i="1"/>
  <c r="AC3011" i="1"/>
  <c r="AC3010" i="1"/>
  <c r="AC3009" i="1"/>
  <c r="AC3008" i="1"/>
  <c r="AC3007" i="1"/>
  <c r="AC3006" i="1"/>
  <c r="AC3005" i="1"/>
  <c r="AC3004" i="1"/>
  <c r="AC3003" i="1"/>
  <c r="AC3002" i="1"/>
  <c r="AC3001" i="1"/>
  <c r="AC3000" i="1"/>
  <c r="AC2999" i="1"/>
  <c r="AC2998" i="1"/>
  <c r="AC2997" i="1"/>
  <c r="AC2996" i="1"/>
  <c r="AC2995" i="1"/>
  <c r="AC2994" i="1"/>
  <c r="AC2993" i="1"/>
  <c r="AC2992" i="1"/>
  <c r="AC2991" i="1"/>
  <c r="AC2990" i="1"/>
  <c r="AC2989" i="1"/>
  <c r="AC2988" i="1"/>
  <c r="AC2987" i="1"/>
  <c r="AC2986" i="1"/>
  <c r="AC2985" i="1"/>
  <c r="AC2984" i="1"/>
  <c r="AC2983" i="1"/>
  <c r="AC2982" i="1"/>
  <c r="AC2981" i="1"/>
  <c r="AC2980" i="1"/>
  <c r="AC2979" i="1"/>
  <c r="AC2978" i="1"/>
  <c r="AC2977" i="1"/>
  <c r="AC2976" i="1"/>
  <c r="AC2975" i="1"/>
  <c r="AC2974" i="1"/>
  <c r="AC2973" i="1"/>
  <c r="AC2972" i="1"/>
  <c r="AC2971" i="1"/>
  <c r="AC2970" i="1"/>
  <c r="AC2969" i="1"/>
  <c r="AC2968" i="1"/>
  <c r="AC2967" i="1"/>
  <c r="AC2966" i="1"/>
  <c r="AC2965" i="1"/>
  <c r="AC2964" i="1"/>
  <c r="AC2963" i="1"/>
  <c r="AC2962" i="1"/>
  <c r="AC2961" i="1"/>
  <c r="AC2960" i="1"/>
  <c r="AC2959" i="1"/>
  <c r="AC2958" i="1"/>
  <c r="AC2957" i="1"/>
  <c r="AC2956" i="1"/>
  <c r="AC2955" i="1"/>
  <c r="AC2954" i="1"/>
  <c r="AC2953" i="1"/>
  <c r="AC2952" i="1"/>
  <c r="AC2951" i="1"/>
  <c r="AC2950" i="1"/>
  <c r="AC2949" i="1"/>
  <c r="AC2948" i="1"/>
  <c r="AC2947" i="1"/>
  <c r="AC2946" i="1"/>
  <c r="AC2945" i="1"/>
  <c r="AC2944" i="1"/>
  <c r="AC2943" i="1"/>
  <c r="AC2942" i="1"/>
  <c r="AC2941" i="1"/>
  <c r="AC2940" i="1"/>
  <c r="AC2939" i="1"/>
  <c r="AC2938" i="1"/>
  <c r="AC2937" i="1"/>
  <c r="AC2936" i="1"/>
  <c r="AC2935" i="1"/>
  <c r="AC2934" i="1"/>
  <c r="AC2933" i="1"/>
  <c r="AC2932" i="1"/>
  <c r="AC2931" i="1"/>
  <c r="AC2930" i="1"/>
  <c r="AC2929" i="1"/>
  <c r="AC2928" i="1"/>
  <c r="AC2927" i="1"/>
  <c r="AC2926" i="1"/>
  <c r="AC2925" i="1"/>
  <c r="AC2924" i="1"/>
  <c r="AC2923" i="1"/>
  <c r="AC2922" i="1"/>
  <c r="AC2921" i="1"/>
  <c r="AC2920" i="1"/>
  <c r="AC2919" i="1"/>
  <c r="AC2918" i="1"/>
  <c r="AC2917" i="1"/>
  <c r="AC2916" i="1"/>
  <c r="AC2915" i="1"/>
  <c r="AC2914" i="1"/>
  <c r="AC2913" i="1"/>
  <c r="AC2912" i="1"/>
  <c r="AC2911" i="1"/>
  <c r="AC2910" i="1"/>
  <c r="AC2909" i="1"/>
  <c r="AC2908" i="1"/>
  <c r="AC2907" i="1"/>
  <c r="AC2906" i="1"/>
  <c r="AC2905" i="1"/>
  <c r="AC2904" i="1"/>
  <c r="AC2903" i="1"/>
  <c r="AC2902" i="1"/>
  <c r="AC2901" i="1"/>
  <c r="AC2900" i="1"/>
  <c r="AC2899" i="1"/>
  <c r="AC2898" i="1"/>
  <c r="AC2897" i="1"/>
  <c r="AC2896" i="1"/>
  <c r="AC2895" i="1"/>
  <c r="AC2894" i="1"/>
  <c r="AC2893" i="1"/>
  <c r="AC2892" i="1"/>
  <c r="AC2891" i="1"/>
  <c r="AC2890" i="1"/>
  <c r="AC2889" i="1"/>
  <c r="AC2888" i="1"/>
  <c r="AC2887" i="1"/>
  <c r="AC2886" i="1"/>
  <c r="AC2885" i="1"/>
  <c r="AC2884" i="1"/>
  <c r="AC2883" i="1"/>
  <c r="AC2882" i="1"/>
  <c r="AC2881" i="1"/>
  <c r="AC2880" i="1"/>
  <c r="AC2879" i="1"/>
  <c r="AC2878" i="1"/>
  <c r="AC2877" i="1"/>
  <c r="AC2876" i="1"/>
  <c r="AC2875" i="1"/>
  <c r="AC2874" i="1"/>
  <c r="AC2873" i="1"/>
  <c r="AC2872" i="1"/>
  <c r="AC2871" i="1"/>
  <c r="AC2870" i="1"/>
  <c r="AC2869" i="1"/>
  <c r="AC2868" i="1"/>
  <c r="AC2867" i="1"/>
  <c r="AC2866" i="1"/>
  <c r="AC2865" i="1"/>
  <c r="AC2864" i="1"/>
  <c r="AC2863" i="1"/>
  <c r="AC2862" i="1"/>
  <c r="AC2861" i="1"/>
  <c r="AC2860" i="1"/>
  <c r="AC2859" i="1"/>
  <c r="AC2858" i="1"/>
  <c r="AC2857" i="1"/>
  <c r="AC2856" i="1"/>
  <c r="AC2855" i="1"/>
  <c r="AC2854" i="1"/>
  <c r="AC2853" i="1"/>
  <c r="AC2852" i="1"/>
  <c r="AC2851" i="1"/>
  <c r="AC2850" i="1"/>
  <c r="AC2849" i="1"/>
  <c r="AC2848" i="1"/>
  <c r="AC2847" i="1"/>
  <c r="AC2846" i="1"/>
  <c r="AC2845" i="1"/>
  <c r="AC2844" i="1"/>
  <c r="AC2843" i="1"/>
  <c r="AC2842" i="1"/>
  <c r="AC2841" i="1"/>
  <c r="AC2840" i="1"/>
  <c r="AC2839" i="1"/>
  <c r="AC2838" i="1"/>
  <c r="AC2837" i="1"/>
  <c r="AC2836" i="1"/>
  <c r="AC2835" i="1"/>
  <c r="AC2834" i="1"/>
  <c r="AC2833" i="1"/>
  <c r="AC2832" i="1"/>
  <c r="AC2831" i="1"/>
  <c r="AC2830" i="1"/>
  <c r="AC2829" i="1"/>
  <c r="AC2828" i="1"/>
  <c r="AC2827" i="1"/>
  <c r="AC2826" i="1"/>
  <c r="AC2825" i="1"/>
  <c r="AC2824" i="1"/>
  <c r="AC2823" i="1"/>
  <c r="AC2822" i="1"/>
  <c r="AC2821" i="1"/>
  <c r="AC2820" i="1"/>
  <c r="AC2819" i="1"/>
  <c r="AC2818" i="1"/>
  <c r="AC2817" i="1"/>
  <c r="AC2816" i="1"/>
  <c r="AC2815" i="1"/>
  <c r="AC2814" i="1"/>
  <c r="AC2813" i="1"/>
  <c r="AC2812" i="1"/>
  <c r="AC2811" i="1"/>
  <c r="AC2810" i="1"/>
  <c r="AC2809" i="1"/>
  <c r="AC2808" i="1"/>
  <c r="AC2807" i="1"/>
  <c r="AC2806" i="1"/>
  <c r="AC2805" i="1"/>
  <c r="AC2804" i="1"/>
  <c r="AC2803" i="1"/>
  <c r="AC2802" i="1"/>
  <c r="AC2801" i="1"/>
  <c r="AC2800" i="1"/>
  <c r="AC2799" i="1"/>
  <c r="AC2798" i="1"/>
  <c r="AC2797" i="1"/>
  <c r="AC2796" i="1"/>
  <c r="AC2795" i="1"/>
  <c r="AC2794" i="1"/>
  <c r="AC2793" i="1"/>
  <c r="AC2792" i="1"/>
  <c r="AC2791" i="1"/>
  <c r="AC2790" i="1"/>
  <c r="AC2789" i="1"/>
  <c r="AC2788" i="1"/>
  <c r="AC2787" i="1"/>
  <c r="AC2786" i="1"/>
  <c r="AC2785" i="1"/>
  <c r="AC2784" i="1"/>
  <c r="AC2783" i="1"/>
  <c r="AC2782" i="1"/>
  <c r="AC2781" i="1"/>
  <c r="AC2780" i="1"/>
  <c r="AC2779" i="1"/>
  <c r="AC2778" i="1"/>
  <c r="AC2777" i="1"/>
  <c r="AC2776" i="1"/>
  <c r="AC2775" i="1"/>
  <c r="AC2774" i="1"/>
  <c r="AC2773" i="1"/>
  <c r="AC2772" i="1"/>
  <c r="AC2771" i="1"/>
  <c r="AC2770" i="1"/>
  <c r="AC2769" i="1"/>
  <c r="AC2768" i="1"/>
  <c r="AC2767" i="1"/>
  <c r="AC2766" i="1"/>
  <c r="AC2765" i="1"/>
  <c r="AC2764" i="1"/>
  <c r="AC2763" i="1"/>
  <c r="AC2762" i="1"/>
  <c r="AC2761" i="1"/>
  <c r="AC2760" i="1"/>
  <c r="AC2759" i="1"/>
  <c r="AC2758" i="1"/>
  <c r="AC2757" i="1"/>
  <c r="AC2756" i="1"/>
  <c r="AC2755" i="1"/>
  <c r="AC2754" i="1"/>
  <c r="AC2753" i="1"/>
  <c r="AC2752" i="1"/>
  <c r="AC2751" i="1"/>
  <c r="AC2750" i="1"/>
  <c r="AC2749" i="1"/>
  <c r="AC2748" i="1"/>
  <c r="AC2747" i="1"/>
  <c r="AC2746" i="1"/>
  <c r="AC2745" i="1"/>
  <c r="AC2744" i="1"/>
  <c r="AC2743" i="1"/>
  <c r="AC2742" i="1"/>
  <c r="AC2741" i="1"/>
  <c r="AC2740" i="1"/>
  <c r="AC2739" i="1"/>
  <c r="AC2738" i="1"/>
  <c r="AC2737" i="1"/>
  <c r="AC2736" i="1"/>
  <c r="AC2735" i="1"/>
  <c r="AC2734" i="1"/>
  <c r="AC2733" i="1"/>
  <c r="AC2732" i="1"/>
  <c r="AC2731" i="1"/>
  <c r="AC2730" i="1"/>
  <c r="AC2729" i="1"/>
  <c r="AC2728" i="1"/>
  <c r="AC2727" i="1"/>
  <c r="AC2726" i="1"/>
  <c r="AC2725" i="1"/>
  <c r="AC2724" i="1"/>
  <c r="AC2723" i="1"/>
  <c r="AC2722" i="1"/>
  <c r="AC2721" i="1"/>
  <c r="AC2720" i="1"/>
  <c r="AC2719" i="1"/>
  <c r="AC2718" i="1"/>
  <c r="AC2717" i="1"/>
  <c r="AC2716" i="1"/>
  <c r="AC2715" i="1"/>
  <c r="AC2714" i="1"/>
  <c r="AC2713" i="1"/>
  <c r="AC2712" i="1"/>
  <c r="AC2711" i="1"/>
  <c r="AC2710" i="1"/>
  <c r="AC2709" i="1"/>
  <c r="AC2708" i="1"/>
  <c r="AC2707" i="1"/>
  <c r="AC2706" i="1"/>
  <c r="AC2705" i="1"/>
  <c r="AC2704" i="1"/>
  <c r="AC2703" i="1"/>
  <c r="AC2702" i="1"/>
  <c r="AC2701" i="1"/>
  <c r="AC2700" i="1"/>
  <c r="AC2699" i="1"/>
  <c r="AC2698" i="1"/>
  <c r="AC2697" i="1"/>
  <c r="AC2696" i="1"/>
  <c r="AC2695" i="1"/>
  <c r="AC2694" i="1"/>
  <c r="AC2693" i="1"/>
  <c r="AC2692" i="1"/>
  <c r="AC2691" i="1"/>
  <c r="AC2690" i="1"/>
  <c r="AC2689" i="1"/>
  <c r="AC2688" i="1"/>
  <c r="AC2687" i="1"/>
  <c r="AC2686" i="1"/>
  <c r="AC2685" i="1"/>
  <c r="AC2684" i="1"/>
  <c r="AC2683" i="1"/>
  <c r="AC2682" i="1"/>
  <c r="AC2681" i="1"/>
  <c r="AC2680" i="1"/>
  <c r="AC2679" i="1"/>
  <c r="AC2678" i="1"/>
  <c r="AC2677" i="1"/>
  <c r="AC2676" i="1"/>
  <c r="AC2675" i="1"/>
  <c r="AC2674" i="1"/>
  <c r="AC2673" i="1"/>
  <c r="AC2672" i="1"/>
  <c r="AC2671" i="1"/>
  <c r="AC2670" i="1"/>
  <c r="AC2669" i="1"/>
  <c r="AC2668" i="1"/>
  <c r="AC2667" i="1"/>
  <c r="AC2666" i="1"/>
  <c r="AC2665" i="1"/>
  <c r="AC2664" i="1"/>
  <c r="AC2663" i="1"/>
  <c r="AC2662" i="1"/>
  <c r="AC2661" i="1"/>
  <c r="AC2660" i="1"/>
  <c r="AC2659" i="1"/>
  <c r="AC2658" i="1"/>
  <c r="AC2657" i="1"/>
  <c r="AC2656" i="1"/>
  <c r="AC2655" i="1"/>
  <c r="AC2654" i="1"/>
  <c r="AC2653" i="1"/>
  <c r="AC2652" i="1"/>
  <c r="AC2651" i="1"/>
  <c r="AC2650" i="1"/>
  <c r="AC2649" i="1"/>
  <c r="AC2648" i="1"/>
  <c r="AC2647" i="1"/>
  <c r="AC2646" i="1"/>
  <c r="AC2645" i="1"/>
  <c r="AC2644" i="1"/>
  <c r="AC2643" i="1"/>
  <c r="AC2642" i="1"/>
  <c r="AC2641" i="1"/>
  <c r="AC2640" i="1"/>
  <c r="AC2639" i="1"/>
  <c r="AC2638" i="1"/>
  <c r="AC2637" i="1"/>
  <c r="AC2636" i="1"/>
  <c r="AC2635" i="1"/>
  <c r="AC2634" i="1"/>
  <c r="AC2633" i="1"/>
  <c r="AC2632" i="1"/>
  <c r="AC2631" i="1"/>
  <c r="AC2630" i="1"/>
  <c r="AC2629" i="1"/>
  <c r="AC2628" i="1"/>
  <c r="AC2627" i="1"/>
  <c r="AC2626" i="1"/>
  <c r="AC2625" i="1"/>
  <c r="AC2624" i="1"/>
  <c r="AC2623" i="1"/>
  <c r="AC2622" i="1"/>
  <c r="AC2621" i="1"/>
  <c r="AC2620" i="1"/>
  <c r="AC2619" i="1"/>
  <c r="AC2618" i="1"/>
  <c r="AC2617" i="1"/>
  <c r="AC2616" i="1"/>
  <c r="AC2615" i="1"/>
  <c r="AC2614" i="1"/>
  <c r="AC2613" i="1"/>
  <c r="AC2612" i="1"/>
  <c r="AC2611" i="1"/>
  <c r="AC2610" i="1"/>
  <c r="AC2609" i="1"/>
  <c r="AC2608" i="1"/>
  <c r="AC2607" i="1"/>
  <c r="AC2606" i="1"/>
  <c r="AC2605" i="1"/>
  <c r="AC2604" i="1"/>
  <c r="AC2603" i="1"/>
  <c r="AC2602" i="1"/>
  <c r="AC2601" i="1"/>
  <c r="AC2600" i="1"/>
  <c r="AC2599" i="1"/>
  <c r="AC2598" i="1"/>
  <c r="AC2597" i="1"/>
  <c r="AC2596" i="1"/>
  <c r="AC2595" i="1"/>
  <c r="AC2594" i="1"/>
  <c r="AC2593" i="1"/>
  <c r="AC2592" i="1"/>
  <c r="AC2591" i="1"/>
  <c r="AC2590" i="1"/>
  <c r="AC2589" i="1"/>
  <c r="AC2588" i="1"/>
  <c r="AC2587" i="1"/>
  <c r="AC2586" i="1"/>
  <c r="AC2585" i="1"/>
  <c r="AC2584" i="1"/>
  <c r="AC2583" i="1"/>
  <c r="AC2582" i="1"/>
  <c r="AC2581" i="1"/>
  <c r="AC2580" i="1"/>
  <c r="AC2579" i="1"/>
  <c r="AC2578" i="1"/>
  <c r="AC2577" i="1"/>
  <c r="AC2576" i="1"/>
  <c r="AC2575" i="1"/>
  <c r="AC2574" i="1"/>
  <c r="AC2573" i="1"/>
  <c r="AC2572" i="1"/>
  <c r="AC2571" i="1"/>
  <c r="AC2570" i="1"/>
  <c r="AC2569" i="1"/>
  <c r="AC2568" i="1"/>
  <c r="AC2567" i="1"/>
  <c r="AC2566" i="1"/>
  <c r="AC2565" i="1"/>
  <c r="AC2564" i="1"/>
  <c r="AC2563" i="1"/>
  <c r="AC2562" i="1"/>
  <c r="AC2561" i="1"/>
  <c r="AC2560" i="1"/>
  <c r="AC2559" i="1"/>
  <c r="AC2558" i="1"/>
  <c r="AC2557" i="1"/>
  <c r="AC2556" i="1"/>
  <c r="AC2555" i="1"/>
  <c r="AC2554" i="1"/>
  <c r="AC2553" i="1"/>
  <c r="AC2552" i="1"/>
  <c r="AC2551" i="1"/>
  <c r="AC2550" i="1"/>
  <c r="AC2549" i="1"/>
  <c r="AC2548" i="1"/>
  <c r="AC2547" i="1"/>
  <c r="AC2546" i="1"/>
  <c r="AC2545" i="1"/>
  <c r="AC2544" i="1"/>
  <c r="AC2543" i="1"/>
  <c r="AC2542" i="1"/>
  <c r="AC2541" i="1"/>
  <c r="AC2540" i="1"/>
  <c r="AC2539" i="1"/>
  <c r="AC2538" i="1"/>
  <c r="AC2537" i="1"/>
  <c r="AC2536" i="1"/>
  <c r="AC2535" i="1"/>
  <c r="AC2534" i="1"/>
  <c r="AC2533" i="1"/>
  <c r="AC2532" i="1"/>
  <c r="AC2531" i="1"/>
  <c r="AC2530" i="1"/>
  <c r="AC2529" i="1"/>
  <c r="AC2528" i="1"/>
  <c r="AC2527" i="1"/>
  <c r="AC2526" i="1"/>
  <c r="AC2525" i="1"/>
  <c r="AC2524" i="1"/>
  <c r="AC2523" i="1"/>
  <c r="AC2522" i="1"/>
  <c r="AC2521" i="1"/>
  <c r="AC2520" i="1"/>
  <c r="AC2519" i="1"/>
  <c r="AC2518" i="1"/>
  <c r="AC2517" i="1"/>
  <c r="AC2516" i="1"/>
  <c r="AC2515" i="1"/>
  <c r="AC2514" i="1"/>
  <c r="AC2513" i="1"/>
  <c r="AC2512" i="1"/>
  <c r="AC2511" i="1"/>
  <c r="AC2510" i="1"/>
  <c r="AC2509" i="1"/>
  <c r="AC2508" i="1"/>
  <c r="AC2507" i="1"/>
  <c r="AC2506" i="1"/>
  <c r="AC2505" i="1"/>
  <c r="AC2504" i="1"/>
  <c r="AC2503" i="1"/>
  <c r="AC2502" i="1"/>
  <c r="AC2501" i="1"/>
  <c r="AC2500" i="1"/>
  <c r="AC2499" i="1"/>
  <c r="AC2498" i="1"/>
  <c r="AC2497" i="1"/>
  <c r="AC2496" i="1"/>
  <c r="AC2495" i="1"/>
  <c r="AC2494" i="1"/>
  <c r="AC2493" i="1"/>
  <c r="AC2492" i="1"/>
  <c r="AC2491" i="1"/>
  <c r="AC2490" i="1"/>
  <c r="AC2489" i="1"/>
  <c r="AC2488" i="1"/>
  <c r="AC2487" i="1"/>
  <c r="AC2486" i="1"/>
  <c r="AC2485" i="1"/>
  <c r="AC2484" i="1"/>
  <c r="AC2483" i="1"/>
  <c r="AC2482" i="1"/>
  <c r="AC2481" i="1"/>
  <c r="AC2480" i="1"/>
  <c r="AC2479" i="1"/>
  <c r="AC2478" i="1"/>
  <c r="AC2477" i="1"/>
  <c r="AC2476" i="1"/>
  <c r="AC2475" i="1"/>
  <c r="AC2474" i="1"/>
  <c r="AC2473" i="1"/>
  <c r="AC2472" i="1"/>
  <c r="AC2471" i="1"/>
  <c r="AC2470" i="1"/>
  <c r="AC2469" i="1"/>
  <c r="AC2468" i="1"/>
  <c r="AC2467" i="1"/>
  <c r="AC2466" i="1"/>
  <c r="AC2465" i="1"/>
  <c r="AC2464" i="1"/>
  <c r="AC2463" i="1"/>
  <c r="AC2462" i="1"/>
  <c r="AC2461" i="1"/>
  <c r="AC2460" i="1"/>
  <c r="AC2459" i="1"/>
  <c r="AC2458" i="1"/>
  <c r="AC2457" i="1"/>
  <c r="AC2456" i="1"/>
  <c r="AC2455" i="1"/>
  <c r="AC2454" i="1"/>
  <c r="AC2453" i="1"/>
  <c r="AC2452" i="1"/>
  <c r="AC2451" i="1"/>
  <c r="AC2450" i="1"/>
  <c r="AC2449" i="1"/>
  <c r="AC2448" i="1"/>
  <c r="AC2447" i="1"/>
  <c r="AC2446" i="1"/>
  <c r="AC2445" i="1"/>
  <c r="AC2444" i="1"/>
  <c r="AC2443" i="1"/>
  <c r="AC2442" i="1"/>
  <c r="AC2441" i="1"/>
  <c r="AC2440" i="1"/>
  <c r="AC2439" i="1"/>
  <c r="AC2438" i="1"/>
  <c r="AC2437" i="1"/>
  <c r="AC2436" i="1"/>
  <c r="AC2435" i="1"/>
  <c r="AC2434" i="1"/>
  <c r="AC2433" i="1"/>
  <c r="AC2432" i="1"/>
  <c r="AC2431" i="1"/>
  <c r="AC2430" i="1"/>
  <c r="AC2429" i="1"/>
  <c r="AC2428" i="1"/>
  <c r="AC2427" i="1"/>
  <c r="AC2426" i="1"/>
  <c r="AC2425" i="1"/>
  <c r="AC2424" i="1"/>
  <c r="AC2423" i="1"/>
  <c r="AC2422" i="1"/>
  <c r="AC2421" i="1"/>
  <c r="AC2420" i="1"/>
  <c r="AC2419" i="1"/>
  <c r="AC2418" i="1"/>
  <c r="AC2417" i="1"/>
  <c r="AC2416" i="1"/>
  <c r="AC2415" i="1"/>
  <c r="AC2414" i="1"/>
  <c r="AC2413" i="1"/>
  <c r="AC2412" i="1"/>
  <c r="AC2411" i="1"/>
  <c r="AC2410" i="1"/>
  <c r="AC2409" i="1"/>
  <c r="AC2408" i="1"/>
  <c r="AC2407" i="1"/>
  <c r="AC2406" i="1"/>
  <c r="AC2405" i="1"/>
  <c r="AC2404" i="1"/>
  <c r="AC2403" i="1"/>
  <c r="AC2402" i="1"/>
  <c r="AC2401" i="1"/>
  <c r="AC2400" i="1"/>
  <c r="AC2399" i="1"/>
  <c r="AC2398" i="1"/>
  <c r="AC2397" i="1"/>
  <c r="AC2396" i="1"/>
  <c r="AC2395" i="1"/>
  <c r="AC2394" i="1"/>
  <c r="AC2393" i="1"/>
  <c r="AC2392" i="1"/>
  <c r="AC2391" i="1"/>
  <c r="AC2390" i="1"/>
  <c r="AC2389" i="1"/>
  <c r="AC2388" i="1"/>
  <c r="AC2387" i="1"/>
  <c r="AC2386" i="1"/>
  <c r="AC2385" i="1"/>
  <c r="AC2384" i="1"/>
  <c r="AC2383" i="1"/>
  <c r="AC2382" i="1"/>
  <c r="AC2381" i="1"/>
  <c r="AC2380" i="1"/>
  <c r="AC2379" i="1"/>
  <c r="AC2378" i="1"/>
  <c r="AC2377" i="1"/>
  <c r="AC2376" i="1"/>
  <c r="AC2375" i="1"/>
  <c r="AC2374" i="1"/>
  <c r="AC2373" i="1"/>
  <c r="AC2372" i="1"/>
  <c r="AC2371" i="1"/>
  <c r="AC2370" i="1"/>
  <c r="AC2369" i="1"/>
  <c r="AC2368" i="1"/>
  <c r="AC2367" i="1"/>
  <c r="AC2366" i="1"/>
  <c r="AC2365" i="1"/>
  <c r="AC2364" i="1"/>
  <c r="AC2363" i="1"/>
  <c r="AC2362" i="1"/>
  <c r="AC2361" i="1"/>
  <c r="AC2360" i="1"/>
  <c r="AC2359" i="1"/>
  <c r="AC2358" i="1"/>
  <c r="AC2357" i="1"/>
  <c r="AC2356" i="1"/>
  <c r="AC2355" i="1"/>
  <c r="AC2354" i="1"/>
  <c r="AC2353" i="1"/>
  <c r="AC2352" i="1"/>
  <c r="AC2351" i="1"/>
  <c r="AC2350" i="1"/>
  <c r="AC2349" i="1"/>
  <c r="AC2348" i="1"/>
  <c r="AC2347" i="1"/>
  <c r="AC2346" i="1"/>
  <c r="AC2345" i="1"/>
  <c r="AC2344" i="1"/>
  <c r="AC2343" i="1"/>
  <c r="AC2342" i="1"/>
  <c r="AC2341" i="1"/>
  <c r="AC2340" i="1"/>
  <c r="AC2339" i="1"/>
  <c r="AC2338" i="1"/>
  <c r="AC2337" i="1"/>
  <c r="AC2336" i="1"/>
  <c r="AC2335" i="1"/>
  <c r="AC2334" i="1"/>
  <c r="AC2333" i="1"/>
  <c r="AC2332" i="1"/>
  <c r="AC2331" i="1"/>
  <c r="AC2330" i="1"/>
  <c r="AC2329" i="1"/>
  <c r="AC2328" i="1"/>
  <c r="AC2327" i="1"/>
  <c r="AC2326" i="1"/>
  <c r="AC2325" i="1"/>
  <c r="AC2324" i="1"/>
  <c r="AC2323" i="1"/>
  <c r="AC2322" i="1"/>
  <c r="AC2321" i="1"/>
  <c r="AC2320" i="1"/>
  <c r="AC2319" i="1"/>
  <c r="AC2318" i="1"/>
  <c r="AC2317" i="1"/>
  <c r="AC2316" i="1"/>
  <c r="AC2315" i="1"/>
  <c r="AC2314" i="1"/>
  <c r="AC2313" i="1"/>
  <c r="AC2312" i="1"/>
  <c r="AC2311" i="1"/>
  <c r="AC2310" i="1"/>
  <c r="AC2309" i="1"/>
  <c r="AC2308" i="1"/>
  <c r="AC2307" i="1"/>
  <c r="AC2306" i="1"/>
  <c r="AC2305" i="1"/>
  <c r="AC2304" i="1"/>
  <c r="AC2303" i="1"/>
  <c r="AC2302" i="1"/>
  <c r="AC2301" i="1"/>
  <c r="AC2300" i="1"/>
  <c r="AC2299" i="1"/>
  <c r="AC2298" i="1"/>
  <c r="AC2297" i="1"/>
  <c r="AC2296" i="1"/>
  <c r="AC2295" i="1"/>
  <c r="AC2294" i="1"/>
  <c r="AC2293" i="1"/>
  <c r="AC2292" i="1"/>
  <c r="AC2291" i="1"/>
  <c r="AC2290" i="1"/>
  <c r="AC2289" i="1"/>
  <c r="AC2288" i="1"/>
  <c r="AC2287" i="1"/>
  <c r="AC2286" i="1"/>
  <c r="AC2285" i="1"/>
  <c r="AC2284" i="1"/>
  <c r="AC2283" i="1"/>
  <c r="AC2282" i="1"/>
  <c r="AC2281" i="1"/>
  <c r="AC2280" i="1"/>
  <c r="AC2279" i="1"/>
  <c r="AC2278" i="1"/>
  <c r="AC2277" i="1"/>
  <c r="AC2276" i="1"/>
  <c r="AC2275" i="1"/>
  <c r="AC2274" i="1"/>
  <c r="AC2273" i="1"/>
  <c r="AC2272" i="1"/>
  <c r="AC2271" i="1"/>
  <c r="AC2270" i="1"/>
  <c r="AC2269" i="1"/>
  <c r="AC2268" i="1"/>
  <c r="AC2267" i="1"/>
  <c r="AC2266" i="1"/>
  <c r="AC2265" i="1"/>
  <c r="AC2264" i="1"/>
  <c r="AC2263" i="1"/>
  <c r="AC2262" i="1"/>
  <c r="AC2261" i="1"/>
  <c r="AC2260" i="1"/>
  <c r="AC2259" i="1"/>
  <c r="AC2258" i="1"/>
  <c r="AC2257" i="1"/>
  <c r="AC2256" i="1"/>
  <c r="AC2255" i="1"/>
  <c r="AC2254" i="1"/>
  <c r="AC2253" i="1"/>
  <c r="AC2252" i="1"/>
  <c r="AC2251" i="1"/>
  <c r="AC2250" i="1"/>
  <c r="AC2249" i="1"/>
  <c r="AC2248" i="1"/>
  <c r="AC2247" i="1"/>
  <c r="AC2246" i="1"/>
  <c r="AC2245" i="1"/>
  <c r="AC2244" i="1"/>
  <c r="AC2243" i="1"/>
  <c r="AC2242" i="1"/>
  <c r="AC2241" i="1"/>
  <c r="AC2240" i="1"/>
  <c r="AC2239" i="1"/>
  <c r="AC2238" i="1"/>
  <c r="AC2237" i="1"/>
  <c r="AC2236" i="1"/>
  <c r="AC2235" i="1"/>
  <c r="AC2234" i="1"/>
  <c r="AC2233" i="1"/>
  <c r="AC2232" i="1"/>
  <c r="AC2231" i="1"/>
  <c r="AC2230" i="1"/>
  <c r="AC2229" i="1"/>
  <c r="AC2228" i="1"/>
  <c r="AC2227" i="1"/>
  <c r="AC2226" i="1"/>
  <c r="AC2225" i="1"/>
  <c r="AC2224" i="1"/>
  <c r="AC2223" i="1"/>
  <c r="AC2222" i="1"/>
  <c r="AC2221" i="1"/>
  <c r="AC2220" i="1"/>
  <c r="AC2219" i="1"/>
  <c r="AC2218" i="1"/>
  <c r="AC2217" i="1"/>
  <c r="AC2216" i="1"/>
  <c r="AC2215" i="1"/>
  <c r="AC2214" i="1"/>
  <c r="AC2213" i="1"/>
  <c r="AC2212" i="1"/>
  <c r="AC2211" i="1"/>
  <c r="AC2210" i="1"/>
  <c r="AC2209" i="1"/>
  <c r="AC2208" i="1"/>
  <c r="AC2207" i="1"/>
  <c r="AC2206" i="1"/>
  <c r="AC2205" i="1"/>
  <c r="AC2204" i="1"/>
  <c r="AC2203" i="1"/>
  <c r="AC2202" i="1"/>
  <c r="AC2201" i="1"/>
  <c r="AC2200" i="1"/>
  <c r="AC2199" i="1"/>
  <c r="AC2198" i="1"/>
  <c r="AC2197" i="1"/>
  <c r="AC2196" i="1"/>
  <c r="AC2195" i="1"/>
  <c r="AC2194" i="1"/>
  <c r="AC2193" i="1"/>
  <c r="AC2192" i="1"/>
  <c r="AC2191" i="1"/>
  <c r="AC2190" i="1"/>
  <c r="AC2189" i="1"/>
  <c r="AC2188" i="1"/>
  <c r="AC2187" i="1"/>
  <c r="AC2186" i="1"/>
  <c r="AC2185" i="1"/>
  <c r="AC2184" i="1"/>
  <c r="AC2183" i="1"/>
  <c r="AC2182" i="1"/>
  <c r="AC2181" i="1"/>
  <c r="AC2180" i="1"/>
  <c r="AC2179" i="1"/>
  <c r="AC2178" i="1"/>
  <c r="AC2177" i="1"/>
  <c r="AC2176" i="1"/>
  <c r="AC2175" i="1"/>
  <c r="AC2174" i="1"/>
  <c r="AC2173" i="1"/>
  <c r="AC2172" i="1"/>
  <c r="AC2171" i="1"/>
  <c r="AC2170" i="1"/>
  <c r="AC2169" i="1"/>
  <c r="AC2168" i="1"/>
  <c r="AC2167" i="1"/>
  <c r="AC2166" i="1"/>
  <c r="AC2165" i="1"/>
  <c r="AC2164" i="1"/>
  <c r="AC2163" i="1"/>
  <c r="AC2162" i="1"/>
  <c r="AC2161" i="1"/>
  <c r="AC2160" i="1"/>
  <c r="AC2159" i="1"/>
  <c r="AC2158" i="1"/>
  <c r="AC2157" i="1"/>
  <c r="AC2156" i="1"/>
  <c r="AC2155" i="1"/>
  <c r="AC2154" i="1"/>
  <c r="AC2153" i="1"/>
  <c r="AC2152" i="1"/>
  <c r="AC2151" i="1"/>
  <c r="AC2150" i="1"/>
  <c r="AC2149" i="1"/>
  <c r="AC2148" i="1"/>
  <c r="AC2147" i="1"/>
  <c r="AC2146" i="1"/>
  <c r="AC2145" i="1"/>
  <c r="AC2144" i="1"/>
  <c r="AC2143" i="1"/>
  <c r="AC2142" i="1"/>
  <c r="AC2141" i="1"/>
  <c r="AC2140" i="1"/>
  <c r="AC2139" i="1"/>
  <c r="AC2138" i="1"/>
  <c r="AC2137" i="1"/>
  <c r="AC2136" i="1"/>
  <c r="AC2135" i="1"/>
  <c r="AC2134" i="1"/>
  <c r="AC2133" i="1"/>
  <c r="AC2132" i="1"/>
  <c r="AC2131" i="1"/>
  <c r="AC2130" i="1"/>
  <c r="AC2129" i="1"/>
  <c r="AC2128" i="1"/>
  <c r="AC2127" i="1"/>
  <c r="AC2126" i="1"/>
  <c r="AC2125" i="1"/>
  <c r="AC2124" i="1"/>
  <c r="AC2123" i="1"/>
  <c r="AC2122" i="1"/>
  <c r="AC2121" i="1"/>
  <c r="AC2120" i="1"/>
  <c r="AC2119" i="1"/>
  <c r="AC2118" i="1"/>
  <c r="AC2117" i="1"/>
  <c r="AC2116" i="1"/>
  <c r="AC2115" i="1"/>
  <c r="AC2114" i="1"/>
  <c r="AC2113" i="1"/>
  <c r="AC2112" i="1"/>
  <c r="AC2111" i="1"/>
  <c r="AC2110" i="1"/>
  <c r="AC2109" i="1"/>
  <c r="AC2108" i="1"/>
  <c r="AC2107" i="1"/>
  <c r="AC2106" i="1"/>
  <c r="AC2105" i="1"/>
  <c r="AC2104" i="1"/>
  <c r="AC2103" i="1"/>
  <c r="AC2102" i="1"/>
  <c r="AC2101" i="1"/>
  <c r="AC2100" i="1"/>
  <c r="AC2099" i="1"/>
  <c r="AC2098" i="1"/>
  <c r="AC2097" i="1"/>
  <c r="AC2096" i="1"/>
  <c r="AC2095" i="1"/>
  <c r="AC2094" i="1"/>
  <c r="AC2093" i="1"/>
  <c r="AC2092" i="1"/>
  <c r="AC2091" i="1"/>
  <c r="AC2090" i="1"/>
  <c r="AC2089" i="1"/>
  <c r="AC2088" i="1"/>
  <c r="AC2087" i="1"/>
  <c r="AC2086" i="1"/>
  <c r="AC2085" i="1"/>
  <c r="AC2084" i="1"/>
  <c r="AC2083" i="1"/>
  <c r="AC2082" i="1"/>
  <c r="AC2081" i="1"/>
  <c r="AC2080" i="1"/>
  <c r="AC2079" i="1"/>
  <c r="AC2078" i="1"/>
  <c r="AC2077" i="1"/>
  <c r="AC2076" i="1"/>
  <c r="AC2075" i="1"/>
  <c r="AC2074" i="1"/>
  <c r="AC2073" i="1"/>
  <c r="AC2072" i="1"/>
  <c r="AC2071" i="1"/>
  <c r="AC2070" i="1"/>
  <c r="AC2069" i="1"/>
  <c r="AC2068" i="1"/>
  <c r="AC2067" i="1"/>
  <c r="AC2066" i="1"/>
  <c r="AC2065" i="1"/>
  <c r="AC2064" i="1"/>
  <c r="AC2063" i="1"/>
  <c r="AC2062" i="1"/>
  <c r="AC2061" i="1"/>
  <c r="AC2060" i="1"/>
  <c r="AC2059" i="1"/>
  <c r="AC2058" i="1"/>
  <c r="AC2057" i="1"/>
  <c r="AC2056" i="1"/>
  <c r="AC2055" i="1"/>
  <c r="AC2054" i="1"/>
  <c r="AC2053" i="1"/>
  <c r="AC2052" i="1"/>
  <c r="AC2051" i="1"/>
  <c r="AC2050" i="1"/>
  <c r="AC2049" i="1"/>
  <c r="AC2048" i="1"/>
  <c r="AC2047" i="1"/>
  <c r="AC2046" i="1"/>
  <c r="AC2045" i="1"/>
  <c r="AC2044" i="1"/>
  <c r="AC2043" i="1"/>
  <c r="AC2042" i="1"/>
  <c r="AC2041" i="1"/>
  <c r="AC2040" i="1"/>
  <c r="AC2039" i="1"/>
  <c r="AC2038" i="1"/>
  <c r="AC2037" i="1"/>
  <c r="AC2036" i="1"/>
  <c r="AC2035" i="1"/>
  <c r="AC2034" i="1"/>
  <c r="AC2033" i="1"/>
  <c r="AC2032" i="1"/>
  <c r="AC2031" i="1"/>
  <c r="AC2030" i="1"/>
  <c r="AC2029" i="1"/>
  <c r="AC2028" i="1"/>
  <c r="AC2027" i="1"/>
  <c r="AC2026" i="1"/>
  <c r="AC2025" i="1"/>
  <c r="AC2024" i="1"/>
  <c r="AC2023" i="1"/>
  <c r="AC2022" i="1"/>
  <c r="AC2021" i="1"/>
  <c r="AC2020" i="1"/>
  <c r="AC2019" i="1"/>
  <c r="AC2018" i="1"/>
  <c r="AC2017" i="1"/>
  <c r="AC2016" i="1"/>
  <c r="AC2015" i="1"/>
  <c r="AC2014" i="1"/>
  <c r="AC2013" i="1"/>
  <c r="AC2012" i="1"/>
  <c r="AC2011" i="1"/>
  <c r="AC2010" i="1"/>
  <c r="AC2009" i="1"/>
  <c r="AC2008" i="1"/>
  <c r="AC2007" i="1"/>
  <c r="AC2006" i="1"/>
  <c r="AC2005" i="1"/>
  <c r="AC2004" i="1"/>
  <c r="AC2003" i="1"/>
  <c r="AC2002" i="1"/>
  <c r="AC2001" i="1"/>
  <c r="AC2000" i="1"/>
  <c r="AC1999" i="1"/>
  <c r="AC1998" i="1"/>
  <c r="AC1997" i="1"/>
  <c r="AC1996" i="1"/>
  <c r="AC1995" i="1"/>
  <c r="AC1994" i="1"/>
  <c r="AC1993" i="1"/>
  <c r="AC1992" i="1"/>
  <c r="AC1991" i="1"/>
  <c r="AC1990" i="1"/>
  <c r="AC1989" i="1"/>
  <c r="AC1988" i="1"/>
  <c r="AC1987" i="1"/>
  <c r="AC1986" i="1"/>
  <c r="AC1985" i="1"/>
  <c r="AC1984" i="1"/>
  <c r="AC1983" i="1"/>
  <c r="AC1982" i="1"/>
  <c r="AC1981" i="1"/>
  <c r="AC1980" i="1"/>
  <c r="AC1979" i="1"/>
  <c r="AC1978" i="1"/>
  <c r="AC1977" i="1"/>
  <c r="AC1976" i="1"/>
  <c r="AC1975" i="1"/>
  <c r="AC1974" i="1"/>
  <c r="AC1973" i="1"/>
  <c r="AC1972" i="1"/>
  <c r="AC1971" i="1"/>
  <c r="AC1970" i="1"/>
  <c r="AC1969" i="1"/>
  <c r="AC1968" i="1"/>
  <c r="AC1967" i="1"/>
  <c r="AC1966" i="1"/>
  <c r="AC1965" i="1"/>
  <c r="AC1964" i="1"/>
  <c r="AC1963" i="1"/>
  <c r="AC1962" i="1"/>
  <c r="AC1961" i="1"/>
  <c r="AC1960" i="1"/>
  <c r="AC1959" i="1"/>
  <c r="AC1958" i="1"/>
  <c r="AC1957" i="1"/>
  <c r="AC1956" i="1"/>
  <c r="AC1955" i="1"/>
  <c r="AC1954" i="1"/>
  <c r="AC1953" i="1"/>
  <c r="AC1952" i="1"/>
  <c r="AC1951" i="1"/>
  <c r="AC1950" i="1"/>
  <c r="AC1949" i="1"/>
  <c r="AC1948" i="1"/>
  <c r="AC1947" i="1"/>
  <c r="AC1946" i="1"/>
  <c r="AC1945" i="1"/>
  <c r="AC1944" i="1"/>
  <c r="AC1943" i="1"/>
  <c r="AC1942" i="1"/>
  <c r="AC1941" i="1"/>
  <c r="AC1940" i="1"/>
  <c r="AC1939" i="1"/>
  <c r="AC1938" i="1"/>
  <c r="AC1937" i="1"/>
  <c r="AC1936" i="1"/>
  <c r="AC1935" i="1"/>
  <c r="AC1934" i="1"/>
  <c r="AC1933" i="1"/>
  <c r="AC1932" i="1"/>
  <c r="AC1931" i="1"/>
  <c r="AC1930" i="1"/>
  <c r="AC1929" i="1"/>
  <c r="AC1928" i="1"/>
  <c r="AC1927" i="1"/>
  <c r="AC1926" i="1"/>
  <c r="AC1925" i="1"/>
  <c r="AC1924" i="1"/>
  <c r="AC1923" i="1"/>
  <c r="AC1922" i="1"/>
  <c r="AC1921" i="1"/>
  <c r="AC1920" i="1"/>
  <c r="AC1919" i="1"/>
  <c r="AC1918" i="1"/>
  <c r="AC1917" i="1"/>
  <c r="AC1916" i="1"/>
  <c r="AC1915" i="1"/>
  <c r="AC1914" i="1"/>
  <c r="AC1913" i="1"/>
  <c r="AC1912" i="1"/>
  <c r="AC1911" i="1"/>
  <c r="AC1910" i="1"/>
  <c r="AC1909" i="1"/>
  <c r="AC1908" i="1"/>
  <c r="AC1907" i="1"/>
  <c r="AC1906" i="1"/>
  <c r="AC1905" i="1"/>
  <c r="AC1904" i="1"/>
  <c r="AC1903" i="1"/>
  <c r="AC1902" i="1"/>
  <c r="AC1901" i="1"/>
  <c r="AC1900" i="1"/>
  <c r="AC1899" i="1"/>
  <c r="AC1898" i="1"/>
  <c r="AC1897" i="1"/>
  <c r="AC1896" i="1"/>
  <c r="AC1895" i="1"/>
  <c r="AC1894" i="1"/>
  <c r="AC1893" i="1"/>
  <c r="AC1892" i="1"/>
  <c r="AC1891" i="1"/>
  <c r="AC1890" i="1"/>
  <c r="AC1889" i="1"/>
  <c r="AC1888" i="1"/>
  <c r="AC1887" i="1"/>
  <c r="AC1886" i="1"/>
  <c r="AC1885" i="1"/>
  <c r="AC1884" i="1"/>
  <c r="AC1883" i="1"/>
  <c r="AC1882" i="1"/>
  <c r="AC1881" i="1"/>
  <c r="AC1880" i="1"/>
  <c r="AC1879" i="1"/>
  <c r="AC1878" i="1"/>
  <c r="AC1877" i="1"/>
  <c r="AC1876" i="1"/>
  <c r="AC1875" i="1"/>
  <c r="AC1874" i="1"/>
  <c r="AC1873" i="1"/>
  <c r="AC1872" i="1"/>
  <c r="AC1871" i="1"/>
  <c r="AC1870" i="1"/>
  <c r="AC1869" i="1"/>
  <c r="AC1868" i="1"/>
  <c r="AC1867" i="1"/>
  <c r="AC1866" i="1"/>
  <c r="AC1865" i="1"/>
  <c r="AC1864" i="1"/>
  <c r="AC1863" i="1"/>
  <c r="AC1862" i="1"/>
  <c r="AC1861" i="1"/>
  <c r="AC1860" i="1"/>
  <c r="AC1859" i="1"/>
  <c r="AC1858" i="1"/>
  <c r="AC1857" i="1"/>
  <c r="AC1856" i="1"/>
  <c r="AC1855" i="1"/>
  <c r="AC1854" i="1"/>
  <c r="AC1853" i="1"/>
  <c r="AC1852" i="1"/>
  <c r="AC1851" i="1"/>
  <c r="AC1850" i="1"/>
  <c r="AC1849" i="1"/>
  <c r="AC1848" i="1"/>
  <c r="AC1847" i="1"/>
  <c r="AC1846" i="1"/>
  <c r="AC1845" i="1"/>
  <c r="AC1844" i="1"/>
  <c r="AC1843" i="1"/>
  <c r="AC1842" i="1"/>
  <c r="AC1841" i="1"/>
  <c r="AC1840" i="1"/>
  <c r="AC1839" i="1"/>
  <c r="AC1838" i="1"/>
  <c r="AC1837" i="1"/>
  <c r="AC1836" i="1"/>
  <c r="AC1835" i="1"/>
  <c r="AC1834" i="1"/>
  <c r="AC1833" i="1"/>
  <c r="AC1832" i="1"/>
  <c r="AC1831" i="1"/>
  <c r="AC1830" i="1"/>
  <c r="AC1829" i="1"/>
  <c r="AC1828" i="1"/>
  <c r="AC1827" i="1"/>
  <c r="AC1826" i="1"/>
  <c r="AC1825" i="1"/>
  <c r="AC1824" i="1"/>
  <c r="AC1823" i="1"/>
  <c r="AC1822" i="1"/>
  <c r="AC1821" i="1"/>
  <c r="AC1820" i="1"/>
  <c r="AC1819" i="1"/>
  <c r="AC1818" i="1"/>
  <c r="AC1817" i="1"/>
  <c r="AC1816" i="1"/>
  <c r="AC1815" i="1"/>
  <c r="AC1814" i="1"/>
  <c r="AC1813" i="1"/>
  <c r="AC1812" i="1"/>
  <c r="AC1811" i="1"/>
  <c r="AC1810" i="1"/>
  <c r="AC1809" i="1"/>
  <c r="AC1808" i="1"/>
  <c r="AC1807" i="1"/>
  <c r="AC1806" i="1"/>
  <c r="AC1805" i="1"/>
  <c r="AC1804" i="1"/>
  <c r="AC1803" i="1"/>
  <c r="AC1802" i="1"/>
  <c r="AC1801" i="1"/>
  <c r="AC1800" i="1"/>
  <c r="AC1799" i="1"/>
  <c r="AC1798" i="1"/>
  <c r="AC1797" i="1"/>
  <c r="AC1796" i="1"/>
  <c r="AC1795" i="1"/>
  <c r="AC1794" i="1"/>
  <c r="AC1793" i="1"/>
  <c r="AC1792" i="1"/>
  <c r="AC1791" i="1"/>
  <c r="AC1790" i="1"/>
  <c r="AC1789" i="1"/>
  <c r="AC1788" i="1"/>
  <c r="AC1787" i="1"/>
  <c r="AC1786" i="1"/>
  <c r="AC1785" i="1"/>
  <c r="AC1784" i="1"/>
  <c r="AC1783" i="1"/>
  <c r="AC1782" i="1"/>
  <c r="AC1781" i="1"/>
  <c r="AC1780" i="1"/>
  <c r="AC1779" i="1"/>
  <c r="AC1778" i="1"/>
  <c r="AC1777" i="1"/>
  <c r="AC1776" i="1"/>
  <c r="AC1775" i="1"/>
  <c r="AC1774" i="1"/>
  <c r="AC1773" i="1"/>
  <c r="AC1772" i="1"/>
  <c r="AC1771" i="1"/>
  <c r="AC1770" i="1"/>
  <c r="AC1769" i="1"/>
  <c r="AC1768" i="1"/>
  <c r="AC1767" i="1"/>
  <c r="AC1766" i="1"/>
  <c r="AC1765" i="1"/>
  <c r="AC1764" i="1"/>
  <c r="AC1763" i="1"/>
  <c r="AC1762" i="1"/>
  <c r="AC1761" i="1"/>
  <c r="AC1760" i="1"/>
  <c r="AC1759" i="1"/>
  <c r="AC1758" i="1"/>
  <c r="AC1757" i="1"/>
  <c r="AC1756" i="1"/>
  <c r="AC1755" i="1"/>
  <c r="AC1754" i="1"/>
  <c r="AC1753" i="1"/>
  <c r="AC1752" i="1"/>
  <c r="AC1751" i="1"/>
  <c r="AC1750" i="1"/>
  <c r="AC1749" i="1"/>
  <c r="AC1748" i="1"/>
  <c r="AC1747" i="1"/>
  <c r="AC1746" i="1"/>
  <c r="AC1745" i="1"/>
  <c r="AC1744" i="1"/>
  <c r="AC1743" i="1"/>
  <c r="AC1742" i="1"/>
  <c r="AC1741" i="1"/>
  <c r="AC1740" i="1"/>
  <c r="AC1739" i="1"/>
  <c r="AC1738" i="1"/>
  <c r="AC1737" i="1"/>
  <c r="AC1736" i="1"/>
  <c r="AC1735" i="1"/>
  <c r="AC1734" i="1"/>
  <c r="AC1733" i="1"/>
  <c r="AC1732" i="1"/>
  <c r="AC1731" i="1"/>
  <c r="AC1730" i="1"/>
  <c r="AC1729" i="1"/>
  <c r="AC1728" i="1"/>
  <c r="AC1727" i="1"/>
  <c r="AC1726" i="1"/>
  <c r="AC1725" i="1"/>
  <c r="AC1724" i="1"/>
  <c r="AC1723" i="1"/>
  <c r="AC1722" i="1"/>
  <c r="AC1721" i="1"/>
  <c r="AC1720" i="1"/>
  <c r="AC1719" i="1"/>
  <c r="AC1718" i="1"/>
  <c r="AC1717" i="1"/>
  <c r="AC1716" i="1"/>
  <c r="AC1715" i="1"/>
  <c r="AC1714" i="1"/>
  <c r="AC1713" i="1"/>
  <c r="AC1712" i="1"/>
  <c r="AC1711" i="1"/>
  <c r="AC1710" i="1"/>
  <c r="AC1709" i="1"/>
  <c r="AC1708" i="1"/>
  <c r="AC1707" i="1"/>
  <c r="AC1706" i="1"/>
  <c r="AC1705" i="1"/>
  <c r="AC1704" i="1"/>
  <c r="AC1703" i="1"/>
  <c r="AC1702" i="1"/>
  <c r="AC1701" i="1"/>
  <c r="AC1700" i="1"/>
  <c r="AC1699" i="1"/>
  <c r="AC1698" i="1"/>
  <c r="AC1697" i="1"/>
  <c r="AC1696" i="1"/>
  <c r="AC1695" i="1"/>
  <c r="AC1694" i="1"/>
  <c r="AC1693" i="1"/>
  <c r="AC1692" i="1"/>
  <c r="AC1691" i="1"/>
  <c r="AC1690" i="1"/>
  <c r="AC1689" i="1"/>
  <c r="AC1688" i="1"/>
  <c r="AC1687" i="1"/>
  <c r="AC1686" i="1"/>
  <c r="AC1685" i="1"/>
  <c r="AC1684" i="1"/>
  <c r="AC1683" i="1"/>
  <c r="AC1682" i="1"/>
  <c r="AC1681" i="1"/>
  <c r="AC1680" i="1"/>
  <c r="AC1679" i="1"/>
  <c r="AC1678" i="1"/>
  <c r="AC1677" i="1"/>
  <c r="AC1676" i="1"/>
  <c r="AC1675" i="1"/>
  <c r="AC1674" i="1"/>
  <c r="AC1673" i="1"/>
  <c r="AC1672" i="1"/>
  <c r="AC1671" i="1"/>
  <c r="AC1670" i="1"/>
  <c r="AC1669" i="1"/>
  <c r="AC1668" i="1"/>
  <c r="AC1667" i="1"/>
  <c r="AC1666" i="1"/>
  <c r="AC1665" i="1"/>
  <c r="AC1664" i="1"/>
  <c r="AC1663" i="1"/>
  <c r="AC1662" i="1"/>
  <c r="AC1661" i="1"/>
  <c r="AC1660" i="1"/>
  <c r="AC1659" i="1"/>
  <c r="AC1658" i="1"/>
  <c r="AC1657" i="1"/>
  <c r="AC1656" i="1"/>
  <c r="AC1655" i="1"/>
  <c r="AC1654" i="1"/>
  <c r="AC1653" i="1"/>
  <c r="AC1652" i="1"/>
  <c r="AC1651" i="1"/>
  <c r="AC1650" i="1"/>
  <c r="AC1649" i="1"/>
  <c r="AC1648" i="1"/>
  <c r="AC1647" i="1"/>
  <c r="AC1646" i="1"/>
  <c r="AC1645" i="1"/>
  <c r="AC1644" i="1"/>
  <c r="AC1643" i="1"/>
  <c r="AC1642" i="1"/>
  <c r="AC1641" i="1"/>
  <c r="AC1640" i="1"/>
  <c r="AC1639" i="1"/>
  <c r="AC1638" i="1"/>
  <c r="AC1637" i="1"/>
  <c r="AC1636" i="1"/>
  <c r="AC1635" i="1"/>
  <c r="AC1634" i="1"/>
  <c r="AC1633" i="1"/>
  <c r="AC1632" i="1"/>
  <c r="AC1631" i="1"/>
  <c r="AC1630" i="1"/>
  <c r="AC1629" i="1"/>
  <c r="AC1628" i="1"/>
  <c r="AC1627" i="1"/>
  <c r="AC1626" i="1"/>
  <c r="AC1625" i="1"/>
  <c r="AC1624" i="1"/>
  <c r="AC1623" i="1"/>
  <c r="AC1622" i="1"/>
  <c r="AC1621" i="1"/>
  <c r="AC1620" i="1"/>
  <c r="AC1619" i="1"/>
  <c r="AC1618" i="1"/>
  <c r="AC1617" i="1"/>
  <c r="AC1616" i="1"/>
  <c r="AC1615" i="1"/>
  <c r="AC1614" i="1"/>
  <c r="AC1613" i="1"/>
  <c r="AC1612" i="1"/>
  <c r="AC1611" i="1"/>
  <c r="AC1610" i="1"/>
  <c r="AC1609" i="1"/>
  <c r="AC1608" i="1"/>
  <c r="AC1607" i="1"/>
  <c r="AC1606" i="1"/>
  <c r="AC1605" i="1"/>
  <c r="AC1604" i="1"/>
  <c r="AC1603" i="1"/>
  <c r="AC1602" i="1"/>
  <c r="AC1601" i="1"/>
  <c r="AC1600" i="1"/>
  <c r="AC1599" i="1"/>
  <c r="AC1598" i="1"/>
  <c r="AC1597" i="1"/>
  <c r="AC1596" i="1"/>
  <c r="AC1595" i="1"/>
  <c r="AC1594" i="1"/>
  <c r="AC1593" i="1"/>
  <c r="AC1592" i="1"/>
  <c r="AC1591" i="1"/>
  <c r="AC1590" i="1"/>
  <c r="AC1589" i="1"/>
  <c r="AC1588" i="1"/>
  <c r="AC1587" i="1"/>
  <c r="AC1586" i="1"/>
  <c r="AC1585" i="1"/>
  <c r="AC1584" i="1"/>
  <c r="AC1583" i="1"/>
  <c r="AC1582" i="1"/>
  <c r="AC1581" i="1"/>
  <c r="AC1580" i="1"/>
  <c r="AC1579" i="1"/>
  <c r="AC1578" i="1"/>
  <c r="AC1577" i="1"/>
  <c r="AC1576" i="1"/>
  <c r="AC1575" i="1"/>
  <c r="AC1574" i="1"/>
  <c r="AC1573" i="1"/>
  <c r="AC1572" i="1"/>
  <c r="AC1571" i="1"/>
  <c r="AC1570" i="1"/>
  <c r="AC1569" i="1"/>
  <c r="AC1568" i="1"/>
  <c r="AC1567" i="1"/>
  <c r="AC1566" i="1"/>
  <c r="AC1565" i="1"/>
  <c r="AC1564" i="1"/>
  <c r="AC1563" i="1"/>
  <c r="AC1562" i="1"/>
  <c r="AC1561" i="1"/>
  <c r="AC1560" i="1"/>
  <c r="AC1559" i="1"/>
  <c r="AC1558" i="1"/>
  <c r="AC1557" i="1"/>
  <c r="AC1556" i="1"/>
  <c r="AC1555" i="1"/>
  <c r="AC1554" i="1"/>
  <c r="AC1553" i="1"/>
  <c r="AC1552" i="1"/>
  <c r="AC1551" i="1"/>
  <c r="AC1550" i="1"/>
  <c r="AC1549" i="1"/>
  <c r="AC1548" i="1"/>
  <c r="AC1547" i="1"/>
  <c r="AC1546" i="1"/>
  <c r="AC1545" i="1"/>
  <c r="AC1544" i="1"/>
  <c r="AC1543" i="1"/>
  <c r="AC1542" i="1"/>
  <c r="AC1541" i="1"/>
  <c r="AC1540" i="1"/>
  <c r="AC1539" i="1"/>
  <c r="AC1538" i="1"/>
  <c r="AC1537" i="1"/>
  <c r="AC1536" i="1"/>
  <c r="AC1535" i="1"/>
  <c r="AC1534" i="1"/>
  <c r="AC1533" i="1"/>
  <c r="AC1532" i="1"/>
  <c r="AC1531" i="1"/>
  <c r="AC1530" i="1"/>
  <c r="AC1529" i="1"/>
  <c r="AC1528" i="1"/>
  <c r="AC1527" i="1"/>
  <c r="AC1526" i="1"/>
  <c r="AC1525" i="1"/>
  <c r="AC1524" i="1"/>
  <c r="AC1523" i="1"/>
  <c r="AC1522" i="1"/>
  <c r="AC1521" i="1"/>
  <c r="AC1520" i="1"/>
  <c r="AC1519" i="1"/>
  <c r="AC1518" i="1"/>
  <c r="AC1517" i="1"/>
  <c r="AC1516" i="1"/>
  <c r="AC1515" i="1"/>
  <c r="AC1514" i="1"/>
  <c r="AC1513" i="1"/>
  <c r="AC1512" i="1"/>
  <c r="AC1511" i="1"/>
  <c r="AC1510" i="1"/>
  <c r="AC1509" i="1"/>
  <c r="AC1508" i="1"/>
  <c r="AC1507" i="1"/>
  <c r="AC1506" i="1"/>
  <c r="AC1505" i="1"/>
  <c r="AC1504" i="1"/>
  <c r="AC1503" i="1"/>
  <c r="AC1502" i="1"/>
  <c r="AC1501" i="1"/>
  <c r="AC1500" i="1"/>
  <c r="AC1499" i="1"/>
  <c r="AC1498" i="1"/>
  <c r="AC1497" i="1"/>
  <c r="AC1496" i="1"/>
  <c r="AC1495" i="1"/>
  <c r="AC1494" i="1"/>
  <c r="AC1493" i="1"/>
  <c r="AC1492" i="1"/>
  <c r="AC1491" i="1"/>
  <c r="AC1490" i="1"/>
  <c r="AC1489" i="1"/>
  <c r="AC1488" i="1"/>
  <c r="AC1487" i="1"/>
  <c r="AC1486" i="1"/>
  <c r="AC1485" i="1"/>
  <c r="AC1484" i="1"/>
  <c r="AC1483" i="1"/>
  <c r="AC1482" i="1"/>
  <c r="AC1481" i="1"/>
  <c r="AC1480" i="1"/>
  <c r="AC1479" i="1"/>
  <c r="AC1478" i="1"/>
  <c r="AC1477" i="1"/>
  <c r="AC1476" i="1"/>
  <c r="AC1475" i="1"/>
  <c r="AC1474" i="1"/>
  <c r="AC1473" i="1"/>
  <c r="AC1472" i="1"/>
  <c r="AC1471" i="1"/>
  <c r="AC1470" i="1"/>
  <c r="AC1469" i="1"/>
  <c r="AC1468" i="1"/>
  <c r="AC1467" i="1"/>
  <c r="AC1466" i="1"/>
  <c r="AC1465" i="1"/>
  <c r="AC1464" i="1"/>
  <c r="AC1463" i="1"/>
  <c r="AC1462" i="1"/>
  <c r="AC1461" i="1"/>
  <c r="AC1460" i="1"/>
  <c r="AC1459" i="1"/>
  <c r="AC1458" i="1"/>
  <c r="AC1457" i="1"/>
  <c r="AC1456" i="1"/>
  <c r="AC1455" i="1"/>
  <c r="AC1454" i="1"/>
  <c r="AC1453" i="1"/>
  <c r="AC1452" i="1"/>
  <c r="AC1451" i="1"/>
  <c r="AC1450" i="1"/>
  <c r="AC1449" i="1"/>
  <c r="AC1448" i="1"/>
  <c r="AC1447" i="1"/>
  <c r="AC1446" i="1"/>
  <c r="AC1445" i="1"/>
  <c r="AC1444" i="1"/>
  <c r="AC1443" i="1"/>
  <c r="AC1442" i="1"/>
  <c r="AC1441" i="1"/>
  <c r="AC1440" i="1"/>
  <c r="AC1439" i="1"/>
  <c r="AC1438" i="1"/>
  <c r="AC1437" i="1"/>
  <c r="AC1436" i="1"/>
  <c r="AC1435" i="1"/>
  <c r="AC1434" i="1"/>
  <c r="AC1433" i="1"/>
  <c r="AC1432" i="1"/>
  <c r="AC1431" i="1"/>
  <c r="AC1430" i="1"/>
  <c r="AC1429" i="1"/>
  <c r="AC1428" i="1"/>
  <c r="AC1427" i="1"/>
  <c r="AC1426" i="1"/>
  <c r="AC1425" i="1"/>
  <c r="AC1424" i="1"/>
  <c r="AC1423" i="1"/>
  <c r="AC1422" i="1"/>
  <c r="AC1421" i="1"/>
  <c r="AC1420" i="1"/>
  <c r="AC1419" i="1"/>
  <c r="AC1418" i="1"/>
  <c r="AC1417" i="1"/>
  <c r="AC1416" i="1"/>
  <c r="AC1415" i="1"/>
  <c r="AC1414" i="1"/>
  <c r="AC1413" i="1"/>
  <c r="AC1412" i="1"/>
  <c r="AC1411" i="1"/>
  <c r="AC1410" i="1"/>
  <c r="AC1409" i="1"/>
  <c r="AC1408" i="1"/>
  <c r="AC1407" i="1"/>
  <c r="AC1406" i="1"/>
  <c r="AC1405" i="1"/>
  <c r="AC1404" i="1"/>
  <c r="AC1403" i="1"/>
  <c r="AC1402" i="1"/>
  <c r="AC1401" i="1"/>
  <c r="AC1400" i="1"/>
  <c r="AC1399" i="1"/>
  <c r="AC1398" i="1"/>
  <c r="AC1397" i="1"/>
  <c r="AC1396" i="1"/>
  <c r="AC1395" i="1"/>
  <c r="AC1394" i="1"/>
  <c r="AC1393" i="1"/>
  <c r="AC1392" i="1"/>
  <c r="AC1391" i="1"/>
  <c r="AC1390" i="1"/>
  <c r="AC1389" i="1"/>
  <c r="AC1388" i="1"/>
  <c r="AC1387" i="1"/>
  <c r="AC1386" i="1"/>
  <c r="AC1385" i="1"/>
  <c r="AC1384" i="1"/>
  <c r="AC1383" i="1"/>
  <c r="AC1382" i="1"/>
  <c r="AC1381" i="1"/>
  <c r="AC1380" i="1"/>
  <c r="AC1379" i="1"/>
  <c r="AC1378" i="1"/>
  <c r="AC1377" i="1"/>
  <c r="AC1376" i="1"/>
  <c r="AC1375" i="1"/>
  <c r="AC1374" i="1"/>
  <c r="AC1373" i="1"/>
  <c r="AC1372" i="1"/>
  <c r="AC1371" i="1"/>
  <c r="AC1370" i="1"/>
  <c r="AC1369" i="1"/>
  <c r="AC1368" i="1"/>
  <c r="AC1367" i="1"/>
  <c r="AC1366" i="1"/>
  <c r="AC1365" i="1"/>
  <c r="AC1364" i="1"/>
  <c r="AC1363" i="1"/>
  <c r="AC1362" i="1"/>
  <c r="AC1361" i="1"/>
  <c r="AC1360" i="1"/>
  <c r="AC1359" i="1"/>
  <c r="AC1358" i="1"/>
  <c r="AC1357" i="1"/>
  <c r="AC1356" i="1"/>
  <c r="AC1355" i="1"/>
  <c r="AC1354" i="1"/>
  <c r="AC1353" i="1"/>
  <c r="AC1352" i="1"/>
  <c r="AC1351" i="1"/>
  <c r="AC1350" i="1"/>
  <c r="AC1349" i="1"/>
  <c r="AC1348" i="1"/>
  <c r="AC1347" i="1"/>
  <c r="AC1346" i="1"/>
  <c r="AC1345" i="1"/>
  <c r="AC1344" i="1"/>
  <c r="AC1343" i="1"/>
  <c r="AC1342" i="1"/>
  <c r="AC1341" i="1"/>
  <c r="AC1340" i="1"/>
  <c r="AC1339" i="1"/>
  <c r="AC1338" i="1"/>
  <c r="AC1337" i="1"/>
  <c r="AC1336" i="1"/>
  <c r="AC1335" i="1"/>
  <c r="AC1334" i="1"/>
  <c r="AC1333" i="1"/>
  <c r="AC1332" i="1"/>
  <c r="AC1331" i="1"/>
  <c r="AC1330" i="1"/>
  <c r="AC1329" i="1"/>
  <c r="AC1328" i="1"/>
  <c r="AC1327" i="1"/>
  <c r="AC1326" i="1"/>
  <c r="AC1325" i="1"/>
  <c r="AC1324" i="1"/>
  <c r="AC1323" i="1"/>
  <c r="AC1322" i="1"/>
  <c r="AC1321" i="1"/>
  <c r="AC1320" i="1"/>
  <c r="AC1319" i="1"/>
  <c r="AC1318" i="1"/>
  <c r="AC1317" i="1"/>
  <c r="AC1316" i="1"/>
  <c r="AC1315" i="1"/>
  <c r="AC1314" i="1"/>
  <c r="AC1313" i="1"/>
  <c r="AC1312" i="1"/>
  <c r="AC1311" i="1"/>
  <c r="AC1310" i="1"/>
  <c r="AC1309" i="1"/>
  <c r="AC1308" i="1"/>
  <c r="AC1307" i="1"/>
  <c r="AC1306" i="1"/>
  <c r="AC1305" i="1"/>
  <c r="AC1304" i="1"/>
  <c r="AC1303" i="1"/>
  <c r="AC1302" i="1"/>
  <c r="AC1301" i="1"/>
  <c r="AC1300" i="1"/>
  <c r="AC1299" i="1"/>
  <c r="AC1298" i="1"/>
  <c r="AC1297" i="1"/>
  <c r="AC1296" i="1"/>
  <c r="AC1295" i="1"/>
  <c r="AC1294" i="1"/>
  <c r="AC1293" i="1"/>
  <c r="AC1292" i="1"/>
  <c r="AC1291" i="1"/>
  <c r="AC1290" i="1"/>
  <c r="AC1289" i="1"/>
  <c r="AC1288" i="1"/>
  <c r="AC1287" i="1"/>
  <c r="AC1286" i="1"/>
  <c r="AC1285" i="1"/>
  <c r="AC1284" i="1"/>
  <c r="AC1283" i="1"/>
  <c r="AC1282" i="1"/>
  <c r="AC1281" i="1"/>
  <c r="AC1280" i="1"/>
  <c r="AC1279" i="1"/>
  <c r="AC1278" i="1"/>
  <c r="AC1277" i="1"/>
  <c r="AC1276" i="1"/>
  <c r="AC1275" i="1"/>
  <c r="AC1274" i="1"/>
  <c r="AC1273" i="1"/>
  <c r="AC1272" i="1"/>
  <c r="AC1271" i="1"/>
  <c r="AC1270" i="1"/>
  <c r="AC1269" i="1"/>
  <c r="AC1268" i="1"/>
  <c r="AC1267" i="1"/>
  <c r="AC1266" i="1"/>
  <c r="AC1265" i="1"/>
  <c r="AC1264" i="1"/>
  <c r="AC1263" i="1"/>
  <c r="AC1262" i="1"/>
  <c r="AC1261" i="1"/>
  <c r="AC1260" i="1"/>
  <c r="AC1259" i="1"/>
  <c r="AC1258" i="1"/>
  <c r="AC1257" i="1"/>
  <c r="AC1256" i="1"/>
  <c r="AC1255" i="1"/>
  <c r="AC1254" i="1"/>
  <c r="AC1253" i="1"/>
  <c r="AC1252" i="1"/>
  <c r="AC1251" i="1"/>
  <c r="AC1250" i="1"/>
  <c r="AC1249" i="1"/>
  <c r="AC1248" i="1"/>
  <c r="AC1247" i="1"/>
  <c r="AC1246" i="1"/>
  <c r="AC1245" i="1"/>
  <c r="AC1244" i="1"/>
  <c r="AC1243" i="1"/>
  <c r="AC1242" i="1"/>
  <c r="AC1241" i="1"/>
  <c r="AC1240" i="1"/>
  <c r="AC1239" i="1"/>
  <c r="AC1238" i="1"/>
  <c r="AC1237" i="1"/>
  <c r="AC1236" i="1"/>
  <c r="AC1235" i="1"/>
  <c r="AC1234" i="1"/>
  <c r="AC1233" i="1"/>
  <c r="AC1232" i="1"/>
  <c r="AC1231" i="1"/>
  <c r="AC1230" i="1"/>
  <c r="AC1229" i="1"/>
  <c r="AC1228" i="1"/>
  <c r="AC1227" i="1"/>
  <c r="AC1226" i="1"/>
  <c r="AC1225" i="1"/>
  <c r="AC1224" i="1"/>
  <c r="AC1223" i="1"/>
  <c r="AC1222" i="1"/>
  <c r="AC1221" i="1"/>
  <c r="AC1220" i="1"/>
  <c r="AC1219" i="1"/>
  <c r="AC1218" i="1"/>
  <c r="AC1217" i="1"/>
  <c r="AC1216" i="1"/>
  <c r="AC1215" i="1"/>
  <c r="AC1214" i="1"/>
  <c r="AC1213" i="1"/>
  <c r="AC1212" i="1"/>
  <c r="AC1211" i="1"/>
  <c r="AC1210" i="1"/>
  <c r="AC1209" i="1"/>
  <c r="AC1208" i="1"/>
  <c r="AC1207" i="1"/>
  <c r="AC1206" i="1"/>
  <c r="AC1205" i="1"/>
  <c r="AC1204" i="1"/>
  <c r="AC1203" i="1"/>
  <c r="AC1202" i="1"/>
  <c r="AC1201" i="1"/>
  <c r="AC1200" i="1"/>
  <c r="AC1199" i="1"/>
  <c r="AC1198" i="1"/>
  <c r="AC1197" i="1"/>
  <c r="AC1196" i="1"/>
  <c r="AC1195" i="1"/>
  <c r="AC1194" i="1"/>
  <c r="AC1193" i="1"/>
  <c r="AC1192" i="1"/>
  <c r="AC1191" i="1"/>
  <c r="AC1190" i="1"/>
  <c r="AC1189" i="1"/>
  <c r="AC1188" i="1"/>
  <c r="AC1187" i="1"/>
  <c r="AC1186" i="1"/>
  <c r="AC1185" i="1"/>
  <c r="AC1184" i="1"/>
  <c r="AC1183" i="1"/>
  <c r="AC1182" i="1"/>
  <c r="AC1181" i="1"/>
  <c r="AC1180" i="1"/>
  <c r="AC1179" i="1"/>
  <c r="AC1178" i="1"/>
  <c r="AC1177" i="1"/>
  <c r="AC1176" i="1"/>
  <c r="AC1175" i="1"/>
  <c r="AC1174" i="1"/>
  <c r="AC1173" i="1"/>
  <c r="AC1172" i="1"/>
  <c r="AC1171" i="1"/>
  <c r="AC1170" i="1"/>
  <c r="AC1169" i="1"/>
  <c r="AC1168" i="1"/>
  <c r="AC1167" i="1"/>
  <c r="AC1166" i="1"/>
  <c r="AC1165" i="1"/>
  <c r="AC1164" i="1"/>
  <c r="AC1163" i="1"/>
  <c r="AC1162" i="1"/>
  <c r="AC1161" i="1"/>
  <c r="AC1160" i="1"/>
  <c r="AC1159" i="1"/>
  <c r="AC1158" i="1"/>
  <c r="AC1157" i="1"/>
  <c r="AC1156" i="1"/>
  <c r="AC1155" i="1"/>
  <c r="AC1154" i="1"/>
  <c r="AC1153" i="1"/>
  <c r="AC1152" i="1"/>
  <c r="AC1151" i="1"/>
  <c r="AC1150" i="1"/>
  <c r="AC1149" i="1"/>
  <c r="AC1148" i="1"/>
  <c r="AC1147" i="1"/>
  <c r="AC1146" i="1"/>
  <c r="AC1145" i="1"/>
  <c r="AC1144" i="1"/>
  <c r="AC1143" i="1"/>
  <c r="AC1142" i="1"/>
  <c r="AC1141" i="1"/>
  <c r="AC1140" i="1"/>
  <c r="AC1139" i="1"/>
  <c r="AC1138" i="1"/>
  <c r="AC1137" i="1"/>
  <c r="AC1136" i="1"/>
  <c r="AC1135" i="1"/>
  <c r="AC1134" i="1"/>
  <c r="AC1133" i="1"/>
  <c r="AC1132" i="1"/>
  <c r="AC1131" i="1"/>
  <c r="AC1130" i="1"/>
  <c r="AC1129" i="1"/>
  <c r="AC1128" i="1"/>
  <c r="AC1127" i="1"/>
  <c r="AC1126" i="1"/>
  <c r="AC1125" i="1"/>
  <c r="AC1124" i="1"/>
  <c r="AC1123" i="1"/>
  <c r="AC1122" i="1"/>
  <c r="AC1121" i="1"/>
  <c r="AC1120" i="1"/>
  <c r="AC1119" i="1"/>
  <c r="AC1118" i="1"/>
  <c r="AC1117" i="1"/>
  <c r="AC1116" i="1"/>
  <c r="AC1115" i="1"/>
  <c r="AC1114" i="1"/>
  <c r="AC1113" i="1"/>
  <c r="AC1112" i="1"/>
  <c r="AC1111" i="1"/>
  <c r="AC1110" i="1"/>
  <c r="AC1109" i="1"/>
  <c r="AC1108" i="1"/>
  <c r="AC1107" i="1"/>
  <c r="AC1106" i="1"/>
  <c r="AC1105" i="1"/>
  <c r="AC1104" i="1"/>
  <c r="AC1103" i="1"/>
  <c r="AC1102" i="1"/>
  <c r="AC1101" i="1"/>
  <c r="AC1100" i="1"/>
  <c r="AC1099" i="1"/>
  <c r="AC1098" i="1"/>
  <c r="AC1097" i="1"/>
  <c r="AC1096" i="1"/>
  <c r="AC1095" i="1"/>
  <c r="AC1094" i="1"/>
  <c r="AC1093" i="1"/>
  <c r="AC1092" i="1"/>
  <c r="AC1091" i="1"/>
  <c r="AC1090" i="1"/>
  <c r="AC1089" i="1"/>
  <c r="AC1088" i="1"/>
  <c r="AC1087" i="1"/>
  <c r="AC1086" i="1"/>
  <c r="AC1085" i="1"/>
  <c r="AC1084" i="1"/>
  <c r="AC1083" i="1"/>
  <c r="AC1082" i="1"/>
  <c r="AC1081" i="1"/>
  <c r="AC1080" i="1"/>
  <c r="AC1079" i="1"/>
  <c r="AC1078" i="1"/>
  <c r="AC1077" i="1"/>
  <c r="AC1076" i="1"/>
  <c r="AC1075" i="1"/>
  <c r="AC1074" i="1"/>
  <c r="AC1073" i="1"/>
  <c r="AC1072" i="1"/>
  <c r="AC1071" i="1"/>
  <c r="AC1070" i="1"/>
  <c r="AC1069" i="1"/>
  <c r="AC1068" i="1"/>
  <c r="AC1067" i="1"/>
  <c r="AC1066" i="1"/>
  <c r="AC1065" i="1"/>
  <c r="AC1064" i="1"/>
  <c r="AC1063" i="1"/>
  <c r="AC1062" i="1"/>
  <c r="AC1061" i="1"/>
  <c r="AC1060" i="1"/>
  <c r="AC1059" i="1"/>
  <c r="AC1058" i="1"/>
  <c r="AC1057" i="1"/>
  <c r="AC1056" i="1"/>
  <c r="AC1055" i="1"/>
  <c r="AC1054" i="1"/>
  <c r="AC1053" i="1"/>
  <c r="AC1052" i="1"/>
  <c r="AC1051" i="1"/>
  <c r="AC1050" i="1"/>
  <c r="AC1049" i="1"/>
  <c r="AC1048" i="1"/>
  <c r="AC1047" i="1"/>
  <c r="AC1046" i="1"/>
  <c r="AC1045" i="1"/>
  <c r="AC1044" i="1"/>
  <c r="AC1043" i="1"/>
  <c r="AC1042" i="1"/>
  <c r="AC1041" i="1"/>
  <c r="AC1040" i="1"/>
  <c r="AC1039" i="1"/>
  <c r="AC1038" i="1"/>
  <c r="AC1037" i="1"/>
  <c r="AC1036" i="1"/>
  <c r="AC1035" i="1"/>
  <c r="AC1034" i="1"/>
  <c r="AC1033" i="1"/>
  <c r="AC1032" i="1"/>
  <c r="AC1031" i="1"/>
  <c r="AC1030" i="1"/>
  <c r="AC1029" i="1"/>
  <c r="AC1028" i="1"/>
  <c r="AC1027" i="1"/>
  <c r="AC1026" i="1"/>
  <c r="AC1025" i="1"/>
  <c r="AC1024" i="1"/>
  <c r="AC1023" i="1"/>
  <c r="AC1022" i="1"/>
  <c r="AC1021" i="1"/>
  <c r="AC1020" i="1"/>
  <c r="AC1019" i="1"/>
  <c r="AC1018" i="1"/>
  <c r="AC1017" i="1"/>
  <c r="AC1016" i="1"/>
  <c r="AC1015" i="1"/>
  <c r="AC1014" i="1"/>
  <c r="AC1013" i="1"/>
  <c r="AC1012" i="1"/>
  <c r="AC1011" i="1"/>
  <c r="AC1010" i="1"/>
  <c r="AC1009" i="1"/>
  <c r="AC1008" i="1"/>
  <c r="AC1007" i="1"/>
  <c r="AC1006" i="1"/>
  <c r="AC1005" i="1"/>
  <c r="AC1004" i="1"/>
  <c r="AC1003" i="1"/>
  <c r="AC1002" i="1"/>
  <c r="AC1001" i="1"/>
  <c r="AC1000" i="1"/>
  <c r="AC999" i="1"/>
  <c r="AC998" i="1"/>
  <c r="AC997" i="1"/>
  <c r="AC996" i="1"/>
  <c r="AC995" i="1"/>
  <c r="AC994" i="1"/>
  <c r="AC993" i="1"/>
  <c r="AC992" i="1"/>
  <c r="AC991" i="1"/>
  <c r="AC990" i="1"/>
  <c r="AC989" i="1"/>
  <c r="AC988" i="1"/>
  <c r="AC987" i="1"/>
  <c r="AC986" i="1"/>
  <c r="AC985" i="1"/>
  <c r="AC984" i="1"/>
  <c r="AC983" i="1"/>
  <c r="AC982" i="1"/>
  <c r="AC981" i="1"/>
  <c r="AC980" i="1"/>
  <c r="AC979" i="1"/>
  <c r="AC978" i="1"/>
  <c r="AC977" i="1"/>
  <c r="AC976" i="1"/>
  <c r="AC975" i="1"/>
  <c r="AC974" i="1"/>
  <c r="AC973" i="1"/>
  <c r="AC972" i="1"/>
  <c r="AC971" i="1"/>
  <c r="AC970" i="1"/>
  <c r="AC969" i="1"/>
  <c r="AC968" i="1"/>
  <c r="AC967" i="1"/>
  <c r="AC966" i="1"/>
  <c r="AC965" i="1"/>
  <c r="AC964" i="1"/>
  <c r="AC963" i="1"/>
  <c r="AC962" i="1"/>
  <c r="AC961" i="1"/>
  <c r="AC960" i="1"/>
  <c r="AC959" i="1"/>
  <c r="AC958" i="1"/>
  <c r="AC957" i="1"/>
  <c r="AC956" i="1"/>
  <c r="AC955" i="1"/>
  <c r="AC954" i="1"/>
  <c r="AC953" i="1"/>
  <c r="AC952" i="1"/>
  <c r="AC951" i="1"/>
  <c r="AC950" i="1"/>
  <c r="AC949" i="1"/>
  <c r="AC948" i="1"/>
  <c r="AC947" i="1"/>
  <c r="AC946" i="1"/>
  <c r="AC945" i="1"/>
  <c r="AC944" i="1"/>
  <c r="AC943" i="1"/>
  <c r="AC942" i="1"/>
  <c r="AC941" i="1"/>
  <c r="AC940" i="1"/>
  <c r="AC939" i="1"/>
  <c r="AC938" i="1"/>
  <c r="AC937" i="1"/>
  <c r="AC936" i="1"/>
  <c r="AC935" i="1"/>
  <c r="AC934" i="1"/>
  <c r="AC933" i="1"/>
  <c r="AC932" i="1"/>
  <c r="AC931" i="1"/>
  <c r="AC930" i="1"/>
  <c r="AC929" i="1"/>
  <c r="AC928" i="1"/>
  <c r="AC927" i="1"/>
  <c r="AC926" i="1"/>
  <c r="AC925" i="1"/>
  <c r="AC924" i="1"/>
  <c r="AC923" i="1"/>
  <c r="AC922" i="1"/>
  <c r="AC921" i="1"/>
  <c r="AC920" i="1"/>
  <c r="AC919" i="1"/>
  <c r="AC918" i="1"/>
  <c r="AC917" i="1"/>
  <c r="AC916" i="1"/>
  <c r="AC915" i="1"/>
  <c r="AC914" i="1"/>
  <c r="AC913" i="1"/>
  <c r="AC912" i="1"/>
  <c r="AC911" i="1"/>
  <c r="AC910" i="1"/>
  <c r="AC909" i="1"/>
  <c r="AC908" i="1"/>
  <c r="AC907" i="1"/>
  <c r="AC906" i="1"/>
  <c r="AC905" i="1"/>
  <c r="AC904" i="1"/>
  <c r="AC903" i="1"/>
  <c r="AC902" i="1"/>
  <c r="AC901" i="1"/>
  <c r="AC900" i="1"/>
  <c r="AC899" i="1"/>
  <c r="AC898" i="1"/>
  <c r="AC897" i="1"/>
  <c r="AC896" i="1"/>
  <c r="AC895" i="1"/>
  <c r="AC894" i="1"/>
  <c r="AC893" i="1"/>
  <c r="AC892" i="1"/>
  <c r="AC891" i="1"/>
  <c r="AC890" i="1"/>
  <c r="AC889" i="1"/>
  <c r="AC888" i="1"/>
  <c r="AC887" i="1"/>
  <c r="AC886" i="1"/>
  <c r="AC885" i="1"/>
  <c r="AC884" i="1"/>
  <c r="AC883" i="1"/>
  <c r="AC882" i="1"/>
  <c r="AC881" i="1"/>
  <c r="AC880" i="1"/>
  <c r="AC879" i="1"/>
  <c r="AC878" i="1"/>
  <c r="AC877" i="1"/>
  <c r="AC876" i="1"/>
  <c r="AC875" i="1"/>
  <c r="AC874" i="1"/>
  <c r="AC873" i="1"/>
  <c r="AC872" i="1"/>
  <c r="AC871" i="1"/>
  <c r="AC870" i="1"/>
  <c r="AC869" i="1"/>
  <c r="AC868" i="1"/>
  <c r="AC867" i="1"/>
  <c r="AC866" i="1"/>
  <c r="AC865" i="1"/>
  <c r="AC864" i="1"/>
  <c r="AC863" i="1"/>
  <c r="AC862" i="1"/>
  <c r="AC861" i="1"/>
  <c r="AC860" i="1"/>
  <c r="AC859" i="1"/>
  <c r="AC858" i="1"/>
  <c r="AC857" i="1"/>
  <c r="AC856" i="1"/>
  <c r="AC855" i="1"/>
  <c r="AC854" i="1"/>
  <c r="AC853" i="1"/>
  <c r="AC852" i="1"/>
  <c r="AC851" i="1"/>
  <c r="AC850" i="1"/>
  <c r="AC849" i="1"/>
  <c r="AC848" i="1"/>
  <c r="AC847" i="1"/>
  <c r="AC846" i="1"/>
  <c r="AC845" i="1"/>
  <c r="AC844" i="1"/>
  <c r="AC843" i="1"/>
  <c r="AC842" i="1"/>
  <c r="AC841" i="1"/>
  <c r="AC840" i="1"/>
  <c r="AC839" i="1"/>
  <c r="AC838" i="1"/>
  <c r="AC837" i="1"/>
  <c r="AC836" i="1"/>
  <c r="AC835" i="1"/>
  <c r="AC834" i="1"/>
  <c r="AC833" i="1"/>
  <c r="AC832" i="1"/>
  <c r="AC831" i="1"/>
  <c r="AC830" i="1"/>
  <c r="AC829" i="1"/>
  <c r="AC828" i="1"/>
  <c r="AC827" i="1"/>
  <c r="AC826" i="1"/>
  <c r="AC825" i="1"/>
  <c r="AC824" i="1"/>
  <c r="AC823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10" i="1"/>
  <c r="AC809" i="1"/>
  <c r="AC808" i="1"/>
  <c r="AC807" i="1"/>
  <c r="AC806" i="1"/>
  <c r="AC805" i="1"/>
  <c r="AC804" i="1"/>
  <c r="AC803" i="1"/>
  <c r="AC802" i="1"/>
  <c r="AC801" i="1"/>
  <c r="AC800" i="1"/>
  <c r="AC799" i="1"/>
  <c r="AC798" i="1"/>
  <c r="AC797" i="1"/>
  <c r="AC796" i="1"/>
  <c r="AC795" i="1"/>
  <c r="AC794" i="1"/>
  <c r="AC793" i="1"/>
  <c r="AC792" i="1"/>
  <c r="AC791" i="1"/>
  <c r="AC790" i="1"/>
  <c r="AC789" i="1"/>
  <c r="AC788" i="1"/>
  <c r="AC787" i="1"/>
  <c r="AC786" i="1"/>
  <c r="AC785" i="1"/>
  <c r="AC784" i="1"/>
  <c r="AC783" i="1"/>
  <c r="AC782" i="1"/>
  <c r="AC781" i="1"/>
  <c r="AC780" i="1"/>
  <c r="AC779" i="1"/>
  <c r="AC778" i="1"/>
  <c r="AC777" i="1"/>
  <c r="AC776" i="1"/>
  <c r="AC775" i="1"/>
  <c r="AC774" i="1"/>
  <c r="AC773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4" i="1"/>
  <c r="AC743" i="1"/>
  <c r="AC742" i="1"/>
  <c r="AC741" i="1"/>
  <c r="AC740" i="1"/>
  <c r="AC739" i="1"/>
  <c r="AC738" i="1"/>
  <c r="AC737" i="1"/>
  <c r="AC736" i="1"/>
  <c r="AC735" i="1"/>
  <c r="AC734" i="1"/>
  <c r="AC733" i="1"/>
  <c r="AC732" i="1"/>
  <c r="AC731" i="1"/>
  <c r="AC730" i="1"/>
  <c r="AC729" i="1"/>
  <c r="AC728" i="1"/>
  <c r="AC727" i="1"/>
  <c r="AC726" i="1"/>
  <c r="AC725" i="1"/>
  <c r="AC724" i="1"/>
  <c r="AC723" i="1"/>
  <c r="AC722" i="1"/>
  <c r="AC721" i="1"/>
  <c r="AC720" i="1"/>
  <c r="AC719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3" i="1"/>
  <c r="AC692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49" i="1"/>
  <c r="AC648" i="1"/>
  <c r="AC647" i="1"/>
  <c r="AC646" i="1"/>
  <c r="AC645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30" i="1"/>
  <c r="AC629" i="1"/>
  <c r="AC628" i="1"/>
  <c r="AC627" i="1"/>
  <c r="AC626" i="1"/>
  <c r="AC625" i="1"/>
  <c r="AC624" i="1"/>
  <c r="AC623" i="1"/>
  <c r="AC622" i="1"/>
  <c r="AC621" i="1"/>
  <c r="AC620" i="1"/>
  <c r="AC619" i="1"/>
  <c r="AC618" i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8" i="1"/>
  <c r="AC537" i="1"/>
  <c r="AC536" i="1"/>
  <c r="AC535" i="1"/>
  <c r="AC534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Y3526" i="1"/>
  <c r="Y3525" i="1"/>
  <c r="Y3524" i="1"/>
  <c r="Y3523" i="1"/>
  <c r="Y3522" i="1"/>
  <c r="Y3521" i="1"/>
  <c r="Y3520" i="1"/>
  <c r="Y3519" i="1"/>
  <c r="Y3518" i="1"/>
  <c r="Y3517" i="1"/>
  <c r="Y3516" i="1"/>
  <c r="Y3515" i="1"/>
  <c r="Y3514" i="1"/>
  <c r="Y3513" i="1"/>
  <c r="Y3512" i="1"/>
  <c r="Y3511" i="1"/>
  <c r="Y3510" i="1"/>
  <c r="Y3509" i="1"/>
  <c r="Y3508" i="1"/>
  <c r="Y3507" i="1"/>
  <c r="Y3506" i="1"/>
  <c r="Y3505" i="1"/>
  <c r="Y3504" i="1"/>
  <c r="Y3503" i="1"/>
  <c r="Y3502" i="1"/>
  <c r="Y3501" i="1"/>
  <c r="Y3500" i="1"/>
  <c r="Y3499" i="1"/>
  <c r="Y3498" i="1"/>
  <c r="Y3497" i="1"/>
  <c r="Y3496" i="1"/>
  <c r="Y3495" i="1"/>
  <c r="Y3494" i="1"/>
  <c r="Y3493" i="1"/>
  <c r="Y3492" i="1"/>
  <c r="Y3491" i="1"/>
  <c r="Y3490" i="1"/>
  <c r="Y3489" i="1"/>
  <c r="Y3488" i="1"/>
  <c r="Y3487" i="1"/>
  <c r="Y3486" i="1"/>
  <c r="Y3485" i="1"/>
  <c r="Y3484" i="1"/>
  <c r="Y3483" i="1"/>
  <c r="Y3482" i="1"/>
  <c r="Y3481" i="1"/>
  <c r="Y3480" i="1"/>
  <c r="Y3479" i="1"/>
  <c r="Y3478" i="1"/>
  <c r="Y3477" i="1"/>
  <c r="Y3476" i="1"/>
  <c r="Y3475" i="1"/>
  <c r="Y3474" i="1"/>
  <c r="Y3473" i="1"/>
  <c r="Y3472" i="1"/>
  <c r="Y3471" i="1"/>
  <c r="Y3470" i="1"/>
  <c r="Y3469" i="1"/>
  <c r="Y3468" i="1"/>
  <c r="Y3467" i="1"/>
  <c r="Y3466" i="1"/>
  <c r="Y3465" i="1"/>
  <c r="Y3464" i="1"/>
  <c r="Y3463" i="1"/>
  <c r="Y3462" i="1"/>
  <c r="Y3461" i="1"/>
  <c r="Y3460" i="1"/>
  <c r="Y3459" i="1"/>
  <c r="Y3458" i="1"/>
  <c r="Y3457" i="1"/>
  <c r="Y3456" i="1"/>
  <c r="Y3455" i="1"/>
  <c r="Y3454" i="1"/>
  <c r="Y3453" i="1"/>
  <c r="Y3452" i="1"/>
  <c r="Y3451" i="1"/>
  <c r="Y3450" i="1"/>
  <c r="Y3449" i="1"/>
  <c r="Y3448" i="1"/>
  <c r="Y3447" i="1"/>
  <c r="Y3446" i="1"/>
  <c r="Y3445" i="1"/>
  <c r="Y3444" i="1"/>
  <c r="Y3443" i="1"/>
  <c r="Y3442" i="1"/>
  <c r="Y3441" i="1"/>
  <c r="Y3440" i="1"/>
  <c r="Y3439" i="1"/>
  <c r="Y3438" i="1"/>
  <c r="Y3437" i="1"/>
  <c r="Y3436" i="1"/>
  <c r="Y3435" i="1"/>
  <c r="Y3434" i="1"/>
  <c r="Y3433" i="1"/>
  <c r="Y3432" i="1"/>
  <c r="Y3431" i="1"/>
  <c r="Y3430" i="1"/>
  <c r="Y3429" i="1"/>
  <c r="Y3428" i="1"/>
  <c r="Y3427" i="1"/>
  <c r="Y3426" i="1"/>
  <c r="Y3425" i="1"/>
  <c r="Y3424" i="1"/>
  <c r="Y3423" i="1"/>
  <c r="Y3422" i="1"/>
  <c r="Y3421" i="1"/>
  <c r="Y3420" i="1"/>
  <c r="Y3419" i="1"/>
  <c r="Y3418" i="1"/>
  <c r="Y3417" i="1"/>
  <c r="Y3416" i="1"/>
  <c r="Y3415" i="1"/>
  <c r="Y3414" i="1"/>
  <c r="Y3413" i="1"/>
  <c r="Y3412" i="1"/>
  <c r="Y3411" i="1"/>
  <c r="Y3410" i="1"/>
  <c r="Y3409" i="1"/>
  <c r="Y3408" i="1"/>
  <c r="Y3407" i="1"/>
  <c r="Y3406" i="1"/>
  <c r="Y3405" i="1"/>
  <c r="Y3404" i="1"/>
  <c r="Y3403" i="1"/>
  <c r="Y3402" i="1"/>
  <c r="Y3401" i="1"/>
  <c r="Y3400" i="1"/>
  <c r="Y3399" i="1"/>
  <c r="Y3398" i="1"/>
  <c r="Y3397" i="1"/>
  <c r="Y3396" i="1"/>
  <c r="Y3395" i="1"/>
  <c r="Y3394" i="1"/>
  <c r="Y3393" i="1"/>
  <c r="Y3392" i="1"/>
  <c r="Y3391" i="1"/>
  <c r="Y3390" i="1"/>
  <c r="Y3389" i="1"/>
  <c r="Y3388" i="1"/>
  <c r="Y3387" i="1"/>
  <c r="Y3386" i="1"/>
  <c r="Y3385" i="1"/>
  <c r="Y3384" i="1"/>
  <c r="Y3383" i="1"/>
  <c r="Y3382" i="1"/>
  <c r="Y3381" i="1"/>
  <c r="Y3380" i="1"/>
  <c r="Y3379" i="1"/>
  <c r="Y3378" i="1"/>
  <c r="Y3377" i="1"/>
  <c r="Y3376" i="1"/>
  <c r="Y3375" i="1"/>
  <c r="Y3374" i="1"/>
  <c r="Y3373" i="1"/>
  <c r="Y3372" i="1"/>
  <c r="Y3371" i="1"/>
  <c r="Y3370" i="1"/>
  <c r="Y3369" i="1"/>
  <c r="Y3368" i="1"/>
  <c r="Y3367" i="1"/>
  <c r="Y3366" i="1"/>
  <c r="Y3365" i="1"/>
  <c r="Y3364" i="1"/>
  <c r="Y3363" i="1"/>
  <c r="Y3362" i="1"/>
  <c r="Y3361" i="1"/>
  <c r="Y3360" i="1"/>
  <c r="Y3359" i="1"/>
  <c r="Y3358" i="1"/>
  <c r="Y3357" i="1"/>
  <c r="Y3356" i="1"/>
  <c r="Y3355" i="1"/>
  <c r="Y3354" i="1"/>
  <c r="Y3353" i="1"/>
  <c r="Y3352" i="1"/>
  <c r="Y3351" i="1"/>
  <c r="Y3350" i="1"/>
  <c r="Y3349" i="1"/>
  <c r="Y3348" i="1"/>
  <c r="Y3347" i="1"/>
  <c r="Y3346" i="1"/>
  <c r="Y3345" i="1"/>
  <c r="Y3344" i="1"/>
  <c r="Y3343" i="1"/>
  <c r="Y3342" i="1"/>
  <c r="Y3341" i="1"/>
  <c r="Y3340" i="1"/>
  <c r="Y3339" i="1"/>
  <c r="Y3338" i="1"/>
  <c r="Y3337" i="1"/>
  <c r="Y3336" i="1"/>
  <c r="Y3335" i="1"/>
  <c r="Y3334" i="1"/>
  <c r="Y3333" i="1"/>
  <c r="Y3332" i="1"/>
  <c r="Y3331" i="1"/>
  <c r="Y3330" i="1"/>
  <c r="Y3329" i="1"/>
  <c r="Y3328" i="1"/>
  <c r="Y3327" i="1"/>
  <c r="Y3326" i="1"/>
  <c r="Y3325" i="1"/>
  <c r="Y3324" i="1"/>
  <c r="Y3323" i="1"/>
  <c r="Y3322" i="1"/>
  <c r="Y3321" i="1"/>
  <c r="Y3320" i="1"/>
  <c r="Y3319" i="1"/>
  <c r="Y3318" i="1"/>
  <c r="Y3317" i="1"/>
  <c r="Y3316" i="1"/>
  <c r="Y3315" i="1"/>
  <c r="Y3314" i="1"/>
  <c r="Y3313" i="1"/>
  <c r="Y3312" i="1"/>
  <c r="Y3311" i="1"/>
  <c r="Y3310" i="1"/>
  <c r="Y3309" i="1"/>
  <c r="Y3308" i="1"/>
  <c r="Y3307" i="1"/>
  <c r="Y3306" i="1"/>
  <c r="Y3305" i="1"/>
  <c r="Y3304" i="1"/>
  <c r="Y3303" i="1"/>
  <c r="Y3302" i="1"/>
  <c r="Y3301" i="1"/>
  <c r="Y3300" i="1"/>
  <c r="Y3299" i="1"/>
  <c r="Y3298" i="1"/>
  <c r="Y3297" i="1"/>
  <c r="Y3296" i="1"/>
  <c r="Y3295" i="1"/>
  <c r="Y3294" i="1"/>
  <c r="Y3293" i="1"/>
  <c r="Y3292" i="1"/>
  <c r="Y3291" i="1"/>
  <c r="Y3290" i="1"/>
  <c r="Y3289" i="1"/>
  <c r="Y3288" i="1"/>
  <c r="Y3287" i="1"/>
  <c r="Y3286" i="1"/>
  <c r="Y3285" i="1"/>
  <c r="Y3284" i="1"/>
  <c r="Y3283" i="1"/>
  <c r="Y3282" i="1"/>
  <c r="Y3281" i="1"/>
  <c r="Y3280" i="1"/>
  <c r="Y3279" i="1"/>
  <c r="Y3278" i="1"/>
  <c r="Y3277" i="1"/>
  <c r="Y3276" i="1"/>
  <c r="Y3275" i="1"/>
  <c r="Y3274" i="1"/>
  <c r="Y3273" i="1"/>
  <c r="Y3272" i="1"/>
  <c r="Y3271" i="1"/>
  <c r="Y3270" i="1"/>
  <c r="Y3269" i="1"/>
  <c r="Y3268" i="1"/>
  <c r="Y3267" i="1"/>
  <c r="Y3266" i="1"/>
  <c r="Y3265" i="1"/>
  <c r="Y3264" i="1"/>
  <c r="Y3263" i="1"/>
  <c r="Y3262" i="1"/>
  <c r="Y3261" i="1"/>
  <c r="Y3260" i="1"/>
  <c r="Y3259" i="1"/>
  <c r="Y3258" i="1"/>
  <c r="Y3257" i="1"/>
  <c r="Y3256" i="1"/>
  <c r="Y3255" i="1"/>
  <c r="Y3254" i="1"/>
  <c r="Y3253" i="1"/>
  <c r="Y3252" i="1"/>
  <c r="Y3251" i="1"/>
  <c r="Y3250" i="1"/>
  <c r="Y3249" i="1"/>
  <c r="Y3248" i="1"/>
  <c r="Y3247" i="1"/>
  <c r="Y3246" i="1"/>
  <c r="Y3245" i="1"/>
  <c r="Y3244" i="1"/>
  <c r="Y3243" i="1"/>
  <c r="Y3242" i="1"/>
  <c r="Y3241" i="1"/>
  <c r="Y3240" i="1"/>
  <c r="Y3239" i="1"/>
  <c r="Y3238" i="1"/>
  <c r="Y3237" i="1"/>
  <c r="Y3236" i="1"/>
  <c r="Y3235" i="1"/>
  <c r="Y3234" i="1"/>
  <c r="Y3233" i="1"/>
  <c r="Y3232" i="1"/>
  <c r="Y3231" i="1"/>
  <c r="Y3230" i="1"/>
  <c r="Y3229" i="1"/>
  <c r="Y3228" i="1"/>
  <c r="Y3227" i="1"/>
  <c r="Y3226" i="1"/>
  <c r="Y3225" i="1"/>
  <c r="Y3224" i="1"/>
  <c r="Y3223" i="1"/>
  <c r="Y3222" i="1"/>
  <c r="Y3221" i="1"/>
  <c r="Y3220" i="1"/>
  <c r="Y3219" i="1"/>
  <c r="Y3218" i="1"/>
  <c r="Y3217" i="1"/>
  <c r="Y3216" i="1"/>
  <c r="Y3215" i="1"/>
  <c r="Y3214" i="1"/>
  <c r="Y3213" i="1"/>
  <c r="Y3212" i="1"/>
  <c r="Y3211" i="1"/>
  <c r="Y3210" i="1"/>
  <c r="Y3209" i="1"/>
  <c r="Y3208" i="1"/>
  <c r="Y3207" i="1"/>
  <c r="Y3206" i="1"/>
  <c r="Y3205" i="1"/>
  <c r="Y3204" i="1"/>
  <c r="Y3203" i="1"/>
  <c r="Y3202" i="1"/>
  <c r="Y3201" i="1"/>
  <c r="Y3200" i="1"/>
  <c r="Y3199" i="1"/>
  <c r="Y3198" i="1"/>
  <c r="Y3197" i="1"/>
  <c r="Y3196" i="1"/>
  <c r="Y3195" i="1"/>
  <c r="Y3194" i="1"/>
  <c r="Y3193" i="1"/>
  <c r="Y3192" i="1"/>
  <c r="Y3191" i="1"/>
  <c r="Y3190" i="1"/>
  <c r="Y3189" i="1"/>
  <c r="Y3188" i="1"/>
  <c r="Y3187" i="1"/>
  <c r="Y3186" i="1"/>
  <c r="Y3185" i="1"/>
  <c r="Y3184" i="1"/>
  <c r="Y3183" i="1"/>
  <c r="Y3182" i="1"/>
  <c r="Y3181" i="1"/>
  <c r="Y3180" i="1"/>
  <c r="Y3179" i="1"/>
  <c r="Y3178" i="1"/>
  <c r="Y3177" i="1"/>
  <c r="Y3176" i="1"/>
  <c r="Y3175" i="1"/>
  <c r="Y3174" i="1"/>
  <c r="Y3173" i="1"/>
  <c r="Y3172" i="1"/>
  <c r="Y3171" i="1"/>
  <c r="Y3170" i="1"/>
  <c r="Y3169" i="1"/>
  <c r="Y3168" i="1"/>
  <c r="Y3167" i="1"/>
  <c r="Y3166" i="1"/>
  <c r="Y3165" i="1"/>
  <c r="Y3164" i="1"/>
  <c r="Y3163" i="1"/>
  <c r="Y3162" i="1"/>
  <c r="Y3161" i="1"/>
  <c r="Y3160" i="1"/>
  <c r="Y3159" i="1"/>
  <c r="Y3158" i="1"/>
  <c r="Y3157" i="1"/>
  <c r="Y3156" i="1"/>
  <c r="Y3155" i="1"/>
  <c r="Y3154" i="1"/>
  <c r="Y3153" i="1"/>
  <c r="Y3152" i="1"/>
  <c r="Y3151" i="1"/>
  <c r="Y3150" i="1"/>
  <c r="Y3149" i="1"/>
  <c r="Y3148" i="1"/>
  <c r="Y3147" i="1"/>
  <c r="Y3146" i="1"/>
  <c r="Y3145" i="1"/>
  <c r="Y3144" i="1"/>
  <c r="Y3143" i="1"/>
  <c r="Y3142" i="1"/>
  <c r="Y3141" i="1"/>
  <c r="Y3140" i="1"/>
  <c r="Y3139" i="1"/>
  <c r="Y3138" i="1"/>
  <c r="Y3137" i="1"/>
  <c r="Y3136" i="1"/>
  <c r="Y3135" i="1"/>
  <c r="Y3134" i="1"/>
  <c r="Y3133" i="1"/>
  <c r="Y3132" i="1"/>
  <c r="Y3131" i="1"/>
  <c r="Y3130" i="1"/>
  <c r="Y3129" i="1"/>
  <c r="Y3128" i="1"/>
  <c r="Y3127" i="1"/>
  <c r="Y3126" i="1"/>
  <c r="Y3125" i="1"/>
  <c r="Y3124" i="1"/>
  <c r="Y3123" i="1"/>
  <c r="Y3122" i="1"/>
  <c r="Y3121" i="1"/>
  <c r="Y3120" i="1"/>
  <c r="Y3119" i="1"/>
  <c r="Y3118" i="1"/>
  <c r="Y3117" i="1"/>
  <c r="Y3116" i="1"/>
  <c r="Y3115" i="1"/>
  <c r="Y3114" i="1"/>
  <c r="Y3113" i="1"/>
  <c r="Y3112" i="1"/>
  <c r="Y3111" i="1"/>
  <c r="Y3110" i="1"/>
  <c r="Y3109" i="1"/>
  <c r="Y3108" i="1"/>
  <c r="Y3107" i="1"/>
  <c r="Y3106" i="1"/>
  <c r="Y3105" i="1"/>
  <c r="Y3104" i="1"/>
  <c r="Y3103" i="1"/>
  <c r="Y3102" i="1"/>
  <c r="Y3101" i="1"/>
  <c r="Y3100" i="1"/>
  <c r="Y3099" i="1"/>
  <c r="Y3098" i="1"/>
  <c r="Y3097" i="1"/>
  <c r="Y3096" i="1"/>
  <c r="Y3095" i="1"/>
  <c r="Y3094" i="1"/>
  <c r="Y3093" i="1"/>
  <c r="Y3092" i="1"/>
  <c r="Y3091" i="1"/>
  <c r="Y3090" i="1"/>
  <c r="Y3089" i="1"/>
  <c r="Y3088" i="1"/>
  <c r="Y3087" i="1"/>
  <c r="Y3086" i="1"/>
  <c r="Y3085" i="1"/>
  <c r="Y3084" i="1"/>
  <c r="Y3083" i="1"/>
  <c r="Y3082" i="1"/>
  <c r="Y3081" i="1"/>
  <c r="Y3080" i="1"/>
  <c r="Y3079" i="1"/>
  <c r="Y3078" i="1"/>
  <c r="Y3077" i="1"/>
  <c r="Y3076" i="1"/>
  <c r="Y3075" i="1"/>
  <c r="Y3074" i="1"/>
  <c r="Y3073" i="1"/>
  <c r="Y3072" i="1"/>
  <c r="Y3071" i="1"/>
  <c r="Y3070" i="1"/>
  <c r="Y3069" i="1"/>
  <c r="Y3068" i="1"/>
  <c r="Y3067" i="1"/>
  <c r="Y3066" i="1"/>
  <c r="Y3065" i="1"/>
  <c r="Y3064" i="1"/>
  <c r="Y3063" i="1"/>
  <c r="Y3062" i="1"/>
  <c r="Y3061" i="1"/>
  <c r="Y3060" i="1"/>
  <c r="Y3059" i="1"/>
  <c r="Y3058" i="1"/>
  <c r="Y3057" i="1"/>
  <c r="Y3056" i="1"/>
  <c r="Y3055" i="1"/>
  <c r="Y3054" i="1"/>
  <c r="Y3053" i="1"/>
  <c r="Y3052" i="1"/>
  <c r="Y3051" i="1"/>
  <c r="Y3050" i="1"/>
  <c r="Y3049" i="1"/>
  <c r="Y3048" i="1"/>
  <c r="Y3047" i="1"/>
  <c r="Y3046" i="1"/>
  <c r="Y3045" i="1"/>
  <c r="Y3044" i="1"/>
  <c r="Y3043" i="1"/>
  <c r="Y3042" i="1"/>
  <c r="Y3041" i="1"/>
  <c r="Y3040" i="1"/>
  <c r="Y3039" i="1"/>
  <c r="Y3038" i="1"/>
  <c r="Y3037" i="1"/>
  <c r="Y3036" i="1"/>
  <c r="Y3035" i="1"/>
  <c r="Y3034" i="1"/>
  <c r="Y3033" i="1"/>
  <c r="Y3032" i="1"/>
  <c r="Y3031" i="1"/>
  <c r="Y3030" i="1"/>
  <c r="Y3029" i="1"/>
  <c r="Y3028" i="1"/>
  <c r="Y3027" i="1"/>
  <c r="Y3026" i="1"/>
  <c r="Y3025" i="1"/>
  <c r="Y3024" i="1"/>
  <c r="Y3023" i="1"/>
  <c r="Y3022" i="1"/>
  <c r="Y3021" i="1"/>
  <c r="Y3020" i="1"/>
  <c r="Y3019" i="1"/>
  <c r="Y3018" i="1"/>
  <c r="Y3017" i="1"/>
  <c r="Y3016" i="1"/>
  <c r="Y3015" i="1"/>
  <c r="Y3014" i="1"/>
  <c r="Y3013" i="1"/>
  <c r="Y3012" i="1"/>
  <c r="Y3011" i="1"/>
  <c r="Y3010" i="1"/>
  <c r="Y3009" i="1"/>
  <c r="Y3008" i="1"/>
  <c r="Y3007" i="1"/>
  <c r="Y3006" i="1"/>
  <c r="Y3005" i="1"/>
  <c r="Y3004" i="1"/>
  <c r="Y3003" i="1"/>
  <c r="Y3002" i="1"/>
  <c r="Y3001" i="1"/>
  <c r="Y3000" i="1"/>
  <c r="Y2999" i="1"/>
  <c r="Y2998" i="1"/>
  <c r="Y2997" i="1"/>
  <c r="Y2996" i="1"/>
  <c r="Y2995" i="1"/>
  <c r="Y2994" i="1"/>
  <c r="Y2993" i="1"/>
  <c r="Y2992" i="1"/>
  <c r="Y2991" i="1"/>
  <c r="Y2990" i="1"/>
  <c r="Y2989" i="1"/>
  <c r="Y2988" i="1"/>
  <c r="Y2987" i="1"/>
  <c r="Y2986" i="1"/>
  <c r="Y2985" i="1"/>
  <c r="Y2984" i="1"/>
  <c r="Y2983" i="1"/>
  <c r="Y2982" i="1"/>
  <c r="Y2981" i="1"/>
  <c r="Y2980" i="1"/>
  <c r="Y2979" i="1"/>
  <c r="Y2978" i="1"/>
  <c r="Y2977" i="1"/>
  <c r="Y2976" i="1"/>
  <c r="Y2975" i="1"/>
  <c r="Y2974" i="1"/>
  <c r="Y2973" i="1"/>
  <c r="Y2972" i="1"/>
  <c r="Y2971" i="1"/>
  <c r="Y2970" i="1"/>
  <c r="Y2969" i="1"/>
  <c r="Y2968" i="1"/>
  <c r="Y2967" i="1"/>
  <c r="Y2966" i="1"/>
  <c r="Y2965" i="1"/>
  <c r="Y2964" i="1"/>
  <c r="Y2963" i="1"/>
  <c r="Y2962" i="1"/>
  <c r="Y2961" i="1"/>
  <c r="Y2960" i="1"/>
  <c r="Y2959" i="1"/>
  <c r="Y2958" i="1"/>
  <c r="Y2957" i="1"/>
  <c r="Y2956" i="1"/>
  <c r="Y2955" i="1"/>
  <c r="Y2954" i="1"/>
  <c r="Y2953" i="1"/>
  <c r="Y2952" i="1"/>
  <c r="Y2951" i="1"/>
  <c r="Y2950" i="1"/>
  <c r="Y2949" i="1"/>
  <c r="Y2948" i="1"/>
  <c r="Y2947" i="1"/>
  <c r="Y2946" i="1"/>
  <c r="Y2945" i="1"/>
  <c r="Y2944" i="1"/>
  <c r="Y2943" i="1"/>
  <c r="Y2942" i="1"/>
  <c r="Y2941" i="1"/>
  <c r="Y2940" i="1"/>
  <c r="Y2939" i="1"/>
  <c r="Y2938" i="1"/>
  <c r="Y2937" i="1"/>
  <c r="Y2936" i="1"/>
  <c r="Y2935" i="1"/>
  <c r="Y2934" i="1"/>
  <c r="Y2933" i="1"/>
  <c r="Y2932" i="1"/>
  <c r="Y2931" i="1"/>
  <c r="Y2930" i="1"/>
  <c r="Y2929" i="1"/>
  <c r="Y2928" i="1"/>
  <c r="Y2927" i="1"/>
  <c r="Y2926" i="1"/>
  <c r="Y2925" i="1"/>
  <c r="Y2924" i="1"/>
  <c r="Y2923" i="1"/>
  <c r="Y2922" i="1"/>
  <c r="Y2921" i="1"/>
  <c r="Y2920" i="1"/>
  <c r="Y2919" i="1"/>
  <c r="Y2918" i="1"/>
  <c r="Y2917" i="1"/>
  <c r="Y2916" i="1"/>
  <c r="Y2915" i="1"/>
  <c r="Y2914" i="1"/>
  <c r="Y2913" i="1"/>
  <c r="Y2912" i="1"/>
  <c r="Y2911" i="1"/>
  <c r="Y2910" i="1"/>
  <c r="Y2909" i="1"/>
  <c r="Y2908" i="1"/>
  <c r="Y2907" i="1"/>
  <c r="Y2906" i="1"/>
  <c r="Y2905" i="1"/>
  <c r="Y2904" i="1"/>
  <c r="Y2903" i="1"/>
  <c r="Y2902" i="1"/>
  <c r="Y2901" i="1"/>
  <c r="Y2900" i="1"/>
  <c r="Y2899" i="1"/>
  <c r="Y2898" i="1"/>
  <c r="Y2897" i="1"/>
  <c r="Y2896" i="1"/>
  <c r="Y2895" i="1"/>
  <c r="Y2894" i="1"/>
  <c r="Y2893" i="1"/>
  <c r="Y2892" i="1"/>
  <c r="Y2891" i="1"/>
  <c r="Y2890" i="1"/>
  <c r="Y2889" i="1"/>
  <c r="Y2888" i="1"/>
  <c r="Y2887" i="1"/>
  <c r="Y2886" i="1"/>
  <c r="Y2885" i="1"/>
  <c r="Y2884" i="1"/>
  <c r="Y2883" i="1"/>
  <c r="Y2882" i="1"/>
  <c r="Y2881" i="1"/>
  <c r="Y2880" i="1"/>
  <c r="Y2879" i="1"/>
  <c r="Y2878" i="1"/>
  <c r="Y2877" i="1"/>
  <c r="Y2876" i="1"/>
  <c r="Y2875" i="1"/>
  <c r="Y2874" i="1"/>
  <c r="Y2873" i="1"/>
  <c r="Y2872" i="1"/>
  <c r="Y2871" i="1"/>
  <c r="Y2870" i="1"/>
  <c r="Y2869" i="1"/>
  <c r="Y2868" i="1"/>
  <c r="Y2867" i="1"/>
  <c r="Y2866" i="1"/>
  <c r="Y2865" i="1"/>
  <c r="Y2864" i="1"/>
  <c r="Y2863" i="1"/>
  <c r="Y2862" i="1"/>
  <c r="Y2861" i="1"/>
  <c r="Y2860" i="1"/>
  <c r="Y2859" i="1"/>
  <c r="Y2858" i="1"/>
  <c r="Y2857" i="1"/>
  <c r="Y2856" i="1"/>
  <c r="Y2855" i="1"/>
  <c r="Y2854" i="1"/>
  <c r="Y2853" i="1"/>
  <c r="Y2852" i="1"/>
  <c r="Y2851" i="1"/>
  <c r="Y2850" i="1"/>
  <c r="Y2849" i="1"/>
  <c r="Y2848" i="1"/>
  <c r="Y2847" i="1"/>
  <c r="Y2846" i="1"/>
  <c r="Y2845" i="1"/>
  <c r="Y2844" i="1"/>
  <c r="Y2843" i="1"/>
  <c r="Y2842" i="1"/>
  <c r="Y2841" i="1"/>
  <c r="Y2840" i="1"/>
  <c r="Y2839" i="1"/>
  <c r="Y2838" i="1"/>
  <c r="Y2837" i="1"/>
  <c r="Y2836" i="1"/>
  <c r="Y2835" i="1"/>
  <c r="Y2834" i="1"/>
  <c r="Y2833" i="1"/>
  <c r="Y2832" i="1"/>
  <c r="Y2831" i="1"/>
  <c r="Y2830" i="1"/>
  <c r="Y2829" i="1"/>
  <c r="Y2828" i="1"/>
  <c r="Y2827" i="1"/>
  <c r="Y2826" i="1"/>
  <c r="Y2825" i="1"/>
  <c r="Y2824" i="1"/>
  <c r="Y2823" i="1"/>
  <c r="Y2822" i="1"/>
  <c r="Y2821" i="1"/>
  <c r="Y2820" i="1"/>
  <c r="Y2819" i="1"/>
  <c r="Y2818" i="1"/>
  <c r="Y2817" i="1"/>
  <c r="Y2816" i="1"/>
  <c r="Y2815" i="1"/>
  <c r="Y2814" i="1"/>
  <c r="Y2813" i="1"/>
  <c r="Y2812" i="1"/>
  <c r="Y2811" i="1"/>
  <c r="Y2810" i="1"/>
  <c r="Y2809" i="1"/>
  <c r="Y2808" i="1"/>
  <c r="Y2807" i="1"/>
  <c r="Y2806" i="1"/>
  <c r="Y2805" i="1"/>
  <c r="Y2804" i="1"/>
  <c r="Y2803" i="1"/>
  <c r="Y2802" i="1"/>
  <c r="Y2801" i="1"/>
  <c r="Y2800" i="1"/>
  <c r="Y2799" i="1"/>
  <c r="Y2798" i="1"/>
  <c r="Y2797" i="1"/>
  <c r="Y2796" i="1"/>
  <c r="Y2795" i="1"/>
  <c r="Y2794" i="1"/>
  <c r="Y2793" i="1"/>
  <c r="Y2792" i="1"/>
  <c r="Y2791" i="1"/>
  <c r="Y2790" i="1"/>
  <c r="Y2789" i="1"/>
  <c r="Y2788" i="1"/>
  <c r="Y2787" i="1"/>
  <c r="Y2786" i="1"/>
  <c r="Y2785" i="1"/>
  <c r="Y2784" i="1"/>
  <c r="Y2783" i="1"/>
  <c r="Y2782" i="1"/>
  <c r="Y2781" i="1"/>
  <c r="Y2780" i="1"/>
  <c r="Y2779" i="1"/>
  <c r="Y2778" i="1"/>
  <c r="Y2777" i="1"/>
  <c r="Y2776" i="1"/>
  <c r="Y2775" i="1"/>
  <c r="Y2774" i="1"/>
  <c r="Y2773" i="1"/>
  <c r="Y2772" i="1"/>
  <c r="Y2771" i="1"/>
  <c r="Y2770" i="1"/>
  <c r="Y2769" i="1"/>
  <c r="Y2768" i="1"/>
  <c r="Y2767" i="1"/>
  <c r="Y2766" i="1"/>
  <c r="Y2765" i="1"/>
  <c r="Y2764" i="1"/>
  <c r="Y2763" i="1"/>
  <c r="Y2762" i="1"/>
  <c r="Y2761" i="1"/>
  <c r="Y2760" i="1"/>
  <c r="Y2759" i="1"/>
  <c r="Y2758" i="1"/>
  <c r="Y2757" i="1"/>
  <c r="Y2756" i="1"/>
  <c r="Y2755" i="1"/>
  <c r="Y2754" i="1"/>
  <c r="Y2753" i="1"/>
  <c r="Y2752" i="1"/>
  <c r="Y2751" i="1"/>
  <c r="Y2750" i="1"/>
  <c r="Y2749" i="1"/>
  <c r="Y2748" i="1"/>
  <c r="Y2747" i="1"/>
  <c r="Y2746" i="1"/>
  <c r="Y2745" i="1"/>
  <c r="Y2744" i="1"/>
  <c r="Y2743" i="1"/>
  <c r="Y2742" i="1"/>
  <c r="Y2741" i="1"/>
  <c r="Y2740" i="1"/>
  <c r="Y2739" i="1"/>
  <c r="Y2738" i="1"/>
  <c r="Y2737" i="1"/>
  <c r="Y2736" i="1"/>
  <c r="Y2735" i="1"/>
  <c r="Y2734" i="1"/>
  <c r="Y2733" i="1"/>
  <c r="Y2732" i="1"/>
  <c r="Y2731" i="1"/>
  <c r="Y2730" i="1"/>
  <c r="Y2729" i="1"/>
  <c r="Y2728" i="1"/>
  <c r="Y2727" i="1"/>
  <c r="Y2726" i="1"/>
  <c r="Y2725" i="1"/>
  <c r="Y2724" i="1"/>
  <c r="Y2723" i="1"/>
  <c r="Y2722" i="1"/>
  <c r="Y2721" i="1"/>
  <c r="Y2720" i="1"/>
  <c r="Y2719" i="1"/>
  <c r="Y2718" i="1"/>
  <c r="Y2717" i="1"/>
  <c r="Y2716" i="1"/>
  <c r="Y2715" i="1"/>
  <c r="Y2714" i="1"/>
  <c r="Y2713" i="1"/>
  <c r="Y2712" i="1"/>
  <c r="Y2711" i="1"/>
  <c r="Y2710" i="1"/>
  <c r="Y2709" i="1"/>
  <c r="Y2708" i="1"/>
  <c r="Y2707" i="1"/>
  <c r="Y2706" i="1"/>
  <c r="Y2705" i="1"/>
  <c r="Y2704" i="1"/>
  <c r="Y2703" i="1"/>
  <c r="Y2702" i="1"/>
  <c r="Y2701" i="1"/>
  <c r="Y2700" i="1"/>
  <c r="Y2699" i="1"/>
  <c r="Y2698" i="1"/>
  <c r="Y2697" i="1"/>
  <c r="Y2696" i="1"/>
  <c r="Y2695" i="1"/>
  <c r="Y2694" i="1"/>
  <c r="Y2693" i="1"/>
  <c r="Y2692" i="1"/>
  <c r="Y2691" i="1"/>
  <c r="Y2690" i="1"/>
  <c r="Y2689" i="1"/>
  <c r="Y2688" i="1"/>
  <c r="Y2687" i="1"/>
  <c r="Y2686" i="1"/>
  <c r="Y2685" i="1"/>
  <c r="Y2684" i="1"/>
  <c r="Y2683" i="1"/>
  <c r="Y2682" i="1"/>
  <c r="Y2681" i="1"/>
  <c r="Y2680" i="1"/>
  <c r="Y2679" i="1"/>
  <c r="Y2678" i="1"/>
  <c r="Y2677" i="1"/>
  <c r="Y2676" i="1"/>
  <c r="Y2675" i="1"/>
  <c r="Y2674" i="1"/>
  <c r="Y2673" i="1"/>
  <c r="Y2672" i="1"/>
  <c r="Y2671" i="1"/>
  <c r="Y2670" i="1"/>
  <c r="Y2669" i="1"/>
  <c r="Y2668" i="1"/>
  <c r="Y2667" i="1"/>
  <c r="Y2666" i="1"/>
  <c r="Y2665" i="1"/>
  <c r="Y2664" i="1"/>
  <c r="Y2663" i="1"/>
  <c r="Y2662" i="1"/>
  <c r="Y2661" i="1"/>
  <c r="Y2660" i="1"/>
  <c r="Y2659" i="1"/>
  <c r="Y2658" i="1"/>
  <c r="Y2657" i="1"/>
  <c r="Y2656" i="1"/>
  <c r="Y2655" i="1"/>
  <c r="Y2654" i="1"/>
  <c r="Y2653" i="1"/>
  <c r="Y2652" i="1"/>
  <c r="Y2651" i="1"/>
  <c r="Y2650" i="1"/>
  <c r="Y2649" i="1"/>
  <c r="Y2648" i="1"/>
  <c r="Y2647" i="1"/>
  <c r="Y2646" i="1"/>
  <c r="Y2645" i="1"/>
  <c r="Y2644" i="1"/>
  <c r="Y2643" i="1"/>
  <c r="Y2642" i="1"/>
  <c r="Y2641" i="1"/>
  <c r="Y2640" i="1"/>
  <c r="Y2639" i="1"/>
  <c r="Y2638" i="1"/>
  <c r="Y2637" i="1"/>
  <c r="Y2636" i="1"/>
  <c r="Y2635" i="1"/>
  <c r="Y2634" i="1"/>
  <c r="Y2633" i="1"/>
  <c r="Y2632" i="1"/>
  <c r="Y2631" i="1"/>
  <c r="Y2630" i="1"/>
  <c r="Y2629" i="1"/>
  <c r="Y2628" i="1"/>
  <c r="Y2627" i="1"/>
  <c r="Y2626" i="1"/>
  <c r="Y2625" i="1"/>
  <c r="Y2624" i="1"/>
  <c r="Y2623" i="1"/>
  <c r="Y2622" i="1"/>
  <c r="Y2621" i="1"/>
  <c r="Y2620" i="1"/>
  <c r="Y2619" i="1"/>
  <c r="Y2618" i="1"/>
  <c r="Y2617" i="1"/>
  <c r="Y2616" i="1"/>
  <c r="Y2615" i="1"/>
  <c r="Y2614" i="1"/>
  <c r="Y2613" i="1"/>
  <c r="Y2612" i="1"/>
  <c r="Y2611" i="1"/>
  <c r="Y2610" i="1"/>
  <c r="Y2609" i="1"/>
  <c r="Y2608" i="1"/>
  <c r="Y2607" i="1"/>
  <c r="Y2606" i="1"/>
  <c r="Y2605" i="1"/>
  <c r="Y2604" i="1"/>
  <c r="Y2603" i="1"/>
  <c r="Y2602" i="1"/>
  <c r="Y2601" i="1"/>
  <c r="Y2600" i="1"/>
  <c r="Y2599" i="1"/>
  <c r="Y2598" i="1"/>
  <c r="Y2597" i="1"/>
  <c r="Y2596" i="1"/>
  <c r="Y2595" i="1"/>
  <c r="Y2594" i="1"/>
  <c r="Y2593" i="1"/>
  <c r="Y2592" i="1"/>
  <c r="Y2591" i="1"/>
  <c r="Y2590" i="1"/>
  <c r="Y2589" i="1"/>
  <c r="Y2588" i="1"/>
  <c r="Y2587" i="1"/>
  <c r="Y2586" i="1"/>
  <c r="Y2585" i="1"/>
  <c r="Y2584" i="1"/>
  <c r="Y2583" i="1"/>
  <c r="Y2582" i="1"/>
  <c r="Y2581" i="1"/>
  <c r="Y2580" i="1"/>
  <c r="Y2579" i="1"/>
  <c r="Y2578" i="1"/>
  <c r="Y2577" i="1"/>
  <c r="Y2576" i="1"/>
  <c r="Y2575" i="1"/>
  <c r="Y2574" i="1"/>
  <c r="Y2573" i="1"/>
  <c r="Y2572" i="1"/>
  <c r="Y2571" i="1"/>
  <c r="Y2570" i="1"/>
  <c r="Y2569" i="1"/>
  <c r="Y2568" i="1"/>
  <c r="Y2567" i="1"/>
  <c r="Y2566" i="1"/>
  <c r="Y2565" i="1"/>
  <c r="Y2564" i="1"/>
  <c r="Y2563" i="1"/>
  <c r="Y2562" i="1"/>
  <c r="Y2561" i="1"/>
  <c r="Y2560" i="1"/>
  <c r="Y2559" i="1"/>
  <c r="Y2558" i="1"/>
  <c r="Y2557" i="1"/>
  <c r="Y2556" i="1"/>
  <c r="Y2555" i="1"/>
  <c r="Y2554" i="1"/>
  <c r="Y2553" i="1"/>
  <c r="Y2552" i="1"/>
  <c r="Y2551" i="1"/>
  <c r="Y2550" i="1"/>
  <c r="Y2549" i="1"/>
  <c r="Y2548" i="1"/>
  <c r="Y2547" i="1"/>
  <c r="Y2546" i="1"/>
  <c r="Y2545" i="1"/>
  <c r="Y2544" i="1"/>
  <c r="Y2543" i="1"/>
  <c r="Y2542" i="1"/>
  <c r="Y2541" i="1"/>
  <c r="Y2540" i="1"/>
  <c r="Y2539" i="1"/>
  <c r="Y2538" i="1"/>
  <c r="Y2537" i="1"/>
  <c r="Y2536" i="1"/>
  <c r="Y2535" i="1"/>
  <c r="Y2534" i="1"/>
  <c r="Y2533" i="1"/>
  <c r="Y2532" i="1"/>
  <c r="Y2531" i="1"/>
  <c r="Y2530" i="1"/>
  <c r="Y2529" i="1"/>
  <c r="Y2528" i="1"/>
  <c r="Y2527" i="1"/>
  <c r="Y2526" i="1"/>
  <c r="Y2525" i="1"/>
  <c r="Y2524" i="1"/>
  <c r="Y2523" i="1"/>
  <c r="Y2522" i="1"/>
  <c r="Y2521" i="1"/>
  <c r="Y2520" i="1"/>
  <c r="Y2519" i="1"/>
  <c r="Y2518" i="1"/>
  <c r="Y2517" i="1"/>
  <c r="Y2516" i="1"/>
  <c r="Y2515" i="1"/>
  <c r="Y2514" i="1"/>
  <c r="Y2513" i="1"/>
  <c r="Y2512" i="1"/>
  <c r="Y2511" i="1"/>
  <c r="Y2510" i="1"/>
  <c r="Y2509" i="1"/>
  <c r="Y2508" i="1"/>
  <c r="Y2507" i="1"/>
  <c r="Y2506" i="1"/>
  <c r="Y2505" i="1"/>
  <c r="Y2504" i="1"/>
  <c r="Y2503" i="1"/>
  <c r="Y2502" i="1"/>
  <c r="Y2501" i="1"/>
  <c r="Y2500" i="1"/>
  <c r="Y2499" i="1"/>
  <c r="Y2498" i="1"/>
  <c r="Y2497" i="1"/>
  <c r="Y2496" i="1"/>
  <c r="Y2495" i="1"/>
  <c r="Y2494" i="1"/>
  <c r="Y2493" i="1"/>
  <c r="Y2492" i="1"/>
  <c r="Y2491" i="1"/>
  <c r="Y2490" i="1"/>
  <c r="Y2489" i="1"/>
  <c r="Y2488" i="1"/>
  <c r="Y2487" i="1"/>
  <c r="Y2486" i="1"/>
  <c r="Y2485" i="1"/>
  <c r="Y2484" i="1"/>
  <c r="Y2483" i="1"/>
  <c r="Y2482" i="1"/>
  <c r="Y2481" i="1"/>
  <c r="Y2480" i="1"/>
  <c r="Y2479" i="1"/>
  <c r="Y2478" i="1"/>
  <c r="Y2477" i="1"/>
  <c r="Y2476" i="1"/>
  <c r="Y2475" i="1"/>
  <c r="Y2474" i="1"/>
  <c r="Y2473" i="1"/>
  <c r="Y2472" i="1"/>
  <c r="Y2471" i="1"/>
  <c r="Y2470" i="1"/>
  <c r="Y2469" i="1"/>
  <c r="Y2468" i="1"/>
  <c r="Y2467" i="1"/>
  <c r="Y2466" i="1"/>
  <c r="Y2465" i="1"/>
  <c r="Y2464" i="1"/>
  <c r="Y2463" i="1"/>
  <c r="Y2462" i="1"/>
  <c r="Y2461" i="1"/>
  <c r="Y2460" i="1"/>
  <c r="Y2459" i="1"/>
  <c r="Y2458" i="1"/>
  <c r="Y2457" i="1"/>
  <c r="Y2456" i="1"/>
  <c r="Y2455" i="1"/>
  <c r="Y2454" i="1"/>
  <c r="Y2453" i="1"/>
  <c r="Y2452" i="1"/>
  <c r="Y2451" i="1"/>
  <c r="Y2450" i="1"/>
  <c r="Y2449" i="1"/>
  <c r="Y2448" i="1"/>
  <c r="Y2447" i="1"/>
  <c r="Y2446" i="1"/>
  <c r="Y2445" i="1"/>
  <c r="Y2444" i="1"/>
  <c r="Y2443" i="1"/>
  <c r="Y2442" i="1"/>
  <c r="Y2441" i="1"/>
  <c r="Y2440" i="1"/>
  <c r="Y2439" i="1"/>
  <c r="Y2438" i="1"/>
  <c r="Y2437" i="1"/>
  <c r="Y2436" i="1"/>
  <c r="Y2435" i="1"/>
  <c r="Y2434" i="1"/>
  <c r="Y2433" i="1"/>
  <c r="Y2432" i="1"/>
  <c r="Y2431" i="1"/>
  <c r="Y2430" i="1"/>
  <c r="Y2429" i="1"/>
  <c r="Y2428" i="1"/>
  <c r="Y2427" i="1"/>
  <c r="Y2426" i="1"/>
  <c r="Y2425" i="1"/>
  <c r="Y2424" i="1"/>
  <c r="Y2423" i="1"/>
  <c r="Y2422" i="1"/>
  <c r="Y2421" i="1"/>
  <c r="Y2420" i="1"/>
  <c r="Y2419" i="1"/>
  <c r="Y2418" i="1"/>
  <c r="Y2417" i="1"/>
  <c r="Y2416" i="1"/>
  <c r="Y2415" i="1"/>
  <c r="Y2414" i="1"/>
  <c r="Y2413" i="1"/>
  <c r="Y2412" i="1"/>
  <c r="Y2411" i="1"/>
  <c r="Y2410" i="1"/>
  <c r="Y2409" i="1"/>
  <c r="Y2408" i="1"/>
  <c r="Y2407" i="1"/>
  <c r="Y2406" i="1"/>
  <c r="Y2405" i="1"/>
  <c r="Y2404" i="1"/>
  <c r="Y2403" i="1"/>
  <c r="Y2402" i="1"/>
  <c r="Y2401" i="1"/>
  <c r="Y2400" i="1"/>
  <c r="Y2399" i="1"/>
  <c r="Y2398" i="1"/>
  <c r="Y2397" i="1"/>
  <c r="Y2396" i="1"/>
  <c r="Y2395" i="1"/>
  <c r="Y2394" i="1"/>
  <c r="Y2393" i="1"/>
  <c r="Y2392" i="1"/>
  <c r="Y2391" i="1"/>
  <c r="Y2390" i="1"/>
  <c r="Y2389" i="1"/>
  <c r="Y2388" i="1"/>
  <c r="Y2387" i="1"/>
  <c r="Y2386" i="1"/>
  <c r="Y2385" i="1"/>
  <c r="Y2384" i="1"/>
  <c r="Y2383" i="1"/>
  <c r="Y2382" i="1"/>
  <c r="Y2381" i="1"/>
  <c r="Y2380" i="1"/>
  <c r="Y2379" i="1"/>
  <c r="Y2378" i="1"/>
  <c r="Y2377" i="1"/>
  <c r="Y2376" i="1"/>
  <c r="Y2375" i="1"/>
  <c r="Y2374" i="1"/>
  <c r="Y2373" i="1"/>
  <c r="Y2372" i="1"/>
  <c r="Y2371" i="1"/>
  <c r="Y2370" i="1"/>
  <c r="Y2369" i="1"/>
  <c r="Y2368" i="1"/>
  <c r="Y2367" i="1"/>
  <c r="Y2366" i="1"/>
  <c r="Y2365" i="1"/>
  <c r="Y2364" i="1"/>
  <c r="Y2363" i="1"/>
  <c r="Y2362" i="1"/>
  <c r="Y2361" i="1"/>
  <c r="Y2360" i="1"/>
  <c r="Y2359" i="1"/>
  <c r="Y2358" i="1"/>
  <c r="Y2357" i="1"/>
  <c r="Y2356" i="1"/>
  <c r="Y2355" i="1"/>
  <c r="Y2354" i="1"/>
  <c r="Y2353" i="1"/>
  <c r="Y2352" i="1"/>
  <c r="Y2351" i="1"/>
  <c r="Y2350" i="1"/>
  <c r="Y2349" i="1"/>
  <c r="Y2348" i="1"/>
  <c r="Y2347" i="1"/>
  <c r="Y2346" i="1"/>
  <c r="Y2345" i="1"/>
  <c r="Y2344" i="1"/>
  <c r="Y2343" i="1"/>
  <c r="Y2342" i="1"/>
  <c r="Y2341" i="1"/>
  <c r="Y2340" i="1"/>
  <c r="Y2339" i="1"/>
  <c r="Y2338" i="1"/>
  <c r="Y2337" i="1"/>
  <c r="Y2336" i="1"/>
  <c r="Y2335" i="1"/>
  <c r="Y2334" i="1"/>
  <c r="Y2333" i="1"/>
  <c r="Y2332" i="1"/>
  <c r="Y2331" i="1"/>
  <c r="Y2330" i="1"/>
  <c r="Y2329" i="1"/>
  <c r="Y2328" i="1"/>
  <c r="Y2327" i="1"/>
  <c r="Y2326" i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Y2308" i="1"/>
  <c r="Y2307" i="1"/>
  <c r="Y2306" i="1"/>
  <c r="Y2305" i="1"/>
  <c r="Y2304" i="1"/>
  <c r="Y2303" i="1"/>
  <c r="Y2302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<sst xmlns="http://schemas.openxmlformats.org/spreadsheetml/2006/main" count="220" uniqueCount="25">
  <si>
    <t>Start</t>
  </si>
  <si>
    <t>End</t>
  </si>
  <si>
    <t>Bins</t>
  </si>
  <si>
    <t>Count</t>
  </si>
  <si>
    <t>Mean</t>
  </si>
  <si>
    <t>SD</t>
  </si>
  <si>
    <t>SEM</t>
  </si>
  <si>
    <t>mV</t>
  </si>
  <si>
    <t>counts per bin</t>
  </si>
  <si>
    <t>mV x 10</t>
  </si>
  <si>
    <t>Spike amplitude histogram</t>
  </si>
  <si>
    <t>minimum</t>
  </si>
  <si>
    <t>heating cell spikes</t>
  </si>
  <si>
    <t>cooling cell spikes</t>
  </si>
  <si>
    <t>1.8 seconds to 57.5999 seconds</t>
  </si>
  <si>
    <t>55.5 second interval</t>
  </si>
  <si>
    <t>time</t>
  </si>
  <si>
    <t>Hz</t>
  </si>
  <si>
    <t>temp</t>
  </si>
  <si>
    <t>2.6 mV threshold</t>
  </si>
  <si>
    <t>5.3 mV threshold</t>
  </si>
  <si>
    <t>5.8 mV threshold</t>
  </si>
  <si>
    <t>Cooling Cell spike rate</t>
  </si>
  <si>
    <t>Heating Cell Spike Rate</t>
  </si>
  <si>
    <t>2.6 mV spikes - 5.3 mV spikes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</si>
</sst>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SFigure2!$AB$10</c:f>
              <c:strCache>
                <c:ptCount val="1"/>
                <c:pt idx="0">
                  <c:v>Hz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SFigure2!$AB$11:$AB$3526</c:f>
              <c:numCache>
                <c:formatCode>General</c:formatCode>
                <c:ptCount val="3516"/>
                <c:pt idx="0">
                  <c:v>45.425</c:v>
                </c:pt>
                <c:pt idx="1">
                  <c:v>45.1717</c:v>
                </c:pt>
                <c:pt idx="2">
                  <c:v>44.8708</c:v>
                </c:pt>
                <c:pt idx="3">
                  <c:v>44.724</c:v>
                </c:pt>
                <c:pt idx="4">
                  <c:v>44.5931</c:v>
                </c:pt>
                <c:pt idx="5">
                  <c:v>44.5818</c:v>
                </c:pt>
                <c:pt idx="6">
                  <c:v>44.6135</c:v>
                </c:pt>
                <c:pt idx="7">
                  <c:v>44.7988</c:v>
                </c:pt>
                <c:pt idx="8">
                  <c:v>45.3129</c:v>
                </c:pt>
                <c:pt idx="9">
                  <c:v>45.6951</c:v>
                </c:pt>
                <c:pt idx="10">
                  <c:v>46.1548</c:v>
                </c:pt>
                <c:pt idx="11">
                  <c:v>46.5114</c:v>
                </c:pt>
                <c:pt idx="12">
                  <c:v>46.7783</c:v>
                </c:pt>
                <c:pt idx="13">
                  <c:v>46.7351</c:v>
                </c:pt>
                <c:pt idx="14">
                  <c:v>46.5835</c:v>
                </c:pt>
                <c:pt idx="15">
                  <c:v>46.2321</c:v>
                </c:pt>
                <c:pt idx="16">
                  <c:v>45.9669</c:v>
                </c:pt>
                <c:pt idx="17">
                  <c:v>45.6177</c:v>
                </c:pt>
                <c:pt idx="18">
                  <c:v>45.2382</c:v>
                </c:pt>
                <c:pt idx="19">
                  <c:v>44.6799</c:v>
                </c:pt>
                <c:pt idx="20">
                  <c:v>44.0505</c:v>
                </c:pt>
                <c:pt idx="21">
                  <c:v>43.6286</c:v>
                </c:pt>
                <c:pt idx="22">
                  <c:v>43.4324</c:v>
                </c:pt>
                <c:pt idx="23">
                  <c:v>43.3858</c:v>
                </c:pt>
                <c:pt idx="24">
                  <c:v>43.192</c:v>
                </c:pt>
                <c:pt idx="25">
                  <c:v>43.0333</c:v>
                </c:pt>
                <c:pt idx="26">
                  <c:v>42.7421</c:v>
                </c:pt>
                <c:pt idx="27">
                  <c:v>42.2317</c:v>
                </c:pt>
                <c:pt idx="28">
                  <c:v>41.6329</c:v>
                </c:pt>
                <c:pt idx="29">
                  <c:v>41.2289</c:v>
                </c:pt>
                <c:pt idx="30">
                  <c:v>40.9103</c:v>
                </c:pt>
                <c:pt idx="31">
                  <c:v>40.6207</c:v>
                </c:pt>
                <c:pt idx="32">
                  <c:v>40.2339</c:v>
                </c:pt>
                <c:pt idx="33">
                  <c:v>39.7699</c:v>
                </c:pt>
                <c:pt idx="34">
                  <c:v>39.7946</c:v>
                </c:pt>
                <c:pt idx="35">
                  <c:v>40.1207</c:v>
                </c:pt>
                <c:pt idx="36">
                  <c:v>40.7452</c:v>
                </c:pt>
                <c:pt idx="37">
                  <c:v>41.683</c:v>
                </c:pt>
                <c:pt idx="38">
                  <c:v>42.4471</c:v>
                </c:pt>
                <c:pt idx="39">
                  <c:v>43.223</c:v>
                </c:pt>
                <c:pt idx="40">
                  <c:v>43.7586</c:v>
                </c:pt>
                <c:pt idx="41">
                  <c:v>44.3543</c:v>
                </c:pt>
                <c:pt idx="42">
                  <c:v>44.8429</c:v>
                </c:pt>
                <c:pt idx="43">
                  <c:v>45.6909</c:v>
                </c:pt>
                <c:pt idx="44">
                  <c:v>46.1909</c:v>
                </c:pt>
                <c:pt idx="45">
                  <c:v>46.4201</c:v>
                </c:pt>
                <c:pt idx="46">
                  <c:v>46.347</c:v>
                </c:pt>
                <c:pt idx="47">
                  <c:v>45.9783</c:v>
                </c:pt>
                <c:pt idx="48">
                  <c:v>45.8797</c:v>
                </c:pt>
                <c:pt idx="49">
                  <c:v>45.6275</c:v>
                </c:pt>
                <c:pt idx="50">
                  <c:v>45.8208</c:v>
                </c:pt>
                <c:pt idx="51">
                  <c:v>45.8878</c:v>
                </c:pt>
                <c:pt idx="52">
                  <c:v>46.0421</c:v>
                </c:pt>
                <c:pt idx="53">
                  <c:v>45.7329</c:v>
                </c:pt>
                <c:pt idx="54">
                  <c:v>45.4017</c:v>
                </c:pt>
                <c:pt idx="55">
                  <c:v>44.9887</c:v>
                </c:pt>
                <c:pt idx="56">
                  <c:v>44.7132</c:v>
                </c:pt>
                <c:pt idx="57">
                  <c:v>44.6285</c:v>
                </c:pt>
                <c:pt idx="58">
                  <c:v>44.5582</c:v>
                </c:pt>
                <c:pt idx="59">
                  <c:v>44.714</c:v>
                </c:pt>
                <c:pt idx="60">
                  <c:v>44.5304</c:v>
                </c:pt>
                <c:pt idx="61">
                  <c:v>44.232</c:v>
                </c:pt>
                <c:pt idx="62">
                  <c:v>43.7023</c:v>
                </c:pt>
                <c:pt idx="63">
                  <c:v>43.3596</c:v>
                </c:pt>
                <c:pt idx="64">
                  <c:v>43.1343</c:v>
                </c:pt>
                <c:pt idx="65">
                  <c:v>43.3646</c:v>
                </c:pt>
                <c:pt idx="66">
                  <c:v>43.5963</c:v>
                </c:pt>
                <c:pt idx="67">
                  <c:v>43.8414</c:v>
                </c:pt>
                <c:pt idx="68">
                  <c:v>43.9559</c:v>
                </c:pt>
                <c:pt idx="69">
                  <c:v>43.7856</c:v>
                </c:pt>
                <c:pt idx="70">
                  <c:v>43.5533</c:v>
                </c:pt>
                <c:pt idx="71">
                  <c:v>43.5253</c:v>
                </c:pt>
                <c:pt idx="72">
                  <c:v>43.842</c:v>
                </c:pt>
                <c:pt idx="73">
                  <c:v>44.1156</c:v>
                </c:pt>
                <c:pt idx="74">
                  <c:v>44.3678</c:v>
                </c:pt>
                <c:pt idx="75">
                  <c:v>44.1741</c:v>
                </c:pt>
                <c:pt idx="76">
                  <c:v>43.9163</c:v>
                </c:pt>
                <c:pt idx="77">
                  <c:v>43.604</c:v>
                </c:pt>
                <c:pt idx="78">
                  <c:v>43.325</c:v>
                </c:pt>
                <c:pt idx="79">
                  <c:v>43.3128</c:v>
                </c:pt>
                <c:pt idx="80">
                  <c:v>43.5305</c:v>
                </c:pt>
                <c:pt idx="81">
                  <c:v>43.6303</c:v>
                </c:pt>
                <c:pt idx="82">
                  <c:v>43.44</c:v>
                </c:pt>
                <c:pt idx="83">
                  <c:v>43.3112</c:v>
                </c:pt>
                <c:pt idx="84">
                  <c:v>43.07</c:v>
                </c:pt>
                <c:pt idx="85">
                  <c:v>42.8141</c:v>
                </c:pt>
                <c:pt idx="86">
                  <c:v>42.5224</c:v>
                </c:pt>
                <c:pt idx="87">
                  <c:v>42.2346</c:v>
                </c:pt>
                <c:pt idx="88">
                  <c:v>42.0672</c:v>
                </c:pt>
                <c:pt idx="89">
                  <c:v>41.7874</c:v>
                </c:pt>
                <c:pt idx="90">
                  <c:v>41.3093</c:v>
                </c:pt>
                <c:pt idx="91">
                  <c:v>40.8895</c:v>
                </c:pt>
                <c:pt idx="92">
                  <c:v>40.8748</c:v>
                </c:pt>
                <c:pt idx="93">
                  <c:v>40.9374</c:v>
                </c:pt>
                <c:pt idx="94">
                  <c:v>41.0917</c:v>
                </c:pt>
                <c:pt idx="95">
                  <c:v>41.264</c:v>
                </c:pt>
                <c:pt idx="96">
                  <c:v>41.5922</c:v>
                </c:pt>
                <c:pt idx="97">
                  <c:v>41.7547</c:v>
                </c:pt>
                <c:pt idx="98">
                  <c:v>41.4242</c:v>
                </c:pt>
                <c:pt idx="99">
                  <c:v>40.9953</c:v>
                </c:pt>
                <c:pt idx="100">
                  <c:v>40.7542</c:v>
                </c:pt>
                <c:pt idx="101">
                  <c:v>40.244</c:v>
                </c:pt>
                <c:pt idx="102">
                  <c:v>39.3972</c:v>
                </c:pt>
                <c:pt idx="103">
                  <c:v>38.5366</c:v>
                </c:pt>
                <c:pt idx="104">
                  <c:v>37.7527</c:v>
                </c:pt>
                <c:pt idx="105">
                  <c:v>37.1773</c:v>
                </c:pt>
                <c:pt idx="106">
                  <c:v>36.5717</c:v>
                </c:pt>
                <c:pt idx="107">
                  <c:v>36.2592</c:v>
                </c:pt>
                <c:pt idx="108">
                  <c:v>36.4998</c:v>
                </c:pt>
                <c:pt idx="109">
                  <c:v>37.1057</c:v>
                </c:pt>
                <c:pt idx="110">
                  <c:v>37.7915</c:v>
                </c:pt>
                <c:pt idx="111">
                  <c:v>38.9417</c:v>
                </c:pt>
                <c:pt idx="112">
                  <c:v>40.1299</c:v>
                </c:pt>
                <c:pt idx="113">
                  <c:v>41.0322</c:v>
                </c:pt>
                <c:pt idx="114">
                  <c:v>41.731</c:v>
                </c:pt>
                <c:pt idx="115">
                  <c:v>42.3673</c:v>
                </c:pt>
                <c:pt idx="116">
                  <c:v>42.8247</c:v>
                </c:pt>
                <c:pt idx="117">
                  <c:v>43.2036</c:v>
                </c:pt>
                <c:pt idx="118">
                  <c:v>43.4837</c:v>
                </c:pt>
                <c:pt idx="119">
                  <c:v>43.5362</c:v>
                </c:pt>
                <c:pt idx="120">
                  <c:v>43.3682</c:v>
                </c:pt>
                <c:pt idx="121">
                  <c:v>42.8604</c:v>
                </c:pt>
                <c:pt idx="122">
                  <c:v>42.5021</c:v>
                </c:pt>
                <c:pt idx="123">
                  <c:v>42.4351</c:v>
                </c:pt>
                <c:pt idx="124">
                  <c:v>42.5274</c:v>
                </c:pt>
                <c:pt idx="125">
                  <c:v>42.5296</c:v>
                </c:pt>
                <c:pt idx="126">
                  <c:v>42.4555</c:v>
                </c:pt>
                <c:pt idx="127">
                  <c:v>42.2221</c:v>
                </c:pt>
                <c:pt idx="128">
                  <c:v>41.8902</c:v>
                </c:pt>
                <c:pt idx="129">
                  <c:v>41.3564</c:v>
                </c:pt>
                <c:pt idx="130">
                  <c:v>40.8977</c:v>
                </c:pt>
                <c:pt idx="131">
                  <c:v>40.5139</c:v>
                </c:pt>
                <c:pt idx="132">
                  <c:v>39.9346</c:v>
                </c:pt>
                <c:pt idx="133">
                  <c:v>39.3544</c:v>
                </c:pt>
                <c:pt idx="134">
                  <c:v>38.7333</c:v>
                </c:pt>
                <c:pt idx="135">
                  <c:v>38.1306</c:v>
                </c:pt>
                <c:pt idx="136">
                  <c:v>38.0293</c:v>
                </c:pt>
                <c:pt idx="137">
                  <c:v>37.9601</c:v>
                </c:pt>
                <c:pt idx="138">
                  <c:v>37.7335</c:v>
                </c:pt>
                <c:pt idx="139">
                  <c:v>37.822</c:v>
                </c:pt>
                <c:pt idx="140">
                  <c:v>37.8083</c:v>
                </c:pt>
                <c:pt idx="141">
                  <c:v>37.8005</c:v>
                </c:pt>
                <c:pt idx="142">
                  <c:v>38.1215</c:v>
                </c:pt>
                <c:pt idx="143">
                  <c:v>38.1243</c:v>
                </c:pt>
                <c:pt idx="144">
                  <c:v>37.9351</c:v>
                </c:pt>
                <c:pt idx="145">
                  <c:v>37.7054</c:v>
                </c:pt>
                <c:pt idx="146">
                  <c:v>36.9012</c:v>
                </c:pt>
                <c:pt idx="147">
                  <c:v>36.187</c:v>
                </c:pt>
                <c:pt idx="148">
                  <c:v>35.6797</c:v>
                </c:pt>
                <c:pt idx="149">
                  <c:v>35.1035</c:v>
                </c:pt>
                <c:pt idx="150">
                  <c:v>34.779</c:v>
                </c:pt>
                <c:pt idx="151">
                  <c:v>34.5612</c:v>
                </c:pt>
                <c:pt idx="152">
                  <c:v>33.9795</c:v>
                </c:pt>
                <c:pt idx="153">
                  <c:v>33.5915</c:v>
                </c:pt>
                <c:pt idx="154">
                  <c:v>33.5145</c:v>
                </c:pt>
                <c:pt idx="155">
                  <c:v>33.8033</c:v>
                </c:pt>
                <c:pt idx="156">
                  <c:v>34.516</c:v>
                </c:pt>
                <c:pt idx="157">
                  <c:v>35.4169</c:v>
                </c:pt>
                <c:pt idx="158">
                  <c:v>36.5022</c:v>
                </c:pt>
                <c:pt idx="159">
                  <c:v>37.4267</c:v>
                </c:pt>
                <c:pt idx="160">
                  <c:v>38.0334</c:v>
                </c:pt>
                <c:pt idx="161">
                  <c:v>38.5491</c:v>
                </c:pt>
                <c:pt idx="162">
                  <c:v>39.3432</c:v>
                </c:pt>
                <c:pt idx="163">
                  <c:v>40.3167</c:v>
                </c:pt>
                <c:pt idx="164">
                  <c:v>41.2988</c:v>
                </c:pt>
                <c:pt idx="165">
                  <c:v>41.8271</c:v>
                </c:pt>
                <c:pt idx="166">
                  <c:v>42.1321</c:v>
                </c:pt>
                <c:pt idx="167">
                  <c:v>42.1593</c:v>
                </c:pt>
                <c:pt idx="168">
                  <c:v>41.6102</c:v>
                </c:pt>
                <c:pt idx="169">
                  <c:v>41.0952</c:v>
                </c:pt>
                <c:pt idx="170">
                  <c:v>40.7281</c:v>
                </c:pt>
                <c:pt idx="171">
                  <c:v>40.2456</c:v>
                </c:pt>
                <c:pt idx="172">
                  <c:v>39.3708</c:v>
                </c:pt>
                <c:pt idx="173">
                  <c:v>38.4413</c:v>
                </c:pt>
                <c:pt idx="174">
                  <c:v>37.4491</c:v>
                </c:pt>
                <c:pt idx="175">
                  <c:v>36.7539</c:v>
                </c:pt>
                <c:pt idx="176">
                  <c:v>36.0106</c:v>
                </c:pt>
                <c:pt idx="177">
                  <c:v>35.4258</c:v>
                </c:pt>
                <c:pt idx="178">
                  <c:v>35.4508</c:v>
                </c:pt>
                <c:pt idx="179">
                  <c:v>35.6215</c:v>
                </c:pt>
                <c:pt idx="180">
                  <c:v>35.9641</c:v>
                </c:pt>
                <c:pt idx="181">
                  <c:v>36.6285</c:v>
                </c:pt>
                <c:pt idx="182">
                  <c:v>37.7304</c:v>
                </c:pt>
                <c:pt idx="183">
                  <c:v>38.8576</c:v>
                </c:pt>
                <c:pt idx="184">
                  <c:v>39.768</c:v>
                </c:pt>
                <c:pt idx="185">
                  <c:v>40.4091</c:v>
                </c:pt>
                <c:pt idx="186">
                  <c:v>41.5465</c:v>
                </c:pt>
                <c:pt idx="187">
                  <c:v>42.467</c:v>
                </c:pt>
                <c:pt idx="188">
                  <c:v>43.0705</c:v>
                </c:pt>
                <c:pt idx="189">
                  <c:v>43.6102</c:v>
                </c:pt>
                <c:pt idx="190">
                  <c:v>43.964</c:v>
                </c:pt>
                <c:pt idx="191">
                  <c:v>44.2221</c:v>
                </c:pt>
                <c:pt idx="192">
                  <c:v>44.2162</c:v>
                </c:pt>
                <c:pt idx="193">
                  <c:v>43.8758</c:v>
                </c:pt>
                <c:pt idx="194">
                  <c:v>43.7584</c:v>
                </c:pt>
                <c:pt idx="195">
                  <c:v>43.9123</c:v>
                </c:pt>
                <c:pt idx="196">
                  <c:v>43.5126</c:v>
                </c:pt>
                <c:pt idx="197">
                  <c:v>43.2359</c:v>
                </c:pt>
                <c:pt idx="198">
                  <c:v>43.1073</c:v>
                </c:pt>
                <c:pt idx="199">
                  <c:v>42.963</c:v>
                </c:pt>
                <c:pt idx="200">
                  <c:v>42.7664</c:v>
                </c:pt>
                <c:pt idx="201">
                  <c:v>42.3411</c:v>
                </c:pt>
                <c:pt idx="202">
                  <c:v>41.993</c:v>
                </c:pt>
                <c:pt idx="203">
                  <c:v>41.9669</c:v>
                </c:pt>
                <c:pt idx="204">
                  <c:v>41.9494</c:v>
                </c:pt>
                <c:pt idx="205">
                  <c:v>41.7092</c:v>
                </c:pt>
                <c:pt idx="206">
                  <c:v>41.6484</c:v>
                </c:pt>
                <c:pt idx="207">
                  <c:v>41.8254</c:v>
                </c:pt>
                <c:pt idx="208">
                  <c:v>41.8279</c:v>
                </c:pt>
                <c:pt idx="209">
                  <c:v>41.7814</c:v>
                </c:pt>
                <c:pt idx="210">
                  <c:v>41.9239</c:v>
                </c:pt>
                <c:pt idx="211">
                  <c:v>42.169</c:v>
                </c:pt>
                <c:pt idx="212">
                  <c:v>42.4962</c:v>
                </c:pt>
                <c:pt idx="213">
                  <c:v>42.7791</c:v>
                </c:pt>
                <c:pt idx="214">
                  <c:v>43.0156</c:v>
                </c:pt>
                <c:pt idx="215">
                  <c:v>43.4609</c:v>
                </c:pt>
                <c:pt idx="216">
                  <c:v>43.9564</c:v>
                </c:pt>
                <c:pt idx="217">
                  <c:v>44.0978</c:v>
                </c:pt>
                <c:pt idx="218">
                  <c:v>44.3846</c:v>
                </c:pt>
                <c:pt idx="219">
                  <c:v>44.7337</c:v>
                </c:pt>
                <c:pt idx="220">
                  <c:v>44.9208</c:v>
                </c:pt>
                <c:pt idx="221">
                  <c:v>45.2675</c:v>
                </c:pt>
                <c:pt idx="222">
                  <c:v>45.5405</c:v>
                </c:pt>
                <c:pt idx="223">
                  <c:v>45.7524</c:v>
                </c:pt>
                <c:pt idx="224">
                  <c:v>45.6963</c:v>
                </c:pt>
                <c:pt idx="225">
                  <c:v>45.3642</c:v>
                </c:pt>
                <c:pt idx="226">
                  <c:v>44.9515</c:v>
                </c:pt>
                <c:pt idx="227">
                  <c:v>44.727</c:v>
                </c:pt>
                <c:pt idx="228">
                  <c:v>44.3594</c:v>
                </c:pt>
                <c:pt idx="229">
                  <c:v>44.0394</c:v>
                </c:pt>
                <c:pt idx="230">
                  <c:v>43.8898</c:v>
                </c:pt>
                <c:pt idx="231">
                  <c:v>43.453</c:v>
                </c:pt>
                <c:pt idx="232">
                  <c:v>42.9265</c:v>
                </c:pt>
                <c:pt idx="233">
                  <c:v>42.4413</c:v>
                </c:pt>
                <c:pt idx="234">
                  <c:v>42.4472</c:v>
                </c:pt>
                <c:pt idx="235">
                  <c:v>42.6959</c:v>
                </c:pt>
                <c:pt idx="236">
                  <c:v>42.8246</c:v>
                </c:pt>
                <c:pt idx="237">
                  <c:v>42.8682</c:v>
                </c:pt>
                <c:pt idx="238">
                  <c:v>43.1644</c:v>
                </c:pt>
                <c:pt idx="239">
                  <c:v>43.3816</c:v>
                </c:pt>
                <c:pt idx="240">
                  <c:v>43.353</c:v>
                </c:pt>
                <c:pt idx="241">
                  <c:v>43.631</c:v>
                </c:pt>
                <c:pt idx="242">
                  <c:v>43.8936</c:v>
                </c:pt>
                <c:pt idx="243">
                  <c:v>44.1941</c:v>
                </c:pt>
                <c:pt idx="244">
                  <c:v>44.247</c:v>
                </c:pt>
                <c:pt idx="245">
                  <c:v>44.2712</c:v>
                </c:pt>
                <c:pt idx="246">
                  <c:v>44.6046</c:v>
                </c:pt>
                <c:pt idx="247">
                  <c:v>44.8923</c:v>
                </c:pt>
                <c:pt idx="248">
                  <c:v>44.8432</c:v>
                </c:pt>
                <c:pt idx="249">
                  <c:v>44.742</c:v>
                </c:pt>
                <c:pt idx="250">
                  <c:v>44.6749</c:v>
                </c:pt>
                <c:pt idx="251">
                  <c:v>44.3152</c:v>
                </c:pt>
                <c:pt idx="252">
                  <c:v>44.1298</c:v>
                </c:pt>
                <c:pt idx="253">
                  <c:v>43.7536</c:v>
                </c:pt>
                <c:pt idx="254">
                  <c:v>43.3333</c:v>
                </c:pt>
                <c:pt idx="255">
                  <c:v>42.7781</c:v>
                </c:pt>
                <c:pt idx="256">
                  <c:v>41.9392</c:v>
                </c:pt>
                <c:pt idx="257">
                  <c:v>41.0859</c:v>
                </c:pt>
                <c:pt idx="258">
                  <c:v>40.4609</c:v>
                </c:pt>
                <c:pt idx="259">
                  <c:v>39.9022</c:v>
                </c:pt>
                <c:pt idx="260">
                  <c:v>39.4836</c:v>
                </c:pt>
                <c:pt idx="261">
                  <c:v>39.3021</c:v>
                </c:pt>
                <c:pt idx="262">
                  <c:v>39.0246</c:v>
                </c:pt>
                <c:pt idx="263">
                  <c:v>38.8147</c:v>
                </c:pt>
                <c:pt idx="264">
                  <c:v>38.6208</c:v>
                </c:pt>
                <c:pt idx="265">
                  <c:v>38.5143</c:v>
                </c:pt>
                <c:pt idx="266">
                  <c:v>38.5224</c:v>
                </c:pt>
                <c:pt idx="267">
                  <c:v>38.6794</c:v>
                </c:pt>
                <c:pt idx="268">
                  <c:v>38.6768</c:v>
                </c:pt>
                <c:pt idx="269">
                  <c:v>38.7196</c:v>
                </c:pt>
                <c:pt idx="270">
                  <c:v>38.7462</c:v>
                </c:pt>
                <c:pt idx="271">
                  <c:v>38.4993</c:v>
                </c:pt>
                <c:pt idx="272">
                  <c:v>38.2053</c:v>
                </c:pt>
                <c:pt idx="273">
                  <c:v>37.9765</c:v>
                </c:pt>
                <c:pt idx="274">
                  <c:v>37.8455</c:v>
                </c:pt>
                <c:pt idx="275">
                  <c:v>37.6921</c:v>
                </c:pt>
                <c:pt idx="276">
                  <c:v>37.5854</c:v>
                </c:pt>
                <c:pt idx="277">
                  <c:v>37.4998</c:v>
                </c:pt>
                <c:pt idx="278">
                  <c:v>37.434</c:v>
                </c:pt>
                <c:pt idx="279">
                  <c:v>37.2419</c:v>
                </c:pt>
                <c:pt idx="280">
                  <c:v>37.1626</c:v>
                </c:pt>
                <c:pt idx="281">
                  <c:v>37.3748</c:v>
                </c:pt>
                <c:pt idx="282">
                  <c:v>37.836</c:v>
                </c:pt>
                <c:pt idx="283">
                  <c:v>38.2764</c:v>
                </c:pt>
                <c:pt idx="284">
                  <c:v>38.4683</c:v>
                </c:pt>
                <c:pt idx="285">
                  <c:v>38.6547</c:v>
                </c:pt>
                <c:pt idx="286">
                  <c:v>38.8419</c:v>
                </c:pt>
                <c:pt idx="287">
                  <c:v>38.8338</c:v>
                </c:pt>
                <c:pt idx="288">
                  <c:v>39.0089</c:v>
                </c:pt>
                <c:pt idx="289">
                  <c:v>39.4572</c:v>
                </c:pt>
                <c:pt idx="290">
                  <c:v>39.629</c:v>
                </c:pt>
                <c:pt idx="291">
                  <c:v>39.5741</c:v>
                </c:pt>
                <c:pt idx="292">
                  <c:v>39.1877</c:v>
                </c:pt>
                <c:pt idx="293">
                  <c:v>38.9013</c:v>
                </c:pt>
                <c:pt idx="294">
                  <c:v>38.8483</c:v>
                </c:pt>
                <c:pt idx="295">
                  <c:v>38.7433</c:v>
                </c:pt>
                <c:pt idx="296">
                  <c:v>38.4406</c:v>
                </c:pt>
                <c:pt idx="297">
                  <c:v>38.1588</c:v>
                </c:pt>
                <c:pt idx="298">
                  <c:v>37.8407</c:v>
                </c:pt>
                <c:pt idx="299">
                  <c:v>37.1765</c:v>
                </c:pt>
                <c:pt idx="300">
                  <c:v>36.6982</c:v>
                </c:pt>
                <c:pt idx="301">
                  <c:v>36.5432</c:v>
                </c:pt>
                <c:pt idx="302">
                  <c:v>36.6089</c:v>
                </c:pt>
                <c:pt idx="303">
                  <c:v>36.4421</c:v>
                </c:pt>
                <c:pt idx="304">
                  <c:v>36.2996</c:v>
                </c:pt>
                <c:pt idx="305">
                  <c:v>36.054</c:v>
                </c:pt>
                <c:pt idx="306">
                  <c:v>35.8597</c:v>
                </c:pt>
                <c:pt idx="307">
                  <c:v>35.9505</c:v>
                </c:pt>
                <c:pt idx="308">
                  <c:v>35.7775</c:v>
                </c:pt>
                <c:pt idx="309">
                  <c:v>35.7441</c:v>
                </c:pt>
                <c:pt idx="310">
                  <c:v>35.7439</c:v>
                </c:pt>
                <c:pt idx="311">
                  <c:v>35.4305</c:v>
                </c:pt>
                <c:pt idx="312">
                  <c:v>35.1061</c:v>
                </c:pt>
                <c:pt idx="313">
                  <c:v>34.9206</c:v>
                </c:pt>
                <c:pt idx="314">
                  <c:v>34.5298</c:v>
                </c:pt>
                <c:pt idx="315">
                  <c:v>34.5038</c:v>
                </c:pt>
                <c:pt idx="316">
                  <c:v>34.8502</c:v>
                </c:pt>
                <c:pt idx="317">
                  <c:v>34.9302</c:v>
                </c:pt>
                <c:pt idx="318">
                  <c:v>35.3607</c:v>
                </c:pt>
                <c:pt idx="319">
                  <c:v>35.8766</c:v>
                </c:pt>
                <c:pt idx="320">
                  <c:v>36.2615</c:v>
                </c:pt>
                <c:pt idx="321">
                  <c:v>36.8767</c:v>
                </c:pt>
                <c:pt idx="322">
                  <c:v>37.3818</c:v>
                </c:pt>
                <c:pt idx="323">
                  <c:v>37.9325</c:v>
                </c:pt>
                <c:pt idx="324">
                  <c:v>38.5944</c:v>
                </c:pt>
                <c:pt idx="325">
                  <c:v>39.13</c:v>
                </c:pt>
                <c:pt idx="326">
                  <c:v>39.3853</c:v>
                </c:pt>
                <c:pt idx="327">
                  <c:v>39.7513</c:v>
                </c:pt>
                <c:pt idx="328">
                  <c:v>39.9053</c:v>
                </c:pt>
                <c:pt idx="329">
                  <c:v>40.1167</c:v>
                </c:pt>
                <c:pt idx="330">
                  <c:v>40.3513</c:v>
                </c:pt>
                <c:pt idx="331">
                  <c:v>40.4101</c:v>
                </c:pt>
                <c:pt idx="332">
                  <c:v>40.4283</c:v>
                </c:pt>
                <c:pt idx="333">
                  <c:v>40.6089</c:v>
                </c:pt>
                <c:pt idx="334">
                  <c:v>40.9357</c:v>
                </c:pt>
                <c:pt idx="335">
                  <c:v>41.1745</c:v>
                </c:pt>
                <c:pt idx="336">
                  <c:v>41.35</c:v>
                </c:pt>
                <c:pt idx="337">
                  <c:v>41.3637</c:v>
                </c:pt>
                <c:pt idx="338">
                  <c:v>41.5035</c:v>
                </c:pt>
                <c:pt idx="339">
                  <c:v>41.4621</c:v>
                </c:pt>
                <c:pt idx="340">
                  <c:v>41.487</c:v>
                </c:pt>
                <c:pt idx="341">
                  <c:v>41.477</c:v>
                </c:pt>
                <c:pt idx="342">
                  <c:v>41.5419</c:v>
                </c:pt>
                <c:pt idx="343">
                  <c:v>41.2352</c:v>
                </c:pt>
                <c:pt idx="344">
                  <c:v>40.7154</c:v>
                </c:pt>
                <c:pt idx="345">
                  <c:v>40.129</c:v>
                </c:pt>
                <c:pt idx="346">
                  <c:v>39.6114</c:v>
                </c:pt>
                <c:pt idx="347">
                  <c:v>39.2894</c:v>
                </c:pt>
                <c:pt idx="348">
                  <c:v>38.8895</c:v>
                </c:pt>
                <c:pt idx="349">
                  <c:v>38.6513</c:v>
                </c:pt>
                <c:pt idx="350">
                  <c:v>38.2668</c:v>
                </c:pt>
                <c:pt idx="351">
                  <c:v>37.9982</c:v>
                </c:pt>
                <c:pt idx="352">
                  <c:v>37.7643</c:v>
                </c:pt>
                <c:pt idx="353">
                  <c:v>37.7038</c:v>
                </c:pt>
                <c:pt idx="354">
                  <c:v>37.8772</c:v>
                </c:pt>
                <c:pt idx="355">
                  <c:v>38.3644</c:v>
                </c:pt>
                <c:pt idx="356">
                  <c:v>38.851</c:v>
                </c:pt>
                <c:pt idx="357">
                  <c:v>39.409</c:v>
                </c:pt>
                <c:pt idx="358">
                  <c:v>40.083</c:v>
                </c:pt>
                <c:pt idx="359">
                  <c:v>40.4283</c:v>
                </c:pt>
                <c:pt idx="360">
                  <c:v>40.9586</c:v>
                </c:pt>
                <c:pt idx="361">
                  <c:v>41.623</c:v>
                </c:pt>
                <c:pt idx="362">
                  <c:v>42.3311</c:v>
                </c:pt>
                <c:pt idx="363">
                  <c:v>43.1177</c:v>
                </c:pt>
                <c:pt idx="364">
                  <c:v>43.7371</c:v>
                </c:pt>
                <c:pt idx="365">
                  <c:v>44.0541</c:v>
                </c:pt>
                <c:pt idx="366">
                  <c:v>44.4793</c:v>
                </c:pt>
                <c:pt idx="367">
                  <c:v>44.7292</c:v>
                </c:pt>
                <c:pt idx="368">
                  <c:v>44.7651</c:v>
                </c:pt>
                <c:pt idx="369">
                  <c:v>45.1218</c:v>
                </c:pt>
                <c:pt idx="370">
                  <c:v>45.3287</c:v>
                </c:pt>
                <c:pt idx="371">
                  <c:v>45.2001</c:v>
                </c:pt>
                <c:pt idx="372">
                  <c:v>44.9461</c:v>
                </c:pt>
                <c:pt idx="373">
                  <c:v>44.6846</c:v>
                </c:pt>
                <c:pt idx="374">
                  <c:v>44.4575</c:v>
                </c:pt>
                <c:pt idx="375">
                  <c:v>44.1748</c:v>
                </c:pt>
                <c:pt idx="376">
                  <c:v>43.5531</c:v>
                </c:pt>
                <c:pt idx="377">
                  <c:v>42.8578</c:v>
                </c:pt>
                <c:pt idx="378">
                  <c:v>42.3496</c:v>
                </c:pt>
                <c:pt idx="379">
                  <c:v>41.6833</c:v>
                </c:pt>
                <c:pt idx="380">
                  <c:v>41.0137</c:v>
                </c:pt>
                <c:pt idx="381">
                  <c:v>40.5043</c:v>
                </c:pt>
                <c:pt idx="382">
                  <c:v>39.9518</c:v>
                </c:pt>
                <c:pt idx="383">
                  <c:v>38.9789</c:v>
                </c:pt>
                <c:pt idx="384">
                  <c:v>37.8437</c:v>
                </c:pt>
                <c:pt idx="385">
                  <c:v>37.0023</c:v>
                </c:pt>
                <c:pt idx="386">
                  <c:v>36.54</c:v>
                </c:pt>
                <c:pt idx="387">
                  <c:v>36.2459</c:v>
                </c:pt>
                <c:pt idx="388">
                  <c:v>35.7638</c:v>
                </c:pt>
                <c:pt idx="389">
                  <c:v>35.1738</c:v>
                </c:pt>
                <c:pt idx="390">
                  <c:v>34.8621</c:v>
                </c:pt>
                <c:pt idx="391">
                  <c:v>34.6161</c:v>
                </c:pt>
                <c:pt idx="392">
                  <c:v>34.6008</c:v>
                </c:pt>
                <c:pt idx="393">
                  <c:v>35.1068</c:v>
                </c:pt>
                <c:pt idx="394">
                  <c:v>35.6552</c:v>
                </c:pt>
                <c:pt idx="395">
                  <c:v>36.0282</c:v>
                </c:pt>
                <c:pt idx="396">
                  <c:v>36.1277</c:v>
                </c:pt>
                <c:pt idx="397">
                  <c:v>36.0932</c:v>
                </c:pt>
                <c:pt idx="398">
                  <c:v>36.1551</c:v>
                </c:pt>
                <c:pt idx="399">
                  <c:v>36.4603</c:v>
                </c:pt>
                <c:pt idx="400">
                  <c:v>36.3737</c:v>
                </c:pt>
                <c:pt idx="401">
                  <c:v>36.0316</c:v>
                </c:pt>
                <c:pt idx="402">
                  <c:v>35.5549</c:v>
                </c:pt>
                <c:pt idx="403">
                  <c:v>34.8331</c:v>
                </c:pt>
                <c:pt idx="404">
                  <c:v>34.3779</c:v>
                </c:pt>
                <c:pt idx="405">
                  <c:v>33.8898</c:v>
                </c:pt>
                <c:pt idx="406">
                  <c:v>33.6732</c:v>
                </c:pt>
                <c:pt idx="407">
                  <c:v>33.554</c:v>
                </c:pt>
                <c:pt idx="408">
                  <c:v>33.4701</c:v>
                </c:pt>
                <c:pt idx="409">
                  <c:v>33.4445</c:v>
                </c:pt>
                <c:pt idx="410">
                  <c:v>33.7605</c:v>
                </c:pt>
                <c:pt idx="411">
                  <c:v>34.5244</c:v>
                </c:pt>
                <c:pt idx="412">
                  <c:v>35.2871</c:v>
                </c:pt>
                <c:pt idx="413">
                  <c:v>36.1825</c:v>
                </c:pt>
                <c:pt idx="414">
                  <c:v>36.8835</c:v>
                </c:pt>
                <c:pt idx="415">
                  <c:v>37.6294</c:v>
                </c:pt>
                <c:pt idx="416">
                  <c:v>38.043</c:v>
                </c:pt>
                <c:pt idx="417">
                  <c:v>38.4041</c:v>
                </c:pt>
                <c:pt idx="418">
                  <c:v>38.8208</c:v>
                </c:pt>
                <c:pt idx="419">
                  <c:v>39.1708</c:v>
                </c:pt>
                <c:pt idx="420">
                  <c:v>39.1959</c:v>
                </c:pt>
                <c:pt idx="421">
                  <c:v>38.8845</c:v>
                </c:pt>
                <c:pt idx="422">
                  <c:v>38.5792</c:v>
                </c:pt>
                <c:pt idx="423">
                  <c:v>38.1141</c:v>
                </c:pt>
                <c:pt idx="424">
                  <c:v>37.6622</c:v>
                </c:pt>
                <c:pt idx="425">
                  <c:v>37.3171</c:v>
                </c:pt>
                <c:pt idx="426">
                  <c:v>37.2977</c:v>
                </c:pt>
                <c:pt idx="427">
                  <c:v>37.2845</c:v>
                </c:pt>
                <c:pt idx="428">
                  <c:v>37.1877</c:v>
                </c:pt>
                <c:pt idx="429">
                  <c:v>36.9844</c:v>
                </c:pt>
                <c:pt idx="430">
                  <c:v>37.0383</c:v>
                </c:pt>
                <c:pt idx="431">
                  <c:v>37.2038</c:v>
                </c:pt>
                <c:pt idx="432">
                  <c:v>37.4928</c:v>
                </c:pt>
                <c:pt idx="433">
                  <c:v>38.052</c:v>
                </c:pt>
                <c:pt idx="434">
                  <c:v>38.6707</c:v>
                </c:pt>
                <c:pt idx="435">
                  <c:v>39.1666</c:v>
                </c:pt>
                <c:pt idx="436">
                  <c:v>39.6136</c:v>
                </c:pt>
                <c:pt idx="437">
                  <c:v>40.1296</c:v>
                </c:pt>
                <c:pt idx="438">
                  <c:v>40.6367</c:v>
                </c:pt>
                <c:pt idx="439">
                  <c:v>41.0473</c:v>
                </c:pt>
                <c:pt idx="440">
                  <c:v>41.4842</c:v>
                </c:pt>
                <c:pt idx="441">
                  <c:v>41.8261</c:v>
                </c:pt>
                <c:pt idx="442">
                  <c:v>41.9473</c:v>
                </c:pt>
                <c:pt idx="443">
                  <c:v>41.8202</c:v>
                </c:pt>
                <c:pt idx="444">
                  <c:v>41.6742</c:v>
                </c:pt>
                <c:pt idx="445">
                  <c:v>41.4111</c:v>
                </c:pt>
                <c:pt idx="446">
                  <c:v>40.8679</c:v>
                </c:pt>
                <c:pt idx="447">
                  <c:v>40.2738</c:v>
                </c:pt>
                <c:pt idx="448">
                  <c:v>39.6877</c:v>
                </c:pt>
                <c:pt idx="449">
                  <c:v>39.3229</c:v>
                </c:pt>
                <c:pt idx="450">
                  <c:v>38.7583</c:v>
                </c:pt>
                <c:pt idx="451">
                  <c:v>38.4179</c:v>
                </c:pt>
                <c:pt idx="452">
                  <c:v>38.2413</c:v>
                </c:pt>
                <c:pt idx="453">
                  <c:v>37.9889</c:v>
                </c:pt>
                <c:pt idx="454">
                  <c:v>37.452</c:v>
                </c:pt>
                <c:pt idx="455">
                  <c:v>37.17</c:v>
                </c:pt>
                <c:pt idx="456">
                  <c:v>37.2537</c:v>
                </c:pt>
                <c:pt idx="457">
                  <c:v>37.4372</c:v>
                </c:pt>
                <c:pt idx="458">
                  <c:v>37.6749</c:v>
                </c:pt>
                <c:pt idx="459">
                  <c:v>37.8474</c:v>
                </c:pt>
                <c:pt idx="460">
                  <c:v>37.9666</c:v>
                </c:pt>
                <c:pt idx="461">
                  <c:v>37.7729</c:v>
                </c:pt>
                <c:pt idx="462">
                  <c:v>37.4064</c:v>
                </c:pt>
                <c:pt idx="463">
                  <c:v>37.4345</c:v>
                </c:pt>
                <c:pt idx="464">
                  <c:v>38.0452</c:v>
                </c:pt>
                <c:pt idx="465">
                  <c:v>38.4468</c:v>
                </c:pt>
                <c:pt idx="466">
                  <c:v>38.7102</c:v>
                </c:pt>
                <c:pt idx="467">
                  <c:v>38.7562</c:v>
                </c:pt>
                <c:pt idx="468">
                  <c:v>38.6464</c:v>
                </c:pt>
                <c:pt idx="469">
                  <c:v>38.3031</c:v>
                </c:pt>
                <c:pt idx="470">
                  <c:v>38.2226</c:v>
                </c:pt>
                <c:pt idx="471">
                  <c:v>38.3197</c:v>
                </c:pt>
                <c:pt idx="472">
                  <c:v>38.4168</c:v>
                </c:pt>
                <c:pt idx="473">
                  <c:v>38.1665</c:v>
                </c:pt>
                <c:pt idx="474">
                  <c:v>37.4791</c:v>
                </c:pt>
                <c:pt idx="475">
                  <c:v>36.9789</c:v>
                </c:pt>
                <c:pt idx="476">
                  <c:v>36.446</c:v>
                </c:pt>
                <c:pt idx="477">
                  <c:v>35.9135</c:v>
                </c:pt>
                <c:pt idx="478">
                  <c:v>35.4623</c:v>
                </c:pt>
                <c:pt idx="479">
                  <c:v>35.3952</c:v>
                </c:pt>
                <c:pt idx="480">
                  <c:v>35.1692</c:v>
                </c:pt>
                <c:pt idx="481">
                  <c:v>35.0407</c:v>
                </c:pt>
                <c:pt idx="482">
                  <c:v>35.1764</c:v>
                </c:pt>
                <c:pt idx="483">
                  <c:v>35.4263</c:v>
                </c:pt>
                <c:pt idx="484">
                  <c:v>35.6717</c:v>
                </c:pt>
                <c:pt idx="485">
                  <c:v>35.5671</c:v>
                </c:pt>
                <c:pt idx="486">
                  <c:v>35.4355</c:v>
                </c:pt>
                <c:pt idx="487">
                  <c:v>35.6005</c:v>
                </c:pt>
                <c:pt idx="488">
                  <c:v>35.887</c:v>
                </c:pt>
                <c:pt idx="489">
                  <c:v>35.9653</c:v>
                </c:pt>
                <c:pt idx="490">
                  <c:v>36.0223</c:v>
                </c:pt>
                <c:pt idx="491">
                  <c:v>35.9069</c:v>
                </c:pt>
                <c:pt idx="492">
                  <c:v>35.5928</c:v>
                </c:pt>
                <c:pt idx="493">
                  <c:v>35.2747</c:v>
                </c:pt>
                <c:pt idx="494">
                  <c:v>35.2001</c:v>
                </c:pt>
                <c:pt idx="495">
                  <c:v>35.6358</c:v>
                </c:pt>
                <c:pt idx="496">
                  <c:v>35.9848</c:v>
                </c:pt>
                <c:pt idx="497">
                  <c:v>36.0456</c:v>
                </c:pt>
                <c:pt idx="498">
                  <c:v>36.0161</c:v>
                </c:pt>
                <c:pt idx="499">
                  <c:v>36.1954</c:v>
                </c:pt>
                <c:pt idx="500">
                  <c:v>36.5349</c:v>
                </c:pt>
                <c:pt idx="501">
                  <c:v>36.9473</c:v>
                </c:pt>
                <c:pt idx="502">
                  <c:v>37.5385</c:v>
                </c:pt>
                <c:pt idx="503">
                  <c:v>38.1219</c:v>
                </c:pt>
                <c:pt idx="504">
                  <c:v>38.469</c:v>
                </c:pt>
                <c:pt idx="505">
                  <c:v>38.563</c:v>
                </c:pt>
                <c:pt idx="506">
                  <c:v>38.8714</c:v>
                </c:pt>
                <c:pt idx="507">
                  <c:v>39.2894</c:v>
                </c:pt>
                <c:pt idx="508">
                  <c:v>39.7726</c:v>
                </c:pt>
                <c:pt idx="509">
                  <c:v>40.0509</c:v>
                </c:pt>
                <c:pt idx="510">
                  <c:v>40.0562</c:v>
                </c:pt>
                <c:pt idx="511">
                  <c:v>40.0514</c:v>
                </c:pt>
                <c:pt idx="512">
                  <c:v>39.742</c:v>
                </c:pt>
                <c:pt idx="513">
                  <c:v>39.5002</c:v>
                </c:pt>
                <c:pt idx="514">
                  <c:v>39.4835</c:v>
                </c:pt>
                <c:pt idx="515">
                  <c:v>39.3865</c:v>
                </c:pt>
                <c:pt idx="516">
                  <c:v>39.0449</c:v>
                </c:pt>
                <c:pt idx="517">
                  <c:v>38.6791</c:v>
                </c:pt>
                <c:pt idx="518">
                  <c:v>38.1476</c:v>
                </c:pt>
                <c:pt idx="519">
                  <c:v>37.6743</c:v>
                </c:pt>
                <c:pt idx="520">
                  <c:v>37.506</c:v>
                </c:pt>
                <c:pt idx="521">
                  <c:v>37.4084</c:v>
                </c:pt>
                <c:pt idx="522">
                  <c:v>37.3544</c:v>
                </c:pt>
                <c:pt idx="523">
                  <c:v>36.8986</c:v>
                </c:pt>
                <c:pt idx="524">
                  <c:v>36.0889</c:v>
                </c:pt>
                <c:pt idx="525">
                  <c:v>35.3022</c:v>
                </c:pt>
                <c:pt idx="526">
                  <c:v>34.9073</c:v>
                </c:pt>
                <c:pt idx="527">
                  <c:v>34.6558</c:v>
                </c:pt>
                <c:pt idx="528">
                  <c:v>34.4219</c:v>
                </c:pt>
                <c:pt idx="529">
                  <c:v>34.1473</c:v>
                </c:pt>
                <c:pt idx="530">
                  <c:v>33.7359</c:v>
                </c:pt>
                <c:pt idx="531">
                  <c:v>33.2446</c:v>
                </c:pt>
                <c:pt idx="532">
                  <c:v>33.0888</c:v>
                </c:pt>
                <c:pt idx="533">
                  <c:v>33.496</c:v>
                </c:pt>
                <c:pt idx="534">
                  <c:v>34.3848</c:v>
                </c:pt>
                <c:pt idx="535">
                  <c:v>35.3689</c:v>
                </c:pt>
                <c:pt idx="536">
                  <c:v>36.0341</c:v>
                </c:pt>
                <c:pt idx="537">
                  <c:v>36.563</c:v>
                </c:pt>
                <c:pt idx="538">
                  <c:v>37.3665</c:v>
                </c:pt>
                <c:pt idx="539">
                  <c:v>38.248</c:v>
                </c:pt>
                <c:pt idx="540">
                  <c:v>39.1029</c:v>
                </c:pt>
                <c:pt idx="541">
                  <c:v>39.7665</c:v>
                </c:pt>
                <c:pt idx="542">
                  <c:v>40.1443</c:v>
                </c:pt>
                <c:pt idx="543">
                  <c:v>40.3262</c:v>
                </c:pt>
                <c:pt idx="544">
                  <c:v>40.1223</c:v>
                </c:pt>
                <c:pt idx="545">
                  <c:v>40.0229</c:v>
                </c:pt>
                <c:pt idx="546">
                  <c:v>39.9827</c:v>
                </c:pt>
                <c:pt idx="547">
                  <c:v>39.8802</c:v>
                </c:pt>
                <c:pt idx="548">
                  <c:v>39.5623</c:v>
                </c:pt>
                <c:pt idx="549">
                  <c:v>39.0468</c:v>
                </c:pt>
                <c:pt idx="550">
                  <c:v>38.6459</c:v>
                </c:pt>
                <c:pt idx="551">
                  <c:v>38.3954</c:v>
                </c:pt>
                <c:pt idx="552">
                  <c:v>38.2815</c:v>
                </c:pt>
                <c:pt idx="553">
                  <c:v>38.3389</c:v>
                </c:pt>
                <c:pt idx="554">
                  <c:v>38.7175</c:v>
                </c:pt>
                <c:pt idx="555">
                  <c:v>39.0059</c:v>
                </c:pt>
                <c:pt idx="556">
                  <c:v>39.2627</c:v>
                </c:pt>
                <c:pt idx="557">
                  <c:v>39.6523</c:v>
                </c:pt>
                <c:pt idx="558">
                  <c:v>39.8963</c:v>
                </c:pt>
                <c:pt idx="559">
                  <c:v>40.2974</c:v>
                </c:pt>
                <c:pt idx="560">
                  <c:v>40.4009</c:v>
                </c:pt>
                <c:pt idx="561">
                  <c:v>40.5385</c:v>
                </c:pt>
                <c:pt idx="562">
                  <c:v>40.5068</c:v>
                </c:pt>
                <c:pt idx="563">
                  <c:v>39.909</c:v>
                </c:pt>
                <c:pt idx="564">
                  <c:v>38.8897</c:v>
                </c:pt>
                <c:pt idx="565">
                  <c:v>37.6971</c:v>
                </c:pt>
                <c:pt idx="566">
                  <c:v>36.2239</c:v>
                </c:pt>
                <c:pt idx="567">
                  <c:v>34.3025</c:v>
                </c:pt>
                <c:pt idx="568">
                  <c:v>32.2708</c:v>
                </c:pt>
                <c:pt idx="569">
                  <c:v>29.831</c:v>
                </c:pt>
                <c:pt idx="570">
                  <c:v>27.3677</c:v>
                </c:pt>
                <c:pt idx="571">
                  <c:v>24.6935</c:v>
                </c:pt>
                <c:pt idx="572">
                  <c:v>21.8468</c:v>
                </c:pt>
                <c:pt idx="573">
                  <c:v>19.1254</c:v>
                </c:pt>
                <c:pt idx="574">
                  <c:v>16.4806</c:v>
                </c:pt>
                <c:pt idx="575">
                  <c:v>13.5857</c:v>
                </c:pt>
                <c:pt idx="576">
                  <c:v>10.9579</c:v>
                </c:pt>
                <c:pt idx="577">
                  <c:v>8.7251</c:v>
                </c:pt>
                <c:pt idx="578">
                  <c:v>6.7692</c:v>
                </c:pt>
                <c:pt idx="579">
                  <c:v>5.2011</c:v>
                </c:pt>
                <c:pt idx="580">
                  <c:v>3.867</c:v>
                </c:pt>
                <c:pt idx="581">
                  <c:v>2.7556</c:v>
                </c:pt>
                <c:pt idx="582">
                  <c:v>1.9257</c:v>
                </c:pt>
                <c:pt idx="583">
                  <c:v>1.3313</c:v>
                </c:pt>
                <c:pt idx="584">
                  <c:v>0.9051</c:v>
                </c:pt>
                <c:pt idx="585">
                  <c:v>0.8481</c:v>
                </c:pt>
                <c:pt idx="586">
                  <c:v>0.8481</c:v>
                </c:pt>
                <c:pt idx="587">
                  <c:v>0.8481</c:v>
                </c:pt>
                <c:pt idx="588">
                  <c:v>0.8481</c:v>
                </c:pt>
                <c:pt idx="589">
                  <c:v>0.8806</c:v>
                </c:pt>
                <c:pt idx="590">
                  <c:v>0.9883</c:v>
                </c:pt>
                <c:pt idx="591">
                  <c:v>1.1892</c:v>
                </c:pt>
                <c:pt idx="592">
                  <c:v>1.5752</c:v>
                </c:pt>
                <c:pt idx="593">
                  <c:v>2.187</c:v>
                </c:pt>
                <c:pt idx="594">
                  <c:v>3.0488</c:v>
                </c:pt>
                <c:pt idx="595">
                  <c:v>4.2907</c:v>
                </c:pt>
                <c:pt idx="596">
                  <c:v>5.9461</c:v>
                </c:pt>
                <c:pt idx="597">
                  <c:v>8.018700000000001</c:v>
                </c:pt>
                <c:pt idx="598">
                  <c:v>10.4822</c:v>
                </c:pt>
                <c:pt idx="599">
                  <c:v>13.2218</c:v>
                </c:pt>
                <c:pt idx="600">
                  <c:v>16.1811</c:v>
                </c:pt>
                <c:pt idx="601">
                  <c:v>19.206</c:v>
                </c:pt>
                <c:pt idx="602">
                  <c:v>22.1494</c:v>
                </c:pt>
                <c:pt idx="603">
                  <c:v>24.9248</c:v>
                </c:pt>
                <c:pt idx="604">
                  <c:v>27.3243</c:v>
                </c:pt>
                <c:pt idx="605">
                  <c:v>29.0493</c:v>
                </c:pt>
                <c:pt idx="606">
                  <c:v>30.1866</c:v>
                </c:pt>
                <c:pt idx="607">
                  <c:v>30.6237</c:v>
                </c:pt>
                <c:pt idx="608">
                  <c:v>30.4264</c:v>
                </c:pt>
                <c:pt idx="609">
                  <c:v>29.9184</c:v>
                </c:pt>
                <c:pt idx="610">
                  <c:v>28.9344</c:v>
                </c:pt>
                <c:pt idx="611">
                  <c:v>27.8686</c:v>
                </c:pt>
                <c:pt idx="612">
                  <c:v>26.6581</c:v>
                </c:pt>
                <c:pt idx="613">
                  <c:v>25.4273</c:v>
                </c:pt>
                <c:pt idx="614">
                  <c:v>24.5606</c:v>
                </c:pt>
                <c:pt idx="615">
                  <c:v>24.163</c:v>
                </c:pt>
                <c:pt idx="616">
                  <c:v>24.0889</c:v>
                </c:pt>
                <c:pt idx="617">
                  <c:v>24.3225</c:v>
                </c:pt>
                <c:pt idx="618">
                  <c:v>24.7564</c:v>
                </c:pt>
                <c:pt idx="619">
                  <c:v>24.9509</c:v>
                </c:pt>
                <c:pt idx="620">
                  <c:v>25.269</c:v>
                </c:pt>
                <c:pt idx="621">
                  <c:v>25.5225</c:v>
                </c:pt>
                <c:pt idx="622">
                  <c:v>25.7794</c:v>
                </c:pt>
                <c:pt idx="623">
                  <c:v>25.9558</c:v>
                </c:pt>
                <c:pt idx="624">
                  <c:v>25.7038</c:v>
                </c:pt>
                <c:pt idx="625">
                  <c:v>25.1122</c:v>
                </c:pt>
                <c:pt idx="626">
                  <c:v>24.0632</c:v>
                </c:pt>
                <c:pt idx="627">
                  <c:v>22.9185</c:v>
                </c:pt>
                <c:pt idx="628">
                  <c:v>21.8111</c:v>
                </c:pt>
                <c:pt idx="629">
                  <c:v>20.9666</c:v>
                </c:pt>
                <c:pt idx="630">
                  <c:v>20.193</c:v>
                </c:pt>
                <c:pt idx="631">
                  <c:v>19.2371</c:v>
                </c:pt>
                <c:pt idx="632">
                  <c:v>18.2157</c:v>
                </c:pt>
                <c:pt idx="633">
                  <c:v>17.0978</c:v>
                </c:pt>
                <c:pt idx="634">
                  <c:v>16.2903</c:v>
                </c:pt>
                <c:pt idx="635">
                  <c:v>15.8198</c:v>
                </c:pt>
                <c:pt idx="636">
                  <c:v>15.8787</c:v>
                </c:pt>
                <c:pt idx="637">
                  <c:v>16.0945</c:v>
                </c:pt>
                <c:pt idx="638">
                  <c:v>16.4964</c:v>
                </c:pt>
                <c:pt idx="639">
                  <c:v>16.9526</c:v>
                </c:pt>
                <c:pt idx="640">
                  <c:v>17.5423</c:v>
                </c:pt>
                <c:pt idx="641">
                  <c:v>18.4846</c:v>
                </c:pt>
                <c:pt idx="642">
                  <c:v>19.7709</c:v>
                </c:pt>
                <c:pt idx="643">
                  <c:v>21.4597</c:v>
                </c:pt>
                <c:pt idx="644">
                  <c:v>22.9907</c:v>
                </c:pt>
                <c:pt idx="645">
                  <c:v>24.2752</c:v>
                </c:pt>
                <c:pt idx="646">
                  <c:v>25.2315</c:v>
                </c:pt>
                <c:pt idx="647">
                  <c:v>26.0273</c:v>
                </c:pt>
                <c:pt idx="648">
                  <c:v>26.4235</c:v>
                </c:pt>
                <c:pt idx="649">
                  <c:v>26.6135</c:v>
                </c:pt>
                <c:pt idx="650">
                  <c:v>26.5771</c:v>
                </c:pt>
                <c:pt idx="651">
                  <c:v>26.3439</c:v>
                </c:pt>
                <c:pt idx="652">
                  <c:v>25.7299</c:v>
                </c:pt>
                <c:pt idx="653">
                  <c:v>24.7255</c:v>
                </c:pt>
                <c:pt idx="654">
                  <c:v>23.6997</c:v>
                </c:pt>
                <c:pt idx="655">
                  <c:v>22.8425</c:v>
                </c:pt>
                <c:pt idx="656">
                  <c:v>22.0701</c:v>
                </c:pt>
                <c:pt idx="657">
                  <c:v>21.5552</c:v>
                </c:pt>
                <c:pt idx="658">
                  <c:v>21.5086</c:v>
                </c:pt>
                <c:pt idx="659">
                  <c:v>21.9302</c:v>
                </c:pt>
                <c:pt idx="660">
                  <c:v>22.4549</c:v>
                </c:pt>
                <c:pt idx="661">
                  <c:v>22.7571</c:v>
                </c:pt>
                <c:pt idx="662">
                  <c:v>23.1</c:v>
                </c:pt>
                <c:pt idx="663">
                  <c:v>23.4767</c:v>
                </c:pt>
                <c:pt idx="664">
                  <c:v>23.9853</c:v>
                </c:pt>
                <c:pt idx="665">
                  <c:v>24.337</c:v>
                </c:pt>
                <c:pt idx="666">
                  <c:v>24.6419</c:v>
                </c:pt>
                <c:pt idx="667">
                  <c:v>24.5543</c:v>
                </c:pt>
                <c:pt idx="668">
                  <c:v>23.989</c:v>
                </c:pt>
                <c:pt idx="669">
                  <c:v>22.7961</c:v>
                </c:pt>
                <c:pt idx="670">
                  <c:v>21.4544</c:v>
                </c:pt>
                <c:pt idx="671">
                  <c:v>20.3499</c:v>
                </c:pt>
                <c:pt idx="672">
                  <c:v>19.3831</c:v>
                </c:pt>
                <c:pt idx="673">
                  <c:v>18.6599</c:v>
                </c:pt>
                <c:pt idx="674">
                  <c:v>17.7545</c:v>
                </c:pt>
                <c:pt idx="675">
                  <c:v>16.8402</c:v>
                </c:pt>
                <c:pt idx="676">
                  <c:v>15.9872</c:v>
                </c:pt>
                <c:pt idx="677">
                  <c:v>15.3564</c:v>
                </c:pt>
                <c:pt idx="678">
                  <c:v>15.0379</c:v>
                </c:pt>
                <c:pt idx="679">
                  <c:v>15.1555</c:v>
                </c:pt>
                <c:pt idx="680">
                  <c:v>15.5274</c:v>
                </c:pt>
                <c:pt idx="681">
                  <c:v>15.9594</c:v>
                </c:pt>
                <c:pt idx="682">
                  <c:v>16.5177</c:v>
                </c:pt>
                <c:pt idx="683">
                  <c:v>16.8538</c:v>
                </c:pt>
                <c:pt idx="684">
                  <c:v>17.1743</c:v>
                </c:pt>
                <c:pt idx="685">
                  <c:v>17.4497</c:v>
                </c:pt>
                <c:pt idx="686">
                  <c:v>17.6728</c:v>
                </c:pt>
                <c:pt idx="687">
                  <c:v>17.8587</c:v>
                </c:pt>
                <c:pt idx="688">
                  <c:v>17.9836</c:v>
                </c:pt>
                <c:pt idx="689">
                  <c:v>17.8793</c:v>
                </c:pt>
                <c:pt idx="690">
                  <c:v>17.6357</c:v>
                </c:pt>
                <c:pt idx="691">
                  <c:v>17.2577</c:v>
                </c:pt>
                <c:pt idx="692">
                  <c:v>16.6402</c:v>
                </c:pt>
                <c:pt idx="693">
                  <c:v>16.033</c:v>
                </c:pt>
                <c:pt idx="694">
                  <c:v>15.8057</c:v>
                </c:pt>
                <c:pt idx="695">
                  <c:v>15.8083</c:v>
                </c:pt>
                <c:pt idx="696">
                  <c:v>15.9838</c:v>
                </c:pt>
                <c:pt idx="697">
                  <c:v>16.2421</c:v>
                </c:pt>
                <c:pt idx="698">
                  <c:v>16.5116</c:v>
                </c:pt>
                <c:pt idx="699">
                  <c:v>16.9631</c:v>
                </c:pt>
                <c:pt idx="700">
                  <c:v>17.3146</c:v>
                </c:pt>
                <c:pt idx="701">
                  <c:v>17.8058</c:v>
                </c:pt>
                <c:pt idx="702">
                  <c:v>18.4594</c:v>
                </c:pt>
                <c:pt idx="703">
                  <c:v>19.1397</c:v>
                </c:pt>
                <c:pt idx="704">
                  <c:v>19.4484</c:v>
                </c:pt>
                <c:pt idx="705">
                  <c:v>19.6871</c:v>
                </c:pt>
                <c:pt idx="706">
                  <c:v>19.9453</c:v>
                </c:pt>
                <c:pt idx="707">
                  <c:v>20.209</c:v>
                </c:pt>
                <c:pt idx="708">
                  <c:v>20.3916</c:v>
                </c:pt>
                <c:pt idx="709">
                  <c:v>20.3456</c:v>
                </c:pt>
                <c:pt idx="710">
                  <c:v>20.5371</c:v>
                </c:pt>
                <c:pt idx="711">
                  <c:v>20.7973</c:v>
                </c:pt>
                <c:pt idx="712">
                  <c:v>20.7616</c:v>
                </c:pt>
                <c:pt idx="713">
                  <c:v>20.7082</c:v>
                </c:pt>
                <c:pt idx="714">
                  <c:v>20.7376</c:v>
                </c:pt>
                <c:pt idx="715">
                  <c:v>20.8215</c:v>
                </c:pt>
                <c:pt idx="716">
                  <c:v>20.7824</c:v>
                </c:pt>
                <c:pt idx="717">
                  <c:v>20.6668</c:v>
                </c:pt>
                <c:pt idx="718">
                  <c:v>20.6484</c:v>
                </c:pt>
                <c:pt idx="719">
                  <c:v>20.8103</c:v>
                </c:pt>
                <c:pt idx="720">
                  <c:v>20.7149</c:v>
                </c:pt>
                <c:pt idx="721">
                  <c:v>20.3252</c:v>
                </c:pt>
                <c:pt idx="722">
                  <c:v>20.2194</c:v>
                </c:pt>
                <c:pt idx="723">
                  <c:v>20.2353</c:v>
                </c:pt>
                <c:pt idx="724">
                  <c:v>20.3166</c:v>
                </c:pt>
                <c:pt idx="725">
                  <c:v>20.1904</c:v>
                </c:pt>
                <c:pt idx="726">
                  <c:v>19.9182</c:v>
                </c:pt>
                <c:pt idx="727">
                  <c:v>19.599</c:v>
                </c:pt>
                <c:pt idx="728">
                  <c:v>19.1116</c:v>
                </c:pt>
                <c:pt idx="729">
                  <c:v>18.4784</c:v>
                </c:pt>
                <c:pt idx="730">
                  <c:v>18.0475</c:v>
                </c:pt>
                <c:pt idx="731">
                  <c:v>17.8749</c:v>
                </c:pt>
                <c:pt idx="732">
                  <c:v>17.5493</c:v>
                </c:pt>
                <c:pt idx="733">
                  <c:v>17.0677</c:v>
                </c:pt>
                <c:pt idx="734">
                  <c:v>16.4748</c:v>
                </c:pt>
                <c:pt idx="735">
                  <c:v>15.9249</c:v>
                </c:pt>
                <c:pt idx="736">
                  <c:v>15.6152</c:v>
                </c:pt>
                <c:pt idx="737">
                  <c:v>15.366</c:v>
                </c:pt>
                <c:pt idx="738">
                  <c:v>15.4061</c:v>
                </c:pt>
                <c:pt idx="739">
                  <c:v>15.7688</c:v>
                </c:pt>
                <c:pt idx="740">
                  <c:v>15.9958</c:v>
                </c:pt>
                <c:pt idx="741">
                  <c:v>16.0352</c:v>
                </c:pt>
                <c:pt idx="742">
                  <c:v>16.242</c:v>
                </c:pt>
                <c:pt idx="743">
                  <c:v>16.6297</c:v>
                </c:pt>
                <c:pt idx="744">
                  <c:v>17.1689</c:v>
                </c:pt>
                <c:pt idx="745">
                  <c:v>17.8379</c:v>
                </c:pt>
                <c:pt idx="746">
                  <c:v>18.2648</c:v>
                </c:pt>
                <c:pt idx="747">
                  <c:v>18.8442</c:v>
                </c:pt>
                <c:pt idx="748">
                  <c:v>19.178</c:v>
                </c:pt>
                <c:pt idx="749">
                  <c:v>19.1836</c:v>
                </c:pt>
                <c:pt idx="750">
                  <c:v>19.3551</c:v>
                </c:pt>
                <c:pt idx="751">
                  <c:v>19.6543</c:v>
                </c:pt>
                <c:pt idx="752">
                  <c:v>19.996</c:v>
                </c:pt>
                <c:pt idx="753">
                  <c:v>20.351</c:v>
                </c:pt>
                <c:pt idx="754">
                  <c:v>20.6032</c:v>
                </c:pt>
                <c:pt idx="755">
                  <c:v>20.7337</c:v>
                </c:pt>
                <c:pt idx="756">
                  <c:v>21.1084</c:v>
                </c:pt>
                <c:pt idx="757">
                  <c:v>21.1382</c:v>
                </c:pt>
                <c:pt idx="758">
                  <c:v>21.2659</c:v>
                </c:pt>
                <c:pt idx="759">
                  <c:v>21.5297</c:v>
                </c:pt>
                <c:pt idx="760">
                  <c:v>21.5875</c:v>
                </c:pt>
                <c:pt idx="761">
                  <c:v>21.5369</c:v>
                </c:pt>
                <c:pt idx="762">
                  <c:v>21.1339</c:v>
                </c:pt>
                <c:pt idx="763">
                  <c:v>20.4813</c:v>
                </c:pt>
                <c:pt idx="764">
                  <c:v>19.8415</c:v>
                </c:pt>
                <c:pt idx="765">
                  <c:v>19.2521</c:v>
                </c:pt>
                <c:pt idx="766">
                  <c:v>18.4531</c:v>
                </c:pt>
                <c:pt idx="767">
                  <c:v>17.8819</c:v>
                </c:pt>
                <c:pt idx="768">
                  <c:v>17.1942</c:v>
                </c:pt>
                <c:pt idx="769">
                  <c:v>16.5053</c:v>
                </c:pt>
                <c:pt idx="770">
                  <c:v>16.1053</c:v>
                </c:pt>
                <c:pt idx="771">
                  <c:v>15.7971</c:v>
                </c:pt>
                <c:pt idx="772">
                  <c:v>15.7623</c:v>
                </c:pt>
                <c:pt idx="773">
                  <c:v>15.9762</c:v>
                </c:pt>
                <c:pt idx="774">
                  <c:v>16.2005</c:v>
                </c:pt>
                <c:pt idx="775">
                  <c:v>16.4867</c:v>
                </c:pt>
                <c:pt idx="776">
                  <c:v>16.9815</c:v>
                </c:pt>
                <c:pt idx="777">
                  <c:v>17.5037</c:v>
                </c:pt>
                <c:pt idx="778">
                  <c:v>18.1469</c:v>
                </c:pt>
                <c:pt idx="779">
                  <c:v>18.5919</c:v>
                </c:pt>
                <c:pt idx="780">
                  <c:v>18.738</c:v>
                </c:pt>
                <c:pt idx="781">
                  <c:v>19.0079</c:v>
                </c:pt>
                <c:pt idx="782">
                  <c:v>19.2402</c:v>
                </c:pt>
                <c:pt idx="783">
                  <c:v>19.2723</c:v>
                </c:pt>
                <c:pt idx="784">
                  <c:v>19.3095</c:v>
                </c:pt>
                <c:pt idx="785">
                  <c:v>19.3193</c:v>
                </c:pt>
                <c:pt idx="786">
                  <c:v>19.1035</c:v>
                </c:pt>
                <c:pt idx="787">
                  <c:v>18.7643</c:v>
                </c:pt>
                <c:pt idx="788">
                  <c:v>18.4952</c:v>
                </c:pt>
                <c:pt idx="789">
                  <c:v>18.3795</c:v>
                </c:pt>
                <c:pt idx="790">
                  <c:v>18.2811</c:v>
                </c:pt>
                <c:pt idx="791">
                  <c:v>17.8918</c:v>
                </c:pt>
                <c:pt idx="792">
                  <c:v>17.5231</c:v>
                </c:pt>
                <c:pt idx="793">
                  <c:v>17.2357</c:v>
                </c:pt>
                <c:pt idx="794">
                  <c:v>16.935</c:v>
                </c:pt>
                <c:pt idx="795">
                  <c:v>16.5668</c:v>
                </c:pt>
                <c:pt idx="796">
                  <c:v>16.3731</c:v>
                </c:pt>
                <c:pt idx="797">
                  <c:v>16.2332</c:v>
                </c:pt>
                <c:pt idx="798">
                  <c:v>15.8972</c:v>
                </c:pt>
                <c:pt idx="799">
                  <c:v>15.6217</c:v>
                </c:pt>
                <c:pt idx="800">
                  <c:v>15.65</c:v>
                </c:pt>
                <c:pt idx="801">
                  <c:v>15.8262</c:v>
                </c:pt>
                <c:pt idx="802">
                  <c:v>16.0015</c:v>
                </c:pt>
                <c:pt idx="803">
                  <c:v>16.3243</c:v>
                </c:pt>
                <c:pt idx="804">
                  <c:v>16.7293</c:v>
                </c:pt>
                <c:pt idx="805">
                  <c:v>17.2796</c:v>
                </c:pt>
                <c:pt idx="806">
                  <c:v>17.876</c:v>
                </c:pt>
                <c:pt idx="807">
                  <c:v>18.6659</c:v>
                </c:pt>
                <c:pt idx="808">
                  <c:v>19.5766</c:v>
                </c:pt>
                <c:pt idx="809">
                  <c:v>20.5643</c:v>
                </c:pt>
                <c:pt idx="810">
                  <c:v>21.1561</c:v>
                </c:pt>
                <c:pt idx="811">
                  <c:v>21.8908</c:v>
                </c:pt>
                <c:pt idx="812">
                  <c:v>22.7354</c:v>
                </c:pt>
                <c:pt idx="813">
                  <c:v>23.47</c:v>
                </c:pt>
                <c:pt idx="814">
                  <c:v>24.2874</c:v>
                </c:pt>
                <c:pt idx="815">
                  <c:v>24.9318</c:v>
                </c:pt>
                <c:pt idx="816">
                  <c:v>25.4042</c:v>
                </c:pt>
                <c:pt idx="817">
                  <c:v>25.7536</c:v>
                </c:pt>
                <c:pt idx="818">
                  <c:v>26.1438</c:v>
                </c:pt>
                <c:pt idx="819">
                  <c:v>26.3087</c:v>
                </c:pt>
                <c:pt idx="820">
                  <c:v>26.7476</c:v>
                </c:pt>
                <c:pt idx="821">
                  <c:v>26.994</c:v>
                </c:pt>
                <c:pt idx="822">
                  <c:v>26.9155</c:v>
                </c:pt>
                <c:pt idx="823">
                  <c:v>26.7241</c:v>
                </c:pt>
                <c:pt idx="824">
                  <c:v>26.2541</c:v>
                </c:pt>
                <c:pt idx="825">
                  <c:v>25.98</c:v>
                </c:pt>
                <c:pt idx="826">
                  <c:v>25.8309</c:v>
                </c:pt>
                <c:pt idx="827">
                  <c:v>25.5121</c:v>
                </c:pt>
                <c:pt idx="828">
                  <c:v>25.1563</c:v>
                </c:pt>
                <c:pt idx="829">
                  <c:v>25.0284</c:v>
                </c:pt>
                <c:pt idx="830">
                  <c:v>24.9138</c:v>
                </c:pt>
                <c:pt idx="831">
                  <c:v>24.7812</c:v>
                </c:pt>
                <c:pt idx="832">
                  <c:v>24.9166</c:v>
                </c:pt>
                <c:pt idx="833">
                  <c:v>25.0478</c:v>
                </c:pt>
                <c:pt idx="834">
                  <c:v>25.2837</c:v>
                </c:pt>
                <c:pt idx="835">
                  <c:v>25.2819</c:v>
                </c:pt>
                <c:pt idx="836">
                  <c:v>25.2009</c:v>
                </c:pt>
                <c:pt idx="837">
                  <c:v>25.3068</c:v>
                </c:pt>
                <c:pt idx="838">
                  <c:v>25.377</c:v>
                </c:pt>
                <c:pt idx="839">
                  <c:v>25.2001</c:v>
                </c:pt>
                <c:pt idx="840">
                  <c:v>24.9311</c:v>
                </c:pt>
                <c:pt idx="841">
                  <c:v>24.7859</c:v>
                </c:pt>
                <c:pt idx="842">
                  <c:v>24.481</c:v>
                </c:pt>
                <c:pt idx="843">
                  <c:v>24.4498</c:v>
                </c:pt>
                <c:pt idx="844">
                  <c:v>24.5885</c:v>
                </c:pt>
                <c:pt idx="845">
                  <c:v>24.7229</c:v>
                </c:pt>
                <c:pt idx="846">
                  <c:v>24.8803</c:v>
                </c:pt>
                <c:pt idx="847">
                  <c:v>24.8665</c:v>
                </c:pt>
                <c:pt idx="848">
                  <c:v>24.6785</c:v>
                </c:pt>
                <c:pt idx="849">
                  <c:v>24.4585</c:v>
                </c:pt>
                <c:pt idx="850">
                  <c:v>24.0542</c:v>
                </c:pt>
                <c:pt idx="851">
                  <c:v>23.6112</c:v>
                </c:pt>
                <c:pt idx="852">
                  <c:v>23.4399</c:v>
                </c:pt>
                <c:pt idx="853">
                  <c:v>23.0747</c:v>
                </c:pt>
                <c:pt idx="854">
                  <c:v>22.3894</c:v>
                </c:pt>
                <c:pt idx="855">
                  <c:v>21.8243</c:v>
                </c:pt>
                <c:pt idx="856">
                  <c:v>21.282</c:v>
                </c:pt>
                <c:pt idx="857">
                  <c:v>20.7782</c:v>
                </c:pt>
                <c:pt idx="858">
                  <c:v>20.5549</c:v>
                </c:pt>
                <c:pt idx="859">
                  <c:v>20.5786</c:v>
                </c:pt>
                <c:pt idx="860">
                  <c:v>20.9699</c:v>
                </c:pt>
                <c:pt idx="861">
                  <c:v>21.3263</c:v>
                </c:pt>
                <c:pt idx="862">
                  <c:v>21.3539</c:v>
                </c:pt>
                <c:pt idx="863">
                  <c:v>21.3971</c:v>
                </c:pt>
                <c:pt idx="864">
                  <c:v>21.8248</c:v>
                </c:pt>
                <c:pt idx="865">
                  <c:v>22.4783</c:v>
                </c:pt>
                <c:pt idx="866">
                  <c:v>23.0252</c:v>
                </c:pt>
                <c:pt idx="867">
                  <c:v>23.5091</c:v>
                </c:pt>
                <c:pt idx="868">
                  <c:v>23.7949</c:v>
                </c:pt>
                <c:pt idx="869">
                  <c:v>23.8983</c:v>
                </c:pt>
                <c:pt idx="870">
                  <c:v>23.6474</c:v>
                </c:pt>
                <c:pt idx="871">
                  <c:v>23.3627</c:v>
                </c:pt>
                <c:pt idx="872">
                  <c:v>23.0832</c:v>
                </c:pt>
                <c:pt idx="873">
                  <c:v>22.6328</c:v>
                </c:pt>
                <c:pt idx="874">
                  <c:v>21.7663</c:v>
                </c:pt>
                <c:pt idx="875">
                  <c:v>20.5065</c:v>
                </c:pt>
                <c:pt idx="876">
                  <c:v>19.3531</c:v>
                </c:pt>
                <c:pt idx="877">
                  <c:v>18.3468</c:v>
                </c:pt>
                <c:pt idx="878">
                  <c:v>17.4912</c:v>
                </c:pt>
                <c:pt idx="879">
                  <c:v>16.8674</c:v>
                </c:pt>
                <c:pt idx="880">
                  <c:v>16.6408</c:v>
                </c:pt>
                <c:pt idx="881">
                  <c:v>16.5944</c:v>
                </c:pt>
                <c:pt idx="882">
                  <c:v>16.6454</c:v>
                </c:pt>
                <c:pt idx="883">
                  <c:v>16.9487</c:v>
                </c:pt>
                <c:pt idx="884">
                  <c:v>17.7115</c:v>
                </c:pt>
                <c:pt idx="885">
                  <c:v>18.7342</c:v>
                </c:pt>
                <c:pt idx="886">
                  <c:v>19.9105</c:v>
                </c:pt>
                <c:pt idx="887">
                  <c:v>21.1828</c:v>
                </c:pt>
                <c:pt idx="888">
                  <c:v>22.6174</c:v>
                </c:pt>
                <c:pt idx="889">
                  <c:v>23.8947</c:v>
                </c:pt>
                <c:pt idx="890">
                  <c:v>24.8496</c:v>
                </c:pt>
                <c:pt idx="891">
                  <c:v>25.5877</c:v>
                </c:pt>
                <c:pt idx="892">
                  <c:v>26.3175</c:v>
                </c:pt>
                <c:pt idx="893">
                  <c:v>26.9162</c:v>
                </c:pt>
                <c:pt idx="894">
                  <c:v>27.2226</c:v>
                </c:pt>
                <c:pt idx="895">
                  <c:v>27.4736</c:v>
                </c:pt>
                <c:pt idx="896">
                  <c:v>27.4703</c:v>
                </c:pt>
                <c:pt idx="897">
                  <c:v>27.3815</c:v>
                </c:pt>
                <c:pt idx="898">
                  <c:v>26.9806</c:v>
                </c:pt>
                <c:pt idx="899">
                  <c:v>26.5707</c:v>
                </c:pt>
                <c:pt idx="900">
                  <c:v>26.2862</c:v>
                </c:pt>
                <c:pt idx="901">
                  <c:v>26.2079</c:v>
                </c:pt>
                <c:pt idx="902">
                  <c:v>26.2668</c:v>
                </c:pt>
                <c:pt idx="903">
                  <c:v>26.2584</c:v>
                </c:pt>
                <c:pt idx="904">
                  <c:v>26.0068</c:v>
                </c:pt>
                <c:pt idx="905">
                  <c:v>25.5324</c:v>
                </c:pt>
                <c:pt idx="906">
                  <c:v>25.1524</c:v>
                </c:pt>
                <c:pt idx="907">
                  <c:v>24.8117</c:v>
                </c:pt>
                <c:pt idx="908">
                  <c:v>24.4807</c:v>
                </c:pt>
                <c:pt idx="909">
                  <c:v>24.1961</c:v>
                </c:pt>
                <c:pt idx="910">
                  <c:v>23.8114</c:v>
                </c:pt>
                <c:pt idx="911">
                  <c:v>23.2272</c:v>
                </c:pt>
                <c:pt idx="912">
                  <c:v>22.6036</c:v>
                </c:pt>
                <c:pt idx="913">
                  <c:v>22.2292</c:v>
                </c:pt>
                <c:pt idx="914">
                  <c:v>22.3332</c:v>
                </c:pt>
                <c:pt idx="915">
                  <c:v>22.9182</c:v>
                </c:pt>
                <c:pt idx="916">
                  <c:v>23.4722</c:v>
                </c:pt>
                <c:pt idx="917">
                  <c:v>23.9481</c:v>
                </c:pt>
                <c:pt idx="918">
                  <c:v>24.6002</c:v>
                </c:pt>
                <c:pt idx="919">
                  <c:v>25.2192</c:v>
                </c:pt>
                <c:pt idx="920">
                  <c:v>25.9455</c:v>
                </c:pt>
                <c:pt idx="921">
                  <c:v>26.7699</c:v>
                </c:pt>
                <c:pt idx="922">
                  <c:v>27.4314</c:v>
                </c:pt>
                <c:pt idx="923">
                  <c:v>27.9294</c:v>
                </c:pt>
                <c:pt idx="924">
                  <c:v>28.0681</c:v>
                </c:pt>
                <c:pt idx="925">
                  <c:v>27.5728</c:v>
                </c:pt>
                <c:pt idx="926">
                  <c:v>27.1204</c:v>
                </c:pt>
                <c:pt idx="927">
                  <c:v>26.5554</c:v>
                </c:pt>
                <c:pt idx="928">
                  <c:v>25.9572</c:v>
                </c:pt>
                <c:pt idx="929">
                  <c:v>25.3454</c:v>
                </c:pt>
                <c:pt idx="930">
                  <c:v>24.7074</c:v>
                </c:pt>
                <c:pt idx="931">
                  <c:v>23.9246</c:v>
                </c:pt>
                <c:pt idx="932">
                  <c:v>23.3632</c:v>
                </c:pt>
                <c:pt idx="933">
                  <c:v>22.9703</c:v>
                </c:pt>
                <c:pt idx="934">
                  <c:v>22.8155</c:v>
                </c:pt>
                <c:pt idx="935">
                  <c:v>23.1042</c:v>
                </c:pt>
                <c:pt idx="936">
                  <c:v>23.41</c:v>
                </c:pt>
                <c:pt idx="937">
                  <c:v>23.6845</c:v>
                </c:pt>
                <c:pt idx="938">
                  <c:v>23.9186</c:v>
                </c:pt>
                <c:pt idx="939">
                  <c:v>24.1817</c:v>
                </c:pt>
                <c:pt idx="940">
                  <c:v>24.2569</c:v>
                </c:pt>
                <c:pt idx="941">
                  <c:v>24.916</c:v>
                </c:pt>
                <c:pt idx="942">
                  <c:v>25.4882</c:v>
                </c:pt>
                <c:pt idx="943">
                  <c:v>25.822</c:v>
                </c:pt>
                <c:pt idx="944">
                  <c:v>26.2381</c:v>
                </c:pt>
                <c:pt idx="945">
                  <c:v>26.6345</c:v>
                </c:pt>
                <c:pt idx="946">
                  <c:v>27.1158</c:v>
                </c:pt>
                <c:pt idx="947">
                  <c:v>27.8401</c:v>
                </c:pt>
                <c:pt idx="948">
                  <c:v>28.4763</c:v>
                </c:pt>
                <c:pt idx="949">
                  <c:v>29.2501</c:v>
                </c:pt>
                <c:pt idx="950">
                  <c:v>30.2631</c:v>
                </c:pt>
                <c:pt idx="951">
                  <c:v>30.4645</c:v>
                </c:pt>
                <c:pt idx="952">
                  <c:v>30.7363</c:v>
                </c:pt>
                <c:pt idx="953">
                  <c:v>31.0961</c:v>
                </c:pt>
                <c:pt idx="954">
                  <c:v>31.1402</c:v>
                </c:pt>
                <c:pt idx="955">
                  <c:v>30.9959</c:v>
                </c:pt>
                <c:pt idx="956">
                  <c:v>30.4238</c:v>
                </c:pt>
                <c:pt idx="957">
                  <c:v>29.731</c:v>
                </c:pt>
                <c:pt idx="958">
                  <c:v>29.1334</c:v>
                </c:pt>
                <c:pt idx="959">
                  <c:v>28.3951</c:v>
                </c:pt>
                <c:pt idx="960">
                  <c:v>27.5413</c:v>
                </c:pt>
                <c:pt idx="961">
                  <c:v>26.8985</c:v>
                </c:pt>
                <c:pt idx="962">
                  <c:v>25.9304</c:v>
                </c:pt>
                <c:pt idx="963">
                  <c:v>25.1513</c:v>
                </c:pt>
                <c:pt idx="964">
                  <c:v>24.562</c:v>
                </c:pt>
                <c:pt idx="965">
                  <c:v>24.021</c:v>
                </c:pt>
                <c:pt idx="966">
                  <c:v>23.8415</c:v>
                </c:pt>
                <c:pt idx="967">
                  <c:v>23.6171</c:v>
                </c:pt>
                <c:pt idx="968">
                  <c:v>23.4856</c:v>
                </c:pt>
                <c:pt idx="969">
                  <c:v>23.2591</c:v>
                </c:pt>
                <c:pt idx="970">
                  <c:v>23.1287</c:v>
                </c:pt>
                <c:pt idx="971">
                  <c:v>23.2006</c:v>
                </c:pt>
                <c:pt idx="972">
                  <c:v>23.4676</c:v>
                </c:pt>
                <c:pt idx="973">
                  <c:v>23.4813</c:v>
                </c:pt>
                <c:pt idx="974">
                  <c:v>23.4428</c:v>
                </c:pt>
                <c:pt idx="975">
                  <c:v>23.6537</c:v>
                </c:pt>
                <c:pt idx="976">
                  <c:v>23.7451</c:v>
                </c:pt>
                <c:pt idx="977">
                  <c:v>23.9271</c:v>
                </c:pt>
                <c:pt idx="978">
                  <c:v>24.0063</c:v>
                </c:pt>
                <c:pt idx="979">
                  <c:v>24.0384</c:v>
                </c:pt>
                <c:pt idx="980">
                  <c:v>24.039</c:v>
                </c:pt>
                <c:pt idx="981">
                  <c:v>23.9921</c:v>
                </c:pt>
                <c:pt idx="982">
                  <c:v>23.9679</c:v>
                </c:pt>
                <c:pt idx="983">
                  <c:v>24.1303</c:v>
                </c:pt>
                <c:pt idx="984">
                  <c:v>24.4181</c:v>
                </c:pt>
                <c:pt idx="985">
                  <c:v>24.5515</c:v>
                </c:pt>
                <c:pt idx="986">
                  <c:v>24.8785</c:v>
                </c:pt>
                <c:pt idx="987">
                  <c:v>25.2697</c:v>
                </c:pt>
                <c:pt idx="988">
                  <c:v>25.4696</c:v>
                </c:pt>
                <c:pt idx="989">
                  <c:v>25.9981</c:v>
                </c:pt>
                <c:pt idx="990">
                  <c:v>26.5021</c:v>
                </c:pt>
                <c:pt idx="991">
                  <c:v>27.0009</c:v>
                </c:pt>
                <c:pt idx="992">
                  <c:v>27.6116</c:v>
                </c:pt>
                <c:pt idx="993">
                  <c:v>27.9362</c:v>
                </c:pt>
                <c:pt idx="994">
                  <c:v>28.169</c:v>
                </c:pt>
                <c:pt idx="995">
                  <c:v>28.2027</c:v>
                </c:pt>
                <c:pt idx="996">
                  <c:v>28.1476</c:v>
                </c:pt>
                <c:pt idx="997">
                  <c:v>27.914</c:v>
                </c:pt>
                <c:pt idx="998">
                  <c:v>28.0374</c:v>
                </c:pt>
                <c:pt idx="999">
                  <c:v>28.0717</c:v>
                </c:pt>
                <c:pt idx="1000">
                  <c:v>28.1527</c:v>
                </c:pt>
                <c:pt idx="1001">
                  <c:v>28.0957</c:v>
                </c:pt>
                <c:pt idx="1002">
                  <c:v>27.9597</c:v>
                </c:pt>
                <c:pt idx="1003">
                  <c:v>27.9487</c:v>
                </c:pt>
                <c:pt idx="1004">
                  <c:v>27.9763</c:v>
                </c:pt>
                <c:pt idx="1005">
                  <c:v>28.1265</c:v>
                </c:pt>
                <c:pt idx="1006">
                  <c:v>28.1891</c:v>
                </c:pt>
                <c:pt idx="1007">
                  <c:v>28.4785</c:v>
                </c:pt>
                <c:pt idx="1008">
                  <c:v>28.6169</c:v>
                </c:pt>
                <c:pt idx="1009">
                  <c:v>28.5664</c:v>
                </c:pt>
                <c:pt idx="1010">
                  <c:v>28.5645</c:v>
                </c:pt>
                <c:pt idx="1011">
                  <c:v>28.916</c:v>
                </c:pt>
                <c:pt idx="1012">
                  <c:v>29.1371</c:v>
                </c:pt>
                <c:pt idx="1013">
                  <c:v>29.5701</c:v>
                </c:pt>
                <c:pt idx="1014">
                  <c:v>29.9491</c:v>
                </c:pt>
                <c:pt idx="1015">
                  <c:v>30.4027</c:v>
                </c:pt>
                <c:pt idx="1016">
                  <c:v>30.968</c:v>
                </c:pt>
                <c:pt idx="1017">
                  <c:v>31.3543</c:v>
                </c:pt>
                <c:pt idx="1018">
                  <c:v>31.594</c:v>
                </c:pt>
                <c:pt idx="1019">
                  <c:v>31.7622</c:v>
                </c:pt>
                <c:pt idx="1020">
                  <c:v>31.8259</c:v>
                </c:pt>
                <c:pt idx="1021">
                  <c:v>31.7038</c:v>
                </c:pt>
                <c:pt idx="1022">
                  <c:v>31.6171</c:v>
                </c:pt>
                <c:pt idx="1023">
                  <c:v>31.1516</c:v>
                </c:pt>
                <c:pt idx="1024">
                  <c:v>30.6576</c:v>
                </c:pt>
                <c:pt idx="1025">
                  <c:v>30.1676</c:v>
                </c:pt>
                <c:pt idx="1026">
                  <c:v>29.5694</c:v>
                </c:pt>
                <c:pt idx="1027">
                  <c:v>29.0492</c:v>
                </c:pt>
                <c:pt idx="1028">
                  <c:v>28.7177</c:v>
                </c:pt>
                <c:pt idx="1029">
                  <c:v>28.512</c:v>
                </c:pt>
                <c:pt idx="1030">
                  <c:v>28.1601</c:v>
                </c:pt>
                <c:pt idx="1031">
                  <c:v>27.6753</c:v>
                </c:pt>
                <c:pt idx="1032">
                  <c:v>27.545</c:v>
                </c:pt>
                <c:pt idx="1033">
                  <c:v>27.6482</c:v>
                </c:pt>
                <c:pt idx="1034">
                  <c:v>27.7282</c:v>
                </c:pt>
                <c:pt idx="1035">
                  <c:v>27.7708</c:v>
                </c:pt>
                <c:pt idx="1036">
                  <c:v>27.7785</c:v>
                </c:pt>
                <c:pt idx="1037">
                  <c:v>27.6874</c:v>
                </c:pt>
                <c:pt idx="1038">
                  <c:v>27.4767</c:v>
                </c:pt>
                <c:pt idx="1039">
                  <c:v>27.2856</c:v>
                </c:pt>
                <c:pt idx="1040">
                  <c:v>27.2538</c:v>
                </c:pt>
                <c:pt idx="1041">
                  <c:v>27.4126</c:v>
                </c:pt>
                <c:pt idx="1042">
                  <c:v>26.9833</c:v>
                </c:pt>
                <c:pt idx="1043">
                  <c:v>26.6222</c:v>
                </c:pt>
                <c:pt idx="1044">
                  <c:v>26.3249</c:v>
                </c:pt>
                <c:pt idx="1045">
                  <c:v>26.2131</c:v>
                </c:pt>
                <c:pt idx="1046">
                  <c:v>26.3624</c:v>
                </c:pt>
                <c:pt idx="1047">
                  <c:v>26.6389</c:v>
                </c:pt>
                <c:pt idx="1048">
                  <c:v>27.1718</c:v>
                </c:pt>
                <c:pt idx="1049">
                  <c:v>27.8308</c:v>
                </c:pt>
                <c:pt idx="1050">
                  <c:v>28.5886</c:v>
                </c:pt>
                <c:pt idx="1051">
                  <c:v>29.0247</c:v>
                </c:pt>
                <c:pt idx="1052">
                  <c:v>29.8743</c:v>
                </c:pt>
                <c:pt idx="1053">
                  <c:v>30.7452</c:v>
                </c:pt>
                <c:pt idx="1054">
                  <c:v>31.7342</c:v>
                </c:pt>
                <c:pt idx="1055">
                  <c:v>32.2628</c:v>
                </c:pt>
                <c:pt idx="1056">
                  <c:v>32.4826</c:v>
                </c:pt>
                <c:pt idx="1057">
                  <c:v>32.3712</c:v>
                </c:pt>
                <c:pt idx="1058">
                  <c:v>31.6688</c:v>
                </c:pt>
                <c:pt idx="1059">
                  <c:v>30.8578</c:v>
                </c:pt>
                <c:pt idx="1060">
                  <c:v>29.8652</c:v>
                </c:pt>
                <c:pt idx="1061">
                  <c:v>29.0865</c:v>
                </c:pt>
                <c:pt idx="1062">
                  <c:v>28.0729</c:v>
                </c:pt>
                <c:pt idx="1063">
                  <c:v>27.0712</c:v>
                </c:pt>
                <c:pt idx="1064">
                  <c:v>25.8409</c:v>
                </c:pt>
                <c:pt idx="1065">
                  <c:v>24.9646</c:v>
                </c:pt>
                <c:pt idx="1066">
                  <c:v>24.2172</c:v>
                </c:pt>
                <c:pt idx="1067">
                  <c:v>23.9916</c:v>
                </c:pt>
                <c:pt idx="1068">
                  <c:v>24.4611</c:v>
                </c:pt>
                <c:pt idx="1069">
                  <c:v>25.0324</c:v>
                </c:pt>
                <c:pt idx="1070">
                  <c:v>25.6568</c:v>
                </c:pt>
                <c:pt idx="1071">
                  <c:v>26.4086</c:v>
                </c:pt>
                <c:pt idx="1072">
                  <c:v>27.3612</c:v>
                </c:pt>
                <c:pt idx="1073">
                  <c:v>28.0393</c:v>
                </c:pt>
                <c:pt idx="1074">
                  <c:v>28.8351</c:v>
                </c:pt>
                <c:pt idx="1075">
                  <c:v>29.3221</c:v>
                </c:pt>
                <c:pt idx="1076">
                  <c:v>29.6755</c:v>
                </c:pt>
                <c:pt idx="1077">
                  <c:v>29.7908</c:v>
                </c:pt>
                <c:pt idx="1078">
                  <c:v>29.445</c:v>
                </c:pt>
                <c:pt idx="1079">
                  <c:v>28.8857</c:v>
                </c:pt>
                <c:pt idx="1080">
                  <c:v>28.3728</c:v>
                </c:pt>
                <c:pt idx="1081">
                  <c:v>27.6305</c:v>
                </c:pt>
                <c:pt idx="1082">
                  <c:v>26.7049</c:v>
                </c:pt>
                <c:pt idx="1083">
                  <c:v>25.8559</c:v>
                </c:pt>
                <c:pt idx="1084">
                  <c:v>25.0418</c:v>
                </c:pt>
                <c:pt idx="1085">
                  <c:v>24.6142</c:v>
                </c:pt>
                <c:pt idx="1086">
                  <c:v>24.4538</c:v>
                </c:pt>
                <c:pt idx="1087">
                  <c:v>24.1133</c:v>
                </c:pt>
                <c:pt idx="1088">
                  <c:v>24.0791</c:v>
                </c:pt>
                <c:pt idx="1089">
                  <c:v>24.2254</c:v>
                </c:pt>
                <c:pt idx="1090">
                  <c:v>24.525</c:v>
                </c:pt>
                <c:pt idx="1091">
                  <c:v>25.046</c:v>
                </c:pt>
                <c:pt idx="1092">
                  <c:v>25.8074</c:v>
                </c:pt>
                <c:pt idx="1093">
                  <c:v>26.6635</c:v>
                </c:pt>
                <c:pt idx="1094">
                  <c:v>27.3427</c:v>
                </c:pt>
                <c:pt idx="1095">
                  <c:v>27.8294</c:v>
                </c:pt>
                <c:pt idx="1096">
                  <c:v>28.2135</c:v>
                </c:pt>
                <c:pt idx="1097">
                  <c:v>28.8048</c:v>
                </c:pt>
                <c:pt idx="1098">
                  <c:v>29.3126</c:v>
                </c:pt>
                <c:pt idx="1099">
                  <c:v>29.5789</c:v>
                </c:pt>
                <c:pt idx="1100">
                  <c:v>29.6689</c:v>
                </c:pt>
                <c:pt idx="1101">
                  <c:v>29.7191</c:v>
                </c:pt>
                <c:pt idx="1102">
                  <c:v>29.5795</c:v>
                </c:pt>
                <c:pt idx="1103">
                  <c:v>29.567</c:v>
                </c:pt>
                <c:pt idx="1104">
                  <c:v>29.7178</c:v>
                </c:pt>
                <c:pt idx="1105">
                  <c:v>29.8777</c:v>
                </c:pt>
                <c:pt idx="1106">
                  <c:v>29.9455</c:v>
                </c:pt>
                <c:pt idx="1107">
                  <c:v>29.9104</c:v>
                </c:pt>
                <c:pt idx="1108">
                  <c:v>29.6609</c:v>
                </c:pt>
                <c:pt idx="1109">
                  <c:v>29.5683</c:v>
                </c:pt>
                <c:pt idx="1110">
                  <c:v>29.4225</c:v>
                </c:pt>
                <c:pt idx="1111">
                  <c:v>29.2375</c:v>
                </c:pt>
                <c:pt idx="1112">
                  <c:v>29.1853</c:v>
                </c:pt>
                <c:pt idx="1113">
                  <c:v>28.8675</c:v>
                </c:pt>
                <c:pt idx="1114">
                  <c:v>28.664</c:v>
                </c:pt>
                <c:pt idx="1115">
                  <c:v>28.5054</c:v>
                </c:pt>
                <c:pt idx="1116">
                  <c:v>28.2905</c:v>
                </c:pt>
                <c:pt idx="1117">
                  <c:v>28.3009</c:v>
                </c:pt>
                <c:pt idx="1118">
                  <c:v>28.6059</c:v>
                </c:pt>
                <c:pt idx="1119">
                  <c:v>29.2068</c:v>
                </c:pt>
                <c:pt idx="1120">
                  <c:v>29.8933</c:v>
                </c:pt>
                <c:pt idx="1121">
                  <c:v>30.4843</c:v>
                </c:pt>
                <c:pt idx="1122">
                  <c:v>30.8019</c:v>
                </c:pt>
                <c:pt idx="1123">
                  <c:v>31.1572</c:v>
                </c:pt>
                <c:pt idx="1124">
                  <c:v>31.4326</c:v>
                </c:pt>
                <c:pt idx="1125">
                  <c:v>31.858</c:v>
                </c:pt>
                <c:pt idx="1126">
                  <c:v>32.5516</c:v>
                </c:pt>
                <c:pt idx="1127">
                  <c:v>33.0509</c:v>
                </c:pt>
                <c:pt idx="1128">
                  <c:v>33.2947</c:v>
                </c:pt>
                <c:pt idx="1129">
                  <c:v>32.9976</c:v>
                </c:pt>
                <c:pt idx="1130">
                  <c:v>32.7202</c:v>
                </c:pt>
                <c:pt idx="1131">
                  <c:v>32.5457</c:v>
                </c:pt>
                <c:pt idx="1132">
                  <c:v>32.6946</c:v>
                </c:pt>
                <c:pt idx="1133">
                  <c:v>33.0455</c:v>
                </c:pt>
                <c:pt idx="1134">
                  <c:v>33.1262</c:v>
                </c:pt>
                <c:pt idx="1135">
                  <c:v>32.8134</c:v>
                </c:pt>
                <c:pt idx="1136">
                  <c:v>32.3529</c:v>
                </c:pt>
                <c:pt idx="1137">
                  <c:v>31.9456</c:v>
                </c:pt>
                <c:pt idx="1138">
                  <c:v>31.6438</c:v>
                </c:pt>
                <c:pt idx="1139">
                  <c:v>31.8443</c:v>
                </c:pt>
                <c:pt idx="1140">
                  <c:v>31.9297</c:v>
                </c:pt>
                <c:pt idx="1141">
                  <c:v>32.0129</c:v>
                </c:pt>
                <c:pt idx="1142">
                  <c:v>32.3205</c:v>
                </c:pt>
                <c:pt idx="1143">
                  <c:v>32.5639</c:v>
                </c:pt>
                <c:pt idx="1144">
                  <c:v>33.0954</c:v>
                </c:pt>
                <c:pt idx="1145">
                  <c:v>33.9608</c:v>
                </c:pt>
                <c:pt idx="1146">
                  <c:v>34.824</c:v>
                </c:pt>
                <c:pt idx="1147">
                  <c:v>35.5387</c:v>
                </c:pt>
                <c:pt idx="1148">
                  <c:v>36.23</c:v>
                </c:pt>
                <c:pt idx="1149">
                  <c:v>36.4365</c:v>
                </c:pt>
                <c:pt idx="1150">
                  <c:v>36.6582</c:v>
                </c:pt>
                <c:pt idx="1151">
                  <c:v>36.7999</c:v>
                </c:pt>
                <c:pt idx="1152">
                  <c:v>36.1385</c:v>
                </c:pt>
                <c:pt idx="1153">
                  <c:v>35.2062</c:v>
                </c:pt>
                <c:pt idx="1154">
                  <c:v>34.1665</c:v>
                </c:pt>
                <c:pt idx="1155">
                  <c:v>33.0827</c:v>
                </c:pt>
                <c:pt idx="1156">
                  <c:v>31.9004</c:v>
                </c:pt>
                <c:pt idx="1157">
                  <c:v>30.8794</c:v>
                </c:pt>
                <c:pt idx="1158">
                  <c:v>29.8653</c:v>
                </c:pt>
                <c:pt idx="1159">
                  <c:v>29.1486</c:v>
                </c:pt>
                <c:pt idx="1160">
                  <c:v>28.5624</c:v>
                </c:pt>
                <c:pt idx="1161">
                  <c:v>28.0617</c:v>
                </c:pt>
                <c:pt idx="1162">
                  <c:v>28.1481</c:v>
                </c:pt>
                <c:pt idx="1163">
                  <c:v>28.4648</c:v>
                </c:pt>
                <c:pt idx="1164">
                  <c:v>28.8105</c:v>
                </c:pt>
                <c:pt idx="1165">
                  <c:v>29.0585</c:v>
                </c:pt>
                <c:pt idx="1166">
                  <c:v>29.3479</c:v>
                </c:pt>
                <c:pt idx="1167">
                  <c:v>29.4987</c:v>
                </c:pt>
                <c:pt idx="1168">
                  <c:v>29.6753</c:v>
                </c:pt>
                <c:pt idx="1169">
                  <c:v>29.7455</c:v>
                </c:pt>
                <c:pt idx="1170">
                  <c:v>29.7722</c:v>
                </c:pt>
                <c:pt idx="1171">
                  <c:v>29.7822</c:v>
                </c:pt>
                <c:pt idx="1172">
                  <c:v>29.6163</c:v>
                </c:pt>
                <c:pt idx="1173">
                  <c:v>29.6896</c:v>
                </c:pt>
                <c:pt idx="1174">
                  <c:v>29.673</c:v>
                </c:pt>
                <c:pt idx="1175">
                  <c:v>29.5318</c:v>
                </c:pt>
                <c:pt idx="1176">
                  <c:v>29.4965</c:v>
                </c:pt>
                <c:pt idx="1177">
                  <c:v>29.5776</c:v>
                </c:pt>
                <c:pt idx="1178">
                  <c:v>29.7182</c:v>
                </c:pt>
                <c:pt idx="1179">
                  <c:v>30.0244</c:v>
                </c:pt>
                <c:pt idx="1180">
                  <c:v>30.3379</c:v>
                </c:pt>
                <c:pt idx="1181">
                  <c:v>30.6112</c:v>
                </c:pt>
                <c:pt idx="1182">
                  <c:v>31.1098</c:v>
                </c:pt>
                <c:pt idx="1183">
                  <c:v>31.3506</c:v>
                </c:pt>
                <c:pt idx="1184">
                  <c:v>31.6744</c:v>
                </c:pt>
                <c:pt idx="1185">
                  <c:v>32.2223</c:v>
                </c:pt>
                <c:pt idx="1186">
                  <c:v>32.835</c:v>
                </c:pt>
                <c:pt idx="1187">
                  <c:v>33.4499</c:v>
                </c:pt>
                <c:pt idx="1188">
                  <c:v>33.9983</c:v>
                </c:pt>
                <c:pt idx="1189">
                  <c:v>34.4202</c:v>
                </c:pt>
                <c:pt idx="1190">
                  <c:v>34.7799</c:v>
                </c:pt>
                <c:pt idx="1191">
                  <c:v>35.182</c:v>
                </c:pt>
                <c:pt idx="1192">
                  <c:v>35.3191</c:v>
                </c:pt>
                <c:pt idx="1193">
                  <c:v>35.4324</c:v>
                </c:pt>
                <c:pt idx="1194">
                  <c:v>35.5553</c:v>
                </c:pt>
                <c:pt idx="1195">
                  <c:v>35.4707</c:v>
                </c:pt>
                <c:pt idx="1196">
                  <c:v>35.2132</c:v>
                </c:pt>
                <c:pt idx="1197">
                  <c:v>34.9809</c:v>
                </c:pt>
                <c:pt idx="1198">
                  <c:v>34.78</c:v>
                </c:pt>
                <c:pt idx="1199">
                  <c:v>34.7234</c:v>
                </c:pt>
                <c:pt idx="1200">
                  <c:v>34.6807</c:v>
                </c:pt>
                <c:pt idx="1201">
                  <c:v>34.4409</c:v>
                </c:pt>
                <c:pt idx="1202">
                  <c:v>34.0087</c:v>
                </c:pt>
                <c:pt idx="1203">
                  <c:v>33.3997</c:v>
                </c:pt>
                <c:pt idx="1204">
                  <c:v>32.6618</c:v>
                </c:pt>
                <c:pt idx="1205">
                  <c:v>32.1352</c:v>
                </c:pt>
                <c:pt idx="1206">
                  <c:v>31.5006</c:v>
                </c:pt>
                <c:pt idx="1207">
                  <c:v>30.8456</c:v>
                </c:pt>
                <c:pt idx="1208">
                  <c:v>30.0987</c:v>
                </c:pt>
                <c:pt idx="1209">
                  <c:v>28.9941</c:v>
                </c:pt>
                <c:pt idx="1210">
                  <c:v>27.7821</c:v>
                </c:pt>
                <c:pt idx="1211">
                  <c:v>26.7021</c:v>
                </c:pt>
                <c:pt idx="1212">
                  <c:v>25.9744</c:v>
                </c:pt>
                <c:pt idx="1213">
                  <c:v>25.5579</c:v>
                </c:pt>
                <c:pt idx="1214">
                  <c:v>25.4296</c:v>
                </c:pt>
                <c:pt idx="1215">
                  <c:v>25.2804</c:v>
                </c:pt>
                <c:pt idx="1216">
                  <c:v>25.4693</c:v>
                </c:pt>
                <c:pt idx="1217">
                  <c:v>25.7236</c:v>
                </c:pt>
                <c:pt idx="1218">
                  <c:v>25.9046</c:v>
                </c:pt>
                <c:pt idx="1219">
                  <c:v>26.2846</c:v>
                </c:pt>
                <c:pt idx="1220">
                  <c:v>26.7499</c:v>
                </c:pt>
                <c:pt idx="1221">
                  <c:v>27.2693</c:v>
                </c:pt>
                <c:pt idx="1222">
                  <c:v>27.6409</c:v>
                </c:pt>
                <c:pt idx="1223">
                  <c:v>28.0133</c:v>
                </c:pt>
                <c:pt idx="1224">
                  <c:v>28.0496</c:v>
                </c:pt>
                <c:pt idx="1225">
                  <c:v>28.0781</c:v>
                </c:pt>
                <c:pt idx="1226">
                  <c:v>27.9597</c:v>
                </c:pt>
                <c:pt idx="1227">
                  <c:v>27.6743</c:v>
                </c:pt>
                <c:pt idx="1228">
                  <c:v>27.6456</c:v>
                </c:pt>
                <c:pt idx="1229">
                  <c:v>27.6351</c:v>
                </c:pt>
                <c:pt idx="1230">
                  <c:v>27.6584</c:v>
                </c:pt>
                <c:pt idx="1231">
                  <c:v>27.8626</c:v>
                </c:pt>
                <c:pt idx="1232">
                  <c:v>28.2273</c:v>
                </c:pt>
                <c:pt idx="1233">
                  <c:v>28.4851</c:v>
                </c:pt>
                <c:pt idx="1234">
                  <c:v>29.0603</c:v>
                </c:pt>
                <c:pt idx="1235">
                  <c:v>29.4479</c:v>
                </c:pt>
                <c:pt idx="1236">
                  <c:v>29.7142</c:v>
                </c:pt>
                <c:pt idx="1237">
                  <c:v>30.0232</c:v>
                </c:pt>
                <c:pt idx="1238">
                  <c:v>30.2035</c:v>
                </c:pt>
                <c:pt idx="1239">
                  <c:v>30.5179</c:v>
                </c:pt>
                <c:pt idx="1240">
                  <c:v>31.0821</c:v>
                </c:pt>
                <c:pt idx="1241">
                  <c:v>31.3799</c:v>
                </c:pt>
                <c:pt idx="1242">
                  <c:v>31.5551</c:v>
                </c:pt>
                <c:pt idx="1243">
                  <c:v>31.8551</c:v>
                </c:pt>
                <c:pt idx="1244">
                  <c:v>31.8655</c:v>
                </c:pt>
                <c:pt idx="1245">
                  <c:v>32.1549</c:v>
                </c:pt>
                <c:pt idx="1246">
                  <c:v>32.5549</c:v>
                </c:pt>
                <c:pt idx="1247">
                  <c:v>33.0159</c:v>
                </c:pt>
                <c:pt idx="1248">
                  <c:v>33.4018</c:v>
                </c:pt>
                <c:pt idx="1249">
                  <c:v>33.4625</c:v>
                </c:pt>
                <c:pt idx="1250">
                  <c:v>33.1174</c:v>
                </c:pt>
                <c:pt idx="1251">
                  <c:v>32.7831</c:v>
                </c:pt>
                <c:pt idx="1252">
                  <c:v>32.6253</c:v>
                </c:pt>
                <c:pt idx="1253">
                  <c:v>32.2146</c:v>
                </c:pt>
                <c:pt idx="1254">
                  <c:v>31.9049</c:v>
                </c:pt>
                <c:pt idx="1255">
                  <c:v>31.3207</c:v>
                </c:pt>
                <c:pt idx="1256">
                  <c:v>30.7016</c:v>
                </c:pt>
                <c:pt idx="1257">
                  <c:v>30.0072</c:v>
                </c:pt>
                <c:pt idx="1258">
                  <c:v>29.4996</c:v>
                </c:pt>
                <c:pt idx="1259">
                  <c:v>29.4297</c:v>
                </c:pt>
                <c:pt idx="1260">
                  <c:v>29.6719</c:v>
                </c:pt>
                <c:pt idx="1261">
                  <c:v>29.9849</c:v>
                </c:pt>
                <c:pt idx="1262">
                  <c:v>29.9851</c:v>
                </c:pt>
                <c:pt idx="1263">
                  <c:v>30.0181</c:v>
                </c:pt>
                <c:pt idx="1264">
                  <c:v>30.2918</c:v>
                </c:pt>
                <c:pt idx="1265">
                  <c:v>30.7476</c:v>
                </c:pt>
                <c:pt idx="1266">
                  <c:v>31.174</c:v>
                </c:pt>
                <c:pt idx="1267">
                  <c:v>31.6245</c:v>
                </c:pt>
                <c:pt idx="1268">
                  <c:v>31.962</c:v>
                </c:pt>
                <c:pt idx="1269">
                  <c:v>31.9135</c:v>
                </c:pt>
                <c:pt idx="1270">
                  <c:v>31.4846</c:v>
                </c:pt>
                <c:pt idx="1271">
                  <c:v>31.1037</c:v>
                </c:pt>
                <c:pt idx="1272">
                  <c:v>30.981</c:v>
                </c:pt>
                <c:pt idx="1273">
                  <c:v>31.0638</c:v>
                </c:pt>
                <c:pt idx="1274">
                  <c:v>30.9137</c:v>
                </c:pt>
                <c:pt idx="1275">
                  <c:v>30.5885</c:v>
                </c:pt>
                <c:pt idx="1276">
                  <c:v>30.1223</c:v>
                </c:pt>
                <c:pt idx="1277">
                  <c:v>29.467</c:v>
                </c:pt>
                <c:pt idx="1278">
                  <c:v>28.5179</c:v>
                </c:pt>
                <c:pt idx="1279">
                  <c:v>27.486</c:v>
                </c:pt>
                <c:pt idx="1280">
                  <c:v>26.524</c:v>
                </c:pt>
                <c:pt idx="1281">
                  <c:v>25.2514</c:v>
                </c:pt>
                <c:pt idx="1282">
                  <c:v>23.6028</c:v>
                </c:pt>
                <c:pt idx="1283">
                  <c:v>21.6393</c:v>
                </c:pt>
                <c:pt idx="1284">
                  <c:v>19.7007</c:v>
                </c:pt>
                <c:pt idx="1285">
                  <c:v>18.2305</c:v>
                </c:pt>
                <c:pt idx="1286">
                  <c:v>17.3676</c:v>
                </c:pt>
                <c:pt idx="1287">
                  <c:v>17.283</c:v>
                </c:pt>
                <c:pt idx="1288">
                  <c:v>18.0362</c:v>
                </c:pt>
                <c:pt idx="1289">
                  <c:v>19.4339</c:v>
                </c:pt>
                <c:pt idx="1290">
                  <c:v>21.4116</c:v>
                </c:pt>
                <c:pt idx="1291">
                  <c:v>24.0635</c:v>
                </c:pt>
                <c:pt idx="1292">
                  <c:v>27.3216</c:v>
                </c:pt>
                <c:pt idx="1293">
                  <c:v>31.024</c:v>
                </c:pt>
                <c:pt idx="1294">
                  <c:v>35.023</c:v>
                </c:pt>
                <c:pt idx="1295">
                  <c:v>38.9899</c:v>
                </c:pt>
                <c:pt idx="1296">
                  <c:v>42.8121</c:v>
                </c:pt>
                <c:pt idx="1297">
                  <c:v>46.267</c:v>
                </c:pt>
                <c:pt idx="1298">
                  <c:v>49.4466</c:v>
                </c:pt>
                <c:pt idx="1299">
                  <c:v>52.589</c:v>
                </c:pt>
                <c:pt idx="1300">
                  <c:v>55.6681</c:v>
                </c:pt>
                <c:pt idx="1301">
                  <c:v>58.6572</c:v>
                </c:pt>
                <c:pt idx="1302">
                  <c:v>61.6264</c:v>
                </c:pt>
                <c:pt idx="1303">
                  <c:v>64.69589999999999</c:v>
                </c:pt>
                <c:pt idx="1304">
                  <c:v>67.5378</c:v>
                </c:pt>
                <c:pt idx="1305">
                  <c:v>69.9241</c:v>
                </c:pt>
                <c:pt idx="1306">
                  <c:v>71.9602</c:v>
                </c:pt>
                <c:pt idx="1307">
                  <c:v>73.6926</c:v>
                </c:pt>
                <c:pt idx="1308">
                  <c:v>74.967</c:v>
                </c:pt>
                <c:pt idx="1309">
                  <c:v>75.6447</c:v>
                </c:pt>
                <c:pt idx="1310">
                  <c:v>75.8382</c:v>
                </c:pt>
                <c:pt idx="1311">
                  <c:v>75.5846</c:v>
                </c:pt>
                <c:pt idx="1312">
                  <c:v>74.9826</c:v>
                </c:pt>
                <c:pt idx="1313">
                  <c:v>73.9878</c:v>
                </c:pt>
                <c:pt idx="1314">
                  <c:v>72.708</c:v>
                </c:pt>
                <c:pt idx="1315">
                  <c:v>71.4762</c:v>
                </c:pt>
                <c:pt idx="1316">
                  <c:v>70.0831</c:v>
                </c:pt>
                <c:pt idx="1317">
                  <c:v>68.5959</c:v>
                </c:pt>
                <c:pt idx="1318">
                  <c:v>67.2716</c:v>
                </c:pt>
                <c:pt idx="1319">
                  <c:v>66.0535</c:v>
                </c:pt>
                <c:pt idx="1320">
                  <c:v>64.66070000000001</c:v>
                </c:pt>
                <c:pt idx="1321">
                  <c:v>63.209</c:v>
                </c:pt>
                <c:pt idx="1322">
                  <c:v>61.7036</c:v>
                </c:pt>
                <c:pt idx="1323">
                  <c:v>60.1376</c:v>
                </c:pt>
                <c:pt idx="1324">
                  <c:v>58.8574</c:v>
                </c:pt>
                <c:pt idx="1325">
                  <c:v>57.7196</c:v>
                </c:pt>
                <c:pt idx="1326">
                  <c:v>56.899</c:v>
                </c:pt>
                <c:pt idx="1327">
                  <c:v>56.1159</c:v>
                </c:pt>
                <c:pt idx="1328">
                  <c:v>55.1849</c:v>
                </c:pt>
                <c:pt idx="1329">
                  <c:v>54.3391</c:v>
                </c:pt>
                <c:pt idx="1330">
                  <c:v>53.6635</c:v>
                </c:pt>
                <c:pt idx="1331">
                  <c:v>53.2215</c:v>
                </c:pt>
                <c:pt idx="1332">
                  <c:v>52.9963</c:v>
                </c:pt>
                <c:pt idx="1333">
                  <c:v>52.8766</c:v>
                </c:pt>
                <c:pt idx="1334">
                  <c:v>52.7008</c:v>
                </c:pt>
                <c:pt idx="1335">
                  <c:v>52.3498</c:v>
                </c:pt>
                <c:pt idx="1336">
                  <c:v>51.9296</c:v>
                </c:pt>
                <c:pt idx="1337">
                  <c:v>51.8451</c:v>
                </c:pt>
                <c:pt idx="1338">
                  <c:v>52.0401</c:v>
                </c:pt>
                <c:pt idx="1339">
                  <c:v>52.2036</c:v>
                </c:pt>
                <c:pt idx="1340">
                  <c:v>52.6611</c:v>
                </c:pt>
                <c:pt idx="1341">
                  <c:v>52.9076</c:v>
                </c:pt>
                <c:pt idx="1342">
                  <c:v>52.7618</c:v>
                </c:pt>
                <c:pt idx="1343">
                  <c:v>52.6363</c:v>
                </c:pt>
                <c:pt idx="1344">
                  <c:v>52.4145</c:v>
                </c:pt>
                <c:pt idx="1345">
                  <c:v>52.2382</c:v>
                </c:pt>
                <c:pt idx="1346">
                  <c:v>51.8707</c:v>
                </c:pt>
                <c:pt idx="1347">
                  <c:v>51.4096</c:v>
                </c:pt>
                <c:pt idx="1348">
                  <c:v>50.857</c:v>
                </c:pt>
                <c:pt idx="1349">
                  <c:v>50.4533</c:v>
                </c:pt>
                <c:pt idx="1350">
                  <c:v>49.9971</c:v>
                </c:pt>
                <c:pt idx="1351">
                  <c:v>49.7984</c:v>
                </c:pt>
                <c:pt idx="1352">
                  <c:v>49.9853</c:v>
                </c:pt>
                <c:pt idx="1353">
                  <c:v>50.0674</c:v>
                </c:pt>
                <c:pt idx="1354">
                  <c:v>50.3089</c:v>
                </c:pt>
                <c:pt idx="1355">
                  <c:v>50.7258</c:v>
                </c:pt>
                <c:pt idx="1356">
                  <c:v>51.4962</c:v>
                </c:pt>
                <c:pt idx="1357">
                  <c:v>52.1374</c:v>
                </c:pt>
                <c:pt idx="1358">
                  <c:v>52.7419</c:v>
                </c:pt>
                <c:pt idx="1359">
                  <c:v>53.2733</c:v>
                </c:pt>
                <c:pt idx="1360">
                  <c:v>53.7217</c:v>
                </c:pt>
                <c:pt idx="1361">
                  <c:v>54.1318</c:v>
                </c:pt>
                <c:pt idx="1362">
                  <c:v>54.5637</c:v>
                </c:pt>
                <c:pt idx="1363">
                  <c:v>55.1233</c:v>
                </c:pt>
                <c:pt idx="1364">
                  <c:v>55.6267</c:v>
                </c:pt>
                <c:pt idx="1365">
                  <c:v>55.9385</c:v>
                </c:pt>
                <c:pt idx="1366">
                  <c:v>55.9551</c:v>
                </c:pt>
                <c:pt idx="1367">
                  <c:v>56.0264</c:v>
                </c:pt>
                <c:pt idx="1368">
                  <c:v>56.1291</c:v>
                </c:pt>
                <c:pt idx="1369">
                  <c:v>56.1796</c:v>
                </c:pt>
                <c:pt idx="1370">
                  <c:v>56.1284</c:v>
                </c:pt>
                <c:pt idx="1371">
                  <c:v>55.9335</c:v>
                </c:pt>
                <c:pt idx="1372">
                  <c:v>55.5291</c:v>
                </c:pt>
                <c:pt idx="1373">
                  <c:v>55.0582</c:v>
                </c:pt>
                <c:pt idx="1374">
                  <c:v>54.5925</c:v>
                </c:pt>
                <c:pt idx="1375">
                  <c:v>54.3016</c:v>
                </c:pt>
                <c:pt idx="1376">
                  <c:v>54.2419</c:v>
                </c:pt>
                <c:pt idx="1377">
                  <c:v>54.0169</c:v>
                </c:pt>
                <c:pt idx="1378">
                  <c:v>53.7282</c:v>
                </c:pt>
                <c:pt idx="1379">
                  <c:v>53.393</c:v>
                </c:pt>
                <c:pt idx="1380">
                  <c:v>53.1581</c:v>
                </c:pt>
                <c:pt idx="1381">
                  <c:v>53.0051</c:v>
                </c:pt>
                <c:pt idx="1382">
                  <c:v>52.9798</c:v>
                </c:pt>
                <c:pt idx="1383">
                  <c:v>53.0703</c:v>
                </c:pt>
                <c:pt idx="1384">
                  <c:v>53.019</c:v>
                </c:pt>
                <c:pt idx="1385">
                  <c:v>52.8716</c:v>
                </c:pt>
                <c:pt idx="1386">
                  <c:v>52.577</c:v>
                </c:pt>
                <c:pt idx="1387">
                  <c:v>52.3078</c:v>
                </c:pt>
                <c:pt idx="1388">
                  <c:v>52.1289</c:v>
                </c:pt>
                <c:pt idx="1389">
                  <c:v>52.1217</c:v>
                </c:pt>
                <c:pt idx="1390">
                  <c:v>52.1131</c:v>
                </c:pt>
                <c:pt idx="1391">
                  <c:v>52.0754</c:v>
                </c:pt>
                <c:pt idx="1392">
                  <c:v>51.8925</c:v>
                </c:pt>
                <c:pt idx="1393">
                  <c:v>51.7125</c:v>
                </c:pt>
                <c:pt idx="1394">
                  <c:v>51.5082</c:v>
                </c:pt>
                <c:pt idx="1395">
                  <c:v>51.3175</c:v>
                </c:pt>
                <c:pt idx="1396">
                  <c:v>51.2012</c:v>
                </c:pt>
                <c:pt idx="1397">
                  <c:v>51.4421</c:v>
                </c:pt>
                <c:pt idx="1398">
                  <c:v>51.6318</c:v>
                </c:pt>
                <c:pt idx="1399">
                  <c:v>51.7021</c:v>
                </c:pt>
                <c:pt idx="1400">
                  <c:v>51.6749</c:v>
                </c:pt>
                <c:pt idx="1401">
                  <c:v>51.7349</c:v>
                </c:pt>
                <c:pt idx="1402">
                  <c:v>51.8974</c:v>
                </c:pt>
                <c:pt idx="1403">
                  <c:v>51.9069</c:v>
                </c:pt>
                <c:pt idx="1404">
                  <c:v>52.2089</c:v>
                </c:pt>
                <c:pt idx="1405">
                  <c:v>52.4966</c:v>
                </c:pt>
                <c:pt idx="1406">
                  <c:v>52.6915</c:v>
                </c:pt>
                <c:pt idx="1407">
                  <c:v>52.6615</c:v>
                </c:pt>
                <c:pt idx="1408">
                  <c:v>52.6938</c:v>
                </c:pt>
                <c:pt idx="1409">
                  <c:v>52.8788</c:v>
                </c:pt>
                <c:pt idx="1410">
                  <c:v>53.1927</c:v>
                </c:pt>
                <c:pt idx="1411">
                  <c:v>53.4963</c:v>
                </c:pt>
                <c:pt idx="1412">
                  <c:v>53.7613</c:v>
                </c:pt>
                <c:pt idx="1413">
                  <c:v>54.0549</c:v>
                </c:pt>
                <c:pt idx="1414">
                  <c:v>54.1836</c:v>
                </c:pt>
                <c:pt idx="1415">
                  <c:v>54.5106</c:v>
                </c:pt>
                <c:pt idx="1416">
                  <c:v>54.8422</c:v>
                </c:pt>
                <c:pt idx="1417">
                  <c:v>55.0753</c:v>
                </c:pt>
                <c:pt idx="1418">
                  <c:v>55.2638</c:v>
                </c:pt>
                <c:pt idx="1419">
                  <c:v>55.281</c:v>
                </c:pt>
                <c:pt idx="1420">
                  <c:v>55.1501</c:v>
                </c:pt>
                <c:pt idx="1421">
                  <c:v>54.8608</c:v>
                </c:pt>
                <c:pt idx="1422">
                  <c:v>54.6389</c:v>
                </c:pt>
                <c:pt idx="1423">
                  <c:v>54.4496</c:v>
                </c:pt>
                <c:pt idx="1424">
                  <c:v>54.3431</c:v>
                </c:pt>
                <c:pt idx="1425">
                  <c:v>53.9304</c:v>
                </c:pt>
                <c:pt idx="1426">
                  <c:v>53.6268</c:v>
                </c:pt>
                <c:pt idx="1427">
                  <c:v>53.491</c:v>
                </c:pt>
                <c:pt idx="1428">
                  <c:v>53.371</c:v>
                </c:pt>
                <c:pt idx="1429">
                  <c:v>53.1963</c:v>
                </c:pt>
                <c:pt idx="1430">
                  <c:v>53.2047</c:v>
                </c:pt>
                <c:pt idx="1431">
                  <c:v>53.4039</c:v>
                </c:pt>
                <c:pt idx="1432">
                  <c:v>53.6597</c:v>
                </c:pt>
                <c:pt idx="1433">
                  <c:v>53.9087</c:v>
                </c:pt>
                <c:pt idx="1434">
                  <c:v>54.1009</c:v>
                </c:pt>
                <c:pt idx="1435">
                  <c:v>54.4228</c:v>
                </c:pt>
                <c:pt idx="1436">
                  <c:v>54.573</c:v>
                </c:pt>
                <c:pt idx="1437">
                  <c:v>54.6822</c:v>
                </c:pt>
                <c:pt idx="1438">
                  <c:v>54.7731</c:v>
                </c:pt>
                <c:pt idx="1439">
                  <c:v>54.9781</c:v>
                </c:pt>
                <c:pt idx="1440">
                  <c:v>55.0974</c:v>
                </c:pt>
                <c:pt idx="1441">
                  <c:v>55.0613</c:v>
                </c:pt>
                <c:pt idx="1442">
                  <c:v>54.7597</c:v>
                </c:pt>
                <c:pt idx="1443">
                  <c:v>54.3941</c:v>
                </c:pt>
                <c:pt idx="1444">
                  <c:v>54.0048</c:v>
                </c:pt>
                <c:pt idx="1445">
                  <c:v>53.6547</c:v>
                </c:pt>
                <c:pt idx="1446">
                  <c:v>53.3638</c:v>
                </c:pt>
                <c:pt idx="1447">
                  <c:v>53.0199</c:v>
                </c:pt>
                <c:pt idx="1448">
                  <c:v>52.6685</c:v>
                </c:pt>
                <c:pt idx="1449">
                  <c:v>52.4187</c:v>
                </c:pt>
                <c:pt idx="1450">
                  <c:v>52.0759</c:v>
                </c:pt>
                <c:pt idx="1451">
                  <c:v>51.8269</c:v>
                </c:pt>
                <c:pt idx="1452">
                  <c:v>51.7923</c:v>
                </c:pt>
                <c:pt idx="1453">
                  <c:v>51.8803</c:v>
                </c:pt>
                <c:pt idx="1454">
                  <c:v>51.9341</c:v>
                </c:pt>
                <c:pt idx="1455">
                  <c:v>51.9196</c:v>
                </c:pt>
                <c:pt idx="1456">
                  <c:v>51.8174</c:v>
                </c:pt>
                <c:pt idx="1457">
                  <c:v>51.5964</c:v>
                </c:pt>
                <c:pt idx="1458">
                  <c:v>51.3181</c:v>
                </c:pt>
                <c:pt idx="1459">
                  <c:v>50.7148</c:v>
                </c:pt>
                <c:pt idx="1460">
                  <c:v>50.1263</c:v>
                </c:pt>
                <c:pt idx="1461">
                  <c:v>49.4302</c:v>
                </c:pt>
                <c:pt idx="1462">
                  <c:v>48.6376</c:v>
                </c:pt>
                <c:pt idx="1463">
                  <c:v>47.832</c:v>
                </c:pt>
                <c:pt idx="1464">
                  <c:v>47.0415</c:v>
                </c:pt>
                <c:pt idx="1465">
                  <c:v>46.278</c:v>
                </c:pt>
                <c:pt idx="1466">
                  <c:v>45.8746</c:v>
                </c:pt>
                <c:pt idx="1467">
                  <c:v>45.7176</c:v>
                </c:pt>
                <c:pt idx="1468">
                  <c:v>45.8093</c:v>
                </c:pt>
                <c:pt idx="1469">
                  <c:v>46.2154</c:v>
                </c:pt>
                <c:pt idx="1470">
                  <c:v>46.8403</c:v>
                </c:pt>
                <c:pt idx="1471">
                  <c:v>47.6494</c:v>
                </c:pt>
                <c:pt idx="1472">
                  <c:v>48.5735</c:v>
                </c:pt>
                <c:pt idx="1473">
                  <c:v>49.2606</c:v>
                </c:pt>
                <c:pt idx="1474">
                  <c:v>49.7932</c:v>
                </c:pt>
                <c:pt idx="1475">
                  <c:v>50.3647</c:v>
                </c:pt>
                <c:pt idx="1476">
                  <c:v>50.745</c:v>
                </c:pt>
                <c:pt idx="1477">
                  <c:v>51.0771</c:v>
                </c:pt>
                <c:pt idx="1478">
                  <c:v>51.1003</c:v>
                </c:pt>
                <c:pt idx="1479">
                  <c:v>51.0408</c:v>
                </c:pt>
                <c:pt idx="1480">
                  <c:v>50.7325</c:v>
                </c:pt>
                <c:pt idx="1481">
                  <c:v>50.2164</c:v>
                </c:pt>
                <c:pt idx="1482">
                  <c:v>49.4495</c:v>
                </c:pt>
                <c:pt idx="1483">
                  <c:v>48.996</c:v>
                </c:pt>
                <c:pt idx="1484">
                  <c:v>48.8261</c:v>
                </c:pt>
                <c:pt idx="1485">
                  <c:v>48.6147</c:v>
                </c:pt>
                <c:pt idx="1486">
                  <c:v>48.3515</c:v>
                </c:pt>
                <c:pt idx="1487">
                  <c:v>48.0902</c:v>
                </c:pt>
                <c:pt idx="1488">
                  <c:v>48.0264</c:v>
                </c:pt>
                <c:pt idx="1489">
                  <c:v>47.971</c:v>
                </c:pt>
                <c:pt idx="1490">
                  <c:v>47.9913</c:v>
                </c:pt>
                <c:pt idx="1491">
                  <c:v>48.2159</c:v>
                </c:pt>
                <c:pt idx="1492">
                  <c:v>48.9453</c:v>
                </c:pt>
                <c:pt idx="1493">
                  <c:v>49.7051</c:v>
                </c:pt>
                <c:pt idx="1494">
                  <c:v>50.4581</c:v>
                </c:pt>
                <c:pt idx="1495">
                  <c:v>51.1925</c:v>
                </c:pt>
                <c:pt idx="1496">
                  <c:v>52.009</c:v>
                </c:pt>
                <c:pt idx="1497">
                  <c:v>52.5801</c:v>
                </c:pt>
                <c:pt idx="1498">
                  <c:v>53.0445</c:v>
                </c:pt>
                <c:pt idx="1499">
                  <c:v>53.3772</c:v>
                </c:pt>
                <c:pt idx="1500">
                  <c:v>53.6951</c:v>
                </c:pt>
                <c:pt idx="1501">
                  <c:v>53.9053</c:v>
                </c:pt>
                <c:pt idx="1502">
                  <c:v>53.6982</c:v>
                </c:pt>
                <c:pt idx="1503">
                  <c:v>53.3328</c:v>
                </c:pt>
                <c:pt idx="1504">
                  <c:v>52.9144</c:v>
                </c:pt>
                <c:pt idx="1505">
                  <c:v>52.6135</c:v>
                </c:pt>
                <c:pt idx="1506">
                  <c:v>52.1553</c:v>
                </c:pt>
                <c:pt idx="1507">
                  <c:v>51.9037</c:v>
                </c:pt>
                <c:pt idx="1508">
                  <c:v>51.6411</c:v>
                </c:pt>
                <c:pt idx="1509">
                  <c:v>51.4822</c:v>
                </c:pt>
                <c:pt idx="1510">
                  <c:v>51.4017</c:v>
                </c:pt>
                <c:pt idx="1511">
                  <c:v>51.3422</c:v>
                </c:pt>
                <c:pt idx="1512">
                  <c:v>51.4253</c:v>
                </c:pt>
                <c:pt idx="1513">
                  <c:v>51.4856</c:v>
                </c:pt>
                <c:pt idx="1514">
                  <c:v>51.4621</c:v>
                </c:pt>
                <c:pt idx="1515">
                  <c:v>51.3109</c:v>
                </c:pt>
                <c:pt idx="1516">
                  <c:v>51.2514</c:v>
                </c:pt>
                <c:pt idx="1517">
                  <c:v>51.1893</c:v>
                </c:pt>
                <c:pt idx="1518">
                  <c:v>51.3096</c:v>
                </c:pt>
                <c:pt idx="1519">
                  <c:v>51.4423</c:v>
                </c:pt>
                <c:pt idx="1520">
                  <c:v>51.5198</c:v>
                </c:pt>
                <c:pt idx="1521">
                  <c:v>51.5291</c:v>
                </c:pt>
                <c:pt idx="1522">
                  <c:v>51.2002</c:v>
                </c:pt>
                <c:pt idx="1523">
                  <c:v>50.9405</c:v>
                </c:pt>
                <c:pt idx="1524">
                  <c:v>50.7023</c:v>
                </c:pt>
                <c:pt idx="1525">
                  <c:v>50.352</c:v>
                </c:pt>
                <c:pt idx="1526">
                  <c:v>50.0692</c:v>
                </c:pt>
                <c:pt idx="1527">
                  <c:v>49.6725</c:v>
                </c:pt>
                <c:pt idx="1528">
                  <c:v>48.9325</c:v>
                </c:pt>
                <c:pt idx="1529">
                  <c:v>48.1598</c:v>
                </c:pt>
                <c:pt idx="1530">
                  <c:v>47.5539</c:v>
                </c:pt>
                <c:pt idx="1531">
                  <c:v>47.1445</c:v>
                </c:pt>
                <c:pt idx="1532">
                  <c:v>47.1474</c:v>
                </c:pt>
                <c:pt idx="1533">
                  <c:v>47.0207</c:v>
                </c:pt>
                <c:pt idx="1534">
                  <c:v>46.8072</c:v>
                </c:pt>
                <c:pt idx="1535">
                  <c:v>46.7995</c:v>
                </c:pt>
                <c:pt idx="1536">
                  <c:v>46.8125</c:v>
                </c:pt>
                <c:pt idx="1537">
                  <c:v>47.1302</c:v>
                </c:pt>
                <c:pt idx="1538">
                  <c:v>47.6835</c:v>
                </c:pt>
                <c:pt idx="1539">
                  <c:v>48.3072</c:v>
                </c:pt>
                <c:pt idx="1540">
                  <c:v>48.5772</c:v>
                </c:pt>
                <c:pt idx="1541">
                  <c:v>48.4935</c:v>
                </c:pt>
                <c:pt idx="1542">
                  <c:v>48.3559</c:v>
                </c:pt>
                <c:pt idx="1543">
                  <c:v>48.462</c:v>
                </c:pt>
                <c:pt idx="1544">
                  <c:v>48.8836</c:v>
                </c:pt>
                <c:pt idx="1545">
                  <c:v>49.1704</c:v>
                </c:pt>
                <c:pt idx="1546">
                  <c:v>49.2812</c:v>
                </c:pt>
                <c:pt idx="1547">
                  <c:v>49.0948</c:v>
                </c:pt>
                <c:pt idx="1548">
                  <c:v>49.0091</c:v>
                </c:pt>
                <c:pt idx="1549">
                  <c:v>48.8763</c:v>
                </c:pt>
                <c:pt idx="1550">
                  <c:v>49.0131</c:v>
                </c:pt>
                <c:pt idx="1551">
                  <c:v>49.4208</c:v>
                </c:pt>
                <c:pt idx="1552">
                  <c:v>49.7868</c:v>
                </c:pt>
                <c:pt idx="1553">
                  <c:v>49.991</c:v>
                </c:pt>
                <c:pt idx="1554">
                  <c:v>49.9635</c:v>
                </c:pt>
                <c:pt idx="1555">
                  <c:v>49.9738</c:v>
                </c:pt>
                <c:pt idx="1556">
                  <c:v>49.9132</c:v>
                </c:pt>
                <c:pt idx="1557">
                  <c:v>50.0589</c:v>
                </c:pt>
                <c:pt idx="1558">
                  <c:v>50.0595</c:v>
                </c:pt>
                <c:pt idx="1559">
                  <c:v>50.0299</c:v>
                </c:pt>
                <c:pt idx="1560">
                  <c:v>49.9107</c:v>
                </c:pt>
                <c:pt idx="1561">
                  <c:v>49.7811</c:v>
                </c:pt>
                <c:pt idx="1562">
                  <c:v>49.6773</c:v>
                </c:pt>
                <c:pt idx="1563">
                  <c:v>49.5395</c:v>
                </c:pt>
                <c:pt idx="1564">
                  <c:v>49.4798</c:v>
                </c:pt>
                <c:pt idx="1565">
                  <c:v>49.571</c:v>
                </c:pt>
                <c:pt idx="1566">
                  <c:v>49.8328</c:v>
                </c:pt>
                <c:pt idx="1567">
                  <c:v>49.9443</c:v>
                </c:pt>
                <c:pt idx="1568">
                  <c:v>50.0663</c:v>
                </c:pt>
                <c:pt idx="1569">
                  <c:v>50.103</c:v>
                </c:pt>
                <c:pt idx="1570">
                  <c:v>50.0826</c:v>
                </c:pt>
                <c:pt idx="1571">
                  <c:v>50.0323</c:v>
                </c:pt>
                <c:pt idx="1572">
                  <c:v>49.8161</c:v>
                </c:pt>
                <c:pt idx="1573">
                  <c:v>49.6937</c:v>
                </c:pt>
                <c:pt idx="1574">
                  <c:v>49.428</c:v>
                </c:pt>
                <c:pt idx="1575">
                  <c:v>49.007</c:v>
                </c:pt>
                <c:pt idx="1576">
                  <c:v>48.7729</c:v>
                </c:pt>
                <c:pt idx="1577">
                  <c:v>48.5427</c:v>
                </c:pt>
                <c:pt idx="1578">
                  <c:v>48.3829</c:v>
                </c:pt>
                <c:pt idx="1579">
                  <c:v>48.4406</c:v>
                </c:pt>
                <c:pt idx="1580">
                  <c:v>48.7258</c:v>
                </c:pt>
                <c:pt idx="1581">
                  <c:v>48.9929</c:v>
                </c:pt>
                <c:pt idx="1582">
                  <c:v>49.2917</c:v>
                </c:pt>
                <c:pt idx="1583">
                  <c:v>49.43</c:v>
                </c:pt>
                <c:pt idx="1584">
                  <c:v>49.619</c:v>
                </c:pt>
                <c:pt idx="1585">
                  <c:v>49.9637</c:v>
                </c:pt>
                <c:pt idx="1586">
                  <c:v>50.0971</c:v>
                </c:pt>
                <c:pt idx="1587">
                  <c:v>50.222</c:v>
                </c:pt>
                <c:pt idx="1588">
                  <c:v>50.2628</c:v>
                </c:pt>
                <c:pt idx="1589">
                  <c:v>50.1911</c:v>
                </c:pt>
                <c:pt idx="1590">
                  <c:v>49.9672</c:v>
                </c:pt>
                <c:pt idx="1591">
                  <c:v>49.5791</c:v>
                </c:pt>
                <c:pt idx="1592">
                  <c:v>49.1521</c:v>
                </c:pt>
                <c:pt idx="1593">
                  <c:v>48.9544</c:v>
                </c:pt>
                <c:pt idx="1594">
                  <c:v>48.8471</c:v>
                </c:pt>
                <c:pt idx="1595">
                  <c:v>48.5106</c:v>
                </c:pt>
                <c:pt idx="1596">
                  <c:v>48.2475</c:v>
                </c:pt>
                <c:pt idx="1597">
                  <c:v>47.9961</c:v>
                </c:pt>
                <c:pt idx="1598">
                  <c:v>47.7206</c:v>
                </c:pt>
                <c:pt idx="1599">
                  <c:v>47.2448</c:v>
                </c:pt>
                <c:pt idx="1600">
                  <c:v>46.6975</c:v>
                </c:pt>
                <c:pt idx="1601">
                  <c:v>46.5231</c:v>
                </c:pt>
                <c:pt idx="1602">
                  <c:v>46.6743</c:v>
                </c:pt>
                <c:pt idx="1603">
                  <c:v>46.7284</c:v>
                </c:pt>
                <c:pt idx="1604">
                  <c:v>46.7793</c:v>
                </c:pt>
                <c:pt idx="1605">
                  <c:v>46.9976</c:v>
                </c:pt>
                <c:pt idx="1606">
                  <c:v>46.9879</c:v>
                </c:pt>
                <c:pt idx="1607">
                  <c:v>47.1824</c:v>
                </c:pt>
                <c:pt idx="1608">
                  <c:v>47.4463</c:v>
                </c:pt>
                <c:pt idx="1609">
                  <c:v>47.9702</c:v>
                </c:pt>
                <c:pt idx="1610">
                  <c:v>48.6573</c:v>
                </c:pt>
                <c:pt idx="1611">
                  <c:v>49.1402</c:v>
                </c:pt>
                <c:pt idx="1612">
                  <c:v>49.4541</c:v>
                </c:pt>
                <c:pt idx="1613">
                  <c:v>49.6965</c:v>
                </c:pt>
                <c:pt idx="1614">
                  <c:v>49.8566</c:v>
                </c:pt>
                <c:pt idx="1615">
                  <c:v>49.9646</c:v>
                </c:pt>
                <c:pt idx="1616">
                  <c:v>50.3927</c:v>
                </c:pt>
                <c:pt idx="1617">
                  <c:v>50.556</c:v>
                </c:pt>
                <c:pt idx="1618">
                  <c:v>50.7371</c:v>
                </c:pt>
                <c:pt idx="1619">
                  <c:v>51.0358</c:v>
                </c:pt>
                <c:pt idx="1620">
                  <c:v>51.0568</c:v>
                </c:pt>
                <c:pt idx="1621">
                  <c:v>51.0192</c:v>
                </c:pt>
                <c:pt idx="1622">
                  <c:v>50.8099</c:v>
                </c:pt>
                <c:pt idx="1623">
                  <c:v>50.6282</c:v>
                </c:pt>
                <c:pt idx="1624">
                  <c:v>50.5757</c:v>
                </c:pt>
                <c:pt idx="1625">
                  <c:v>50.6183</c:v>
                </c:pt>
                <c:pt idx="1626">
                  <c:v>50.4895</c:v>
                </c:pt>
                <c:pt idx="1627">
                  <c:v>50.5</c:v>
                </c:pt>
                <c:pt idx="1628">
                  <c:v>50.468</c:v>
                </c:pt>
                <c:pt idx="1629">
                  <c:v>50.143</c:v>
                </c:pt>
                <c:pt idx="1630">
                  <c:v>50.1545</c:v>
                </c:pt>
                <c:pt idx="1631">
                  <c:v>50.2157</c:v>
                </c:pt>
                <c:pt idx="1632">
                  <c:v>50.609</c:v>
                </c:pt>
                <c:pt idx="1633">
                  <c:v>50.9379</c:v>
                </c:pt>
                <c:pt idx="1634">
                  <c:v>51.0401</c:v>
                </c:pt>
                <c:pt idx="1635">
                  <c:v>51.0573</c:v>
                </c:pt>
                <c:pt idx="1636">
                  <c:v>51.0485</c:v>
                </c:pt>
                <c:pt idx="1637">
                  <c:v>50.8794</c:v>
                </c:pt>
                <c:pt idx="1638">
                  <c:v>50.4815</c:v>
                </c:pt>
                <c:pt idx="1639">
                  <c:v>50.2495</c:v>
                </c:pt>
                <c:pt idx="1640">
                  <c:v>49.8629</c:v>
                </c:pt>
                <c:pt idx="1641">
                  <c:v>49.4453</c:v>
                </c:pt>
                <c:pt idx="1642">
                  <c:v>48.7138</c:v>
                </c:pt>
                <c:pt idx="1643">
                  <c:v>48.2468</c:v>
                </c:pt>
                <c:pt idx="1644">
                  <c:v>47.9564</c:v>
                </c:pt>
                <c:pt idx="1645">
                  <c:v>47.6223</c:v>
                </c:pt>
                <c:pt idx="1646">
                  <c:v>47.3114</c:v>
                </c:pt>
                <c:pt idx="1647">
                  <c:v>47.0924</c:v>
                </c:pt>
                <c:pt idx="1648">
                  <c:v>47.2343</c:v>
                </c:pt>
                <c:pt idx="1649">
                  <c:v>47.3823</c:v>
                </c:pt>
                <c:pt idx="1650">
                  <c:v>47.4449</c:v>
                </c:pt>
                <c:pt idx="1651">
                  <c:v>47.6573</c:v>
                </c:pt>
                <c:pt idx="1652">
                  <c:v>48.1179</c:v>
                </c:pt>
                <c:pt idx="1653">
                  <c:v>48.4478</c:v>
                </c:pt>
                <c:pt idx="1654">
                  <c:v>48.6951</c:v>
                </c:pt>
                <c:pt idx="1655">
                  <c:v>48.848</c:v>
                </c:pt>
                <c:pt idx="1656">
                  <c:v>48.9692</c:v>
                </c:pt>
                <c:pt idx="1657">
                  <c:v>49.0833</c:v>
                </c:pt>
                <c:pt idx="1658">
                  <c:v>49.0324</c:v>
                </c:pt>
                <c:pt idx="1659">
                  <c:v>48.8673</c:v>
                </c:pt>
                <c:pt idx="1660">
                  <c:v>48.9838</c:v>
                </c:pt>
                <c:pt idx="1661">
                  <c:v>48.8708</c:v>
                </c:pt>
                <c:pt idx="1662">
                  <c:v>48.5265</c:v>
                </c:pt>
                <c:pt idx="1663">
                  <c:v>48.0223</c:v>
                </c:pt>
                <c:pt idx="1664">
                  <c:v>47.5604</c:v>
                </c:pt>
                <c:pt idx="1665">
                  <c:v>47.1239</c:v>
                </c:pt>
                <c:pt idx="1666">
                  <c:v>46.7951</c:v>
                </c:pt>
                <c:pt idx="1667">
                  <c:v>46.7427</c:v>
                </c:pt>
                <c:pt idx="1668">
                  <c:v>46.8266</c:v>
                </c:pt>
                <c:pt idx="1669">
                  <c:v>47.0047</c:v>
                </c:pt>
                <c:pt idx="1670">
                  <c:v>46.9607</c:v>
                </c:pt>
                <c:pt idx="1671">
                  <c:v>47.037</c:v>
                </c:pt>
                <c:pt idx="1672">
                  <c:v>47.0898</c:v>
                </c:pt>
                <c:pt idx="1673">
                  <c:v>47.4044</c:v>
                </c:pt>
                <c:pt idx="1674">
                  <c:v>47.7824</c:v>
                </c:pt>
                <c:pt idx="1675">
                  <c:v>48.3024</c:v>
                </c:pt>
                <c:pt idx="1676">
                  <c:v>48.8113</c:v>
                </c:pt>
                <c:pt idx="1677">
                  <c:v>48.7137</c:v>
                </c:pt>
                <c:pt idx="1678">
                  <c:v>48.506</c:v>
                </c:pt>
                <c:pt idx="1679">
                  <c:v>48.2924</c:v>
                </c:pt>
                <c:pt idx="1680">
                  <c:v>48.0455</c:v>
                </c:pt>
                <c:pt idx="1681">
                  <c:v>47.8183</c:v>
                </c:pt>
                <c:pt idx="1682">
                  <c:v>47.8451</c:v>
                </c:pt>
                <c:pt idx="1683">
                  <c:v>47.6273</c:v>
                </c:pt>
                <c:pt idx="1684">
                  <c:v>47.3369</c:v>
                </c:pt>
                <c:pt idx="1685">
                  <c:v>47.0738</c:v>
                </c:pt>
                <c:pt idx="1686">
                  <c:v>46.7487</c:v>
                </c:pt>
                <c:pt idx="1687">
                  <c:v>46.9205</c:v>
                </c:pt>
                <c:pt idx="1688">
                  <c:v>47.2174</c:v>
                </c:pt>
                <c:pt idx="1689">
                  <c:v>47.4794</c:v>
                </c:pt>
                <c:pt idx="1690">
                  <c:v>47.7795</c:v>
                </c:pt>
                <c:pt idx="1691">
                  <c:v>48.0953</c:v>
                </c:pt>
                <c:pt idx="1692">
                  <c:v>48.2556</c:v>
                </c:pt>
                <c:pt idx="1693">
                  <c:v>48.5435</c:v>
                </c:pt>
                <c:pt idx="1694">
                  <c:v>48.723</c:v>
                </c:pt>
                <c:pt idx="1695">
                  <c:v>48.7151</c:v>
                </c:pt>
                <c:pt idx="1696">
                  <c:v>48.7107</c:v>
                </c:pt>
                <c:pt idx="1697">
                  <c:v>48.6196</c:v>
                </c:pt>
                <c:pt idx="1698">
                  <c:v>48.2846</c:v>
                </c:pt>
                <c:pt idx="1699">
                  <c:v>47.9411</c:v>
                </c:pt>
                <c:pt idx="1700">
                  <c:v>47.6763</c:v>
                </c:pt>
                <c:pt idx="1701">
                  <c:v>47.3803</c:v>
                </c:pt>
                <c:pt idx="1702">
                  <c:v>47.1694</c:v>
                </c:pt>
                <c:pt idx="1703">
                  <c:v>46.8758</c:v>
                </c:pt>
                <c:pt idx="1704">
                  <c:v>46.7582</c:v>
                </c:pt>
                <c:pt idx="1705">
                  <c:v>46.7417</c:v>
                </c:pt>
                <c:pt idx="1706">
                  <c:v>46.7672</c:v>
                </c:pt>
                <c:pt idx="1707">
                  <c:v>46.7151</c:v>
                </c:pt>
                <c:pt idx="1708">
                  <c:v>46.7606</c:v>
                </c:pt>
                <c:pt idx="1709">
                  <c:v>46.7238</c:v>
                </c:pt>
                <c:pt idx="1710">
                  <c:v>46.5896</c:v>
                </c:pt>
                <c:pt idx="1711">
                  <c:v>46.3236</c:v>
                </c:pt>
                <c:pt idx="1712">
                  <c:v>45.802</c:v>
                </c:pt>
                <c:pt idx="1713">
                  <c:v>45.3751</c:v>
                </c:pt>
                <c:pt idx="1714">
                  <c:v>44.9767</c:v>
                </c:pt>
                <c:pt idx="1715">
                  <c:v>44.8379</c:v>
                </c:pt>
                <c:pt idx="1716">
                  <c:v>44.7206</c:v>
                </c:pt>
                <c:pt idx="1717">
                  <c:v>44.5939</c:v>
                </c:pt>
                <c:pt idx="1718">
                  <c:v>44.5818</c:v>
                </c:pt>
                <c:pt idx="1719">
                  <c:v>44.7108</c:v>
                </c:pt>
                <c:pt idx="1720">
                  <c:v>44.7706</c:v>
                </c:pt>
                <c:pt idx="1721">
                  <c:v>45.0156</c:v>
                </c:pt>
                <c:pt idx="1722">
                  <c:v>45.6711</c:v>
                </c:pt>
                <c:pt idx="1723">
                  <c:v>46.3976</c:v>
                </c:pt>
                <c:pt idx="1724">
                  <c:v>46.9812</c:v>
                </c:pt>
                <c:pt idx="1725">
                  <c:v>47.2281</c:v>
                </c:pt>
                <c:pt idx="1726">
                  <c:v>47.4091</c:v>
                </c:pt>
                <c:pt idx="1727">
                  <c:v>47.6498</c:v>
                </c:pt>
                <c:pt idx="1728">
                  <c:v>47.6973</c:v>
                </c:pt>
                <c:pt idx="1729">
                  <c:v>47.84</c:v>
                </c:pt>
                <c:pt idx="1730">
                  <c:v>48.2793</c:v>
                </c:pt>
                <c:pt idx="1731">
                  <c:v>48.6775</c:v>
                </c:pt>
                <c:pt idx="1732">
                  <c:v>48.8846</c:v>
                </c:pt>
                <c:pt idx="1733">
                  <c:v>49.0395</c:v>
                </c:pt>
                <c:pt idx="1734">
                  <c:v>49.1536</c:v>
                </c:pt>
                <c:pt idx="1735">
                  <c:v>49.3116</c:v>
                </c:pt>
                <c:pt idx="1736">
                  <c:v>49.5649</c:v>
                </c:pt>
                <c:pt idx="1737">
                  <c:v>49.714</c:v>
                </c:pt>
                <c:pt idx="1738">
                  <c:v>50.1944</c:v>
                </c:pt>
                <c:pt idx="1739">
                  <c:v>50.4437</c:v>
                </c:pt>
                <c:pt idx="1740">
                  <c:v>50.3861</c:v>
                </c:pt>
                <c:pt idx="1741">
                  <c:v>50.3284</c:v>
                </c:pt>
                <c:pt idx="1742">
                  <c:v>50.0889</c:v>
                </c:pt>
                <c:pt idx="1743">
                  <c:v>49.5974</c:v>
                </c:pt>
                <c:pt idx="1744">
                  <c:v>49.2162</c:v>
                </c:pt>
                <c:pt idx="1745">
                  <c:v>48.9247</c:v>
                </c:pt>
                <c:pt idx="1746">
                  <c:v>48.482</c:v>
                </c:pt>
                <c:pt idx="1747">
                  <c:v>48.2206</c:v>
                </c:pt>
                <c:pt idx="1748">
                  <c:v>47.641</c:v>
                </c:pt>
                <c:pt idx="1749">
                  <c:v>47.2824</c:v>
                </c:pt>
                <c:pt idx="1750">
                  <c:v>47.1099</c:v>
                </c:pt>
                <c:pt idx="1751">
                  <c:v>46.9609</c:v>
                </c:pt>
                <c:pt idx="1752">
                  <c:v>47.0718</c:v>
                </c:pt>
                <c:pt idx="1753">
                  <c:v>47.5193</c:v>
                </c:pt>
                <c:pt idx="1754">
                  <c:v>47.9529</c:v>
                </c:pt>
                <c:pt idx="1755">
                  <c:v>48.2348</c:v>
                </c:pt>
                <c:pt idx="1756">
                  <c:v>48.5932</c:v>
                </c:pt>
                <c:pt idx="1757">
                  <c:v>48.6887</c:v>
                </c:pt>
                <c:pt idx="1758">
                  <c:v>48.9138</c:v>
                </c:pt>
                <c:pt idx="1759">
                  <c:v>48.8725</c:v>
                </c:pt>
                <c:pt idx="1760">
                  <c:v>48.8741</c:v>
                </c:pt>
                <c:pt idx="1761">
                  <c:v>48.7688</c:v>
                </c:pt>
                <c:pt idx="1762">
                  <c:v>48.6343</c:v>
                </c:pt>
                <c:pt idx="1763">
                  <c:v>48.3564</c:v>
                </c:pt>
                <c:pt idx="1764">
                  <c:v>48.1107</c:v>
                </c:pt>
                <c:pt idx="1765">
                  <c:v>48.0634</c:v>
                </c:pt>
                <c:pt idx="1766">
                  <c:v>47.9333</c:v>
                </c:pt>
                <c:pt idx="1767">
                  <c:v>47.8359</c:v>
                </c:pt>
                <c:pt idx="1768">
                  <c:v>47.6253</c:v>
                </c:pt>
                <c:pt idx="1769">
                  <c:v>47.5516</c:v>
                </c:pt>
                <c:pt idx="1770">
                  <c:v>47.2551</c:v>
                </c:pt>
                <c:pt idx="1771">
                  <c:v>46.943</c:v>
                </c:pt>
                <c:pt idx="1772">
                  <c:v>46.4381</c:v>
                </c:pt>
                <c:pt idx="1773">
                  <c:v>45.9216</c:v>
                </c:pt>
                <c:pt idx="1774">
                  <c:v>45.3077</c:v>
                </c:pt>
                <c:pt idx="1775">
                  <c:v>44.7008</c:v>
                </c:pt>
                <c:pt idx="1776">
                  <c:v>44.1326</c:v>
                </c:pt>
                <c:pt idx="1777">
                  <c:v>43.8665</c:v>
                </c:pt>
                <c:pt idx="1778">
                  <c:v>43.6927</c:v>
                </c:pt>
                <c:pt idx="1779">
                  <c:v>43.4948</c:v>
                </c:pt>
                <c:pt idx="1780">
                  <c:v>43.5926</c:v>
                </c:pt>
                <c:pt idx="1781">
                  <c:v>43.7237</c:v>
                </c:pt>
                <c:pt idx="1782">
                  <c:v>44.0567</c:v>
                </c:pt>
                <c:pt idx="1783">
                  <c:v>44.4098</c:v>
                </c:pt>
                <c:pt idx="1784">
                  <c:v>44.7319</c:v>
                </c:pt>
                <c:pt idx="1785">
                  <c:v>44.6877</c:v>
                </c:pt>
                <c:pt idx="1786">
                  <c:v>44.6533</c:v>
                </c:pt>
                <c:pt idx="1787">
                  <c:v>44.5715</c:v>
                </c:pt>
                <c:pt idx="1788">
                  <c:v>44.5507</c:v>
                </c:pt>
                <c:pt idx="1789">
                  <c:v>44.6375</c:v>
                </c:pt>
                <c:pt idx="1790">
                  <c:v>44.2243</c:v>
                </c:pt>
                <c:pt idx="1791">
                  <c:v>43.7392</c:v>
                </c:pt>
                <c:pt idx="1792">
                  <c:v>43.0128</c:v>
                </c:pt>
                <c:pt idx="1793">
                  <c:v>42.1613</c:v>
                </c:pt>
                <c:pt idx="1794">
                  <c:v>41.5562</c:v>
                </c:pt>
                <c:pt idx="1795">
                  <c:v>41.2921</c:v>
                </c:pt>
                <c:pt idx="1796">
                  <c:v>41.1833</c:v>
                </c:pt>
                <c:pt idx="1797">
                  <c:v>40.9662</c:v>
                </c:pt>
                <c:pt idx="1798">
                  <c:v>40.5505</c:v>
                </c:pt>
                <c:pt idx="1799">
                  <c:v>40.0439</c:v>
                </c:pt>
                <c:pt idx="1800">
                  <c:v>40.0006</c:v>
                </c:pt>
                <c:pt idx="1801">
                  <c:v>40.1409</c:v>
                </c:pt>
                <c:pt idx="1802">
                  <c:v>40.5815</c:v>
                </c:pt>
                <c:pt idx="1803">
                  <c:v>41.1194</c:v>
                </c:pt>
                <c:pt idx="1804">
                  <c:v>41.4221</c:v>
                </c:pt>
                <c:pt idx="1805">
                  <c:v>41.6376</c:v>
                </c:pt>
                <c:pt idx="1806">
                  <c:v>41.8223</c:v>
                </c:pt>
                <c:pt idx="1807">
                  <c:v>41.857</c:v>
                </c:pt>
                <c:pt idx="1808">
                  <c:v>42.1288</c:v>
                </c:pt>
                <c:pt idx="1809">
                  <c:v>42.387</c:v>
                </c:pt>
                <c:pt idx="1810">
                  <c:v>42.5508</c:v>
                </c:pt>
                <c:pt idx="1811">
                  <c:v>42.8336</c:v>
                </c:pt>
                <c:pt idx="1812">
                  <c:v>43.0061</c:v>
                </c:pt>
                <c:pt idx="1813">
                  <c:v>43.3027</c:v>
                </c:pt>
                <c:pt idx="1814">
                  <c:v>43.7041</c:v>
                </c:pt>
                <c:pt idx="1815">
                  <c:v>44.2324</c:v>
                </c:pt>
                <c:pt idx="1816">
                  <c:v>44.5245</c:v>
                </c:pt>
                <c:pt idx="1817">
                  <c:v>44.9841</c:v>
                </c:pt>
                <c:pt idx="1818">
                  <c:v>45.2299</c:v>
                </c:pt>
                <c:pt idx="1819">
                  <c:v>45.3446</c:v>
                </c:pt>
                <c:pt idx="1820">
                  <c:v>45.4889</c:v>
                </c:pt>
                <c:pt idx="1821">
                  <c:v>45.3691</c:v>
                </c:pt>
                <c:pt idx="1822">
                  <c:v>45.1331</c:v>
                </c:pt>
                <c:pt idx="1823">
                  <c:v>44.75</c:v>
                </c:pt>
                <c:pt idx="1824">
                  <c:v>44.3326</c:v>
                </c:pt>
                <c:pt idx="1825">
                  <c:v>43.8464</c:v>
                </c:pt>
                <c:pt idx="1826">
                  <c:v>43.6079</c:v>
                </c:pt>
                <c:pt idx="1827">
                  <c:v>43.308</c:v>
                </c:pt>
                <c:pt idx="1828">
                  <c:v>43.1094</c:v>
                </c:pt>
                <c:pt idx="1829">
                  <c:v>43.1538</c:v>
                </c:pt>
                <c:pt idx="1830">
                  <c:v>42.9744</c:v>
                </c:pt>
                <c:pt idx="1831">
                  <c:v>42.8761</c:v>
                </c:pt>
                <c:pt idx="1832">
                  <c:v>43.047</c:v>
                </c:pt>
                <c:pt idx="1833">
                  <c:v>43.356</c:v>
                </c:pt>
                <c:pt idx="1834">
                  <c:v>43.6091</c:v>
                </c:pt>
                <c:pt idx="1835">
                  <c:v>43.9474</c:v>
                </c:pt>
                <c:pt idx="1836">
                  <c:v>44.2132</c:v>
                </c:pt>
                <c:pt idx="1837">
                  <c:v>44.5203</c:v>
                </c:pt>
                <c:pt idx="1838">
                  <c:v>44.7708</c:v>
                </c:pt>
                <c:pt idx="1839">
                  <c:v>44.944</c:v>
                </c:pt>
                <c:pt idx="1840">
                  <c:v>45.2087</c:v>
                </c:pt>
                <c:pt idx="1841">
                  <c:v>45.6064</c:v>
                </c:pt>
                <c:pt idx="1842">
                  <c:v>45.6671</c:v>
                </c:pt>
                <c:pt idx="1843">
                  <c:v>45.4842</c:v>
                </c:pt>
                <c:pt idx="1844">
                  <c:v>45.4763</c:v>
                </c:pt>
                <c:pt idx="1845">
                  <c:v>45.1984</c:v>
                </c:pt>
                <c:pt idx="1846">
                  <c:v>44.6799</c:v>
                </c:pt>
                <c:pt idx="1847">
                  <c:v>44.1444</c:v>
                </c:pt>
                <c:pt idx="1848">
                  <c:v>43.5821</c:v>
                </c:pt>
                <c:pt idx="1849">
                  <c:v>42.9282</c:v>
                </c:pt>
                <c:pt idx="1850">
                  <c:v>42.2869</c:v>
                </c:pt>
                <c:pt idx="1851">
                  <c:v>41.2234</c:v>
                </c:pt>
                <c:pt idx="1852">
                  <c:v>40.3951</c:v>
                </c:pt>
                <c:pt idx="1853">
                  <c:v>39.7851</c:v>
                </c:pt>
                <c:pt idx="1854">
                  <c:v>39.0868</c:v>
                </c:pt>
                <c:pt idx="1855">
                  <c:v>38.5151</c:v>
                </c:pt>
                <c:pt idx="1856">
                  <c:v>38.2309</c:v>
                </c:pt>
                <c:pt idx="1857">
                  <c:v>37.9802</c:v>
                </c:pt>
                <c:pt idx="1858">
                  <c:v>37.917</c:v>
                </c:pt>
                <c:pt idx="1859">
                  <c:v>37.9578</c:v>
                </c:pt>
                <c:pt idx="1860">
                  <c:v>38.2047</c:v>
                </c:pt>
                <c:pt idx="1861">
                  <c:v>38.9755</c:v>
                </c:pt>
                <c:pt idx="1862">
                  <c:v>39.6938</c:v>
                </c:pt>
                <c:pt idx="1863">
                  <c:v>40.2559</c:v>
                </c:pt>
                <c:pt idx="1864">
                  <c:v>40.8493</c:v>
                </c:pt>
                <c:pt idx="1865">
                  <c:v>41.5143</c:v>
                </c:pt>
                <c:pt idx="1866">
                  <c:v>42.2099</c:v>
                </c:pt>
                <c:pt idx="1867">
                  <c:v>42.6311</c:v>
                </c:pt>
                <c:pt idx="1868">
                  <c:v>43.0235</c:v>
                </c:pt>
                <c:pt idx="1869">
                  <c:v>43.4701</c:v>
                </c:pt>
                <c:pt idx="1870">
                  <c:v>43.7463</c:v>
                </c:pt>
                <c:pt idx="1871">
                  <c:v>43.6097</c:v>
                </c:pt>
                <c:pt idx="1872">
                  <c:v>43.208</c:v>
                </c:pt>
                <c:pt idx="1873">
                  <c:v>43.0116</c:v>
                </c:pt>
                <c:pt idx="1874">
                  <c:v>42.7486</c:v>
                </c:pt>
                <c:pt idx="1875">
                  <c:v>42.4974</c:v>
                </c:pt>
                <c:pt idx="1876">
                  <c:v>42.0674</c:v>
                </c:pt>
                <c:pt idx="1877">
                  <c:v>42.1463</c:v>
                </c:pt>
                <c:pt idx="1878">
                  <c:v>42.1738</c:v>
                </c:pt>
                <c:pt idx="1879">
                  <c:v>42.1521</c:v>
                </c:pt>
                <c:pt idx="1880">
                  <c:v>42.2577</c:v>
                </c:pt>
                <c:pt idx="1881">
                  <c:v>42.6389</c:v>
                </c:pt>
                <c:pt idx="1882">
                  <c:v>43.2917</c:v>
                </c:pt>
                <c:pt idx="1883">
                  <c:v>43.8278</c:v>
                </c:pt>
                <c:pt idx="1884">
                  <c:v>44.2925</c:v>
                </c:pt>
                <c:pt idx="1885">
                  <c:v>44.4613</c:v>
                </c:pt>
                <c:pt idx="1886">
                  <c:v>44.6001</c:v>
                </c:pt>
                <c:pt idx="1887">
                  <c:v>44.4151</c:v>
                </c:pt>
                <c:pt idx="1888">
                  <c:v>44.0247</c:v>
                </c:pt>
                <c:pt idx="1889">
                  <c:v>43.4161</c:v>
                </c:pt>
                <c:pt idx="1890">
                  <c:v>42.5345</c:v>
                </c:pt>
                <c:pt idx="1891">
                  <c:v>41.5862</c:v>
                </c:pt>
                <c:pt idx="1892">
                  <c:v>40.828</c:v>
                </c:pt>
                <c:pt idx="1893">
                  <c:v>40.1227</c:v>
                </c:pt>
                <c:pt idx="1894">
                  <c:v>39.601</c:v>
                </c:pt>
                <c:pt idx="1895">
                  <c:v>39.4921</c:v>
                </c:pt>
                <c:pt idx="1896">
                  <c:v>39.7368</c:v>
                </c:pt>
                <c:pt idx="1897">
                  <c:v>39.9762</c:v>
                </c:pt>
                <c:pt idx="1898">
                  <c:v>40.5003</c:v>
                </c:pt>
                <c:pt idx="1899">
                  <c:v>41.3966</c:v>
                </c:pt>
                <c:pt idx="1900">
                  <c:v>42.4994</c:v>
                </c:pt>
                <c:pt idx="1901">
                  <c:v>43.5923</c:v>
                </c:pt>
                <c:pt idx="1902">
                  <c:v>44.2468</c:v>
                </c:pt>
                <c:pt idx="1903">
                  <c:v>44.8082</c:v>
                </c:pt>
                <c:pt idx="1904">
                  <c:v>45.1572</c:v>
                </c:pt>
                <c:pt idx="1905">
                  <c:v>45.231</c:v>
                </c:pt>
                <c:pt idx="1906">
                  <c:v>44.9384</c:v>
                </c:pt>
                <c:pt idx="1907">
                  <c:v>44.5354</c:v>
                </c:pt>
                <c:pt idx="1908">
                  <c:v>44.0127</c:v>
                </c:pt>
                <c:pt idx="1909">
                  <c:v>43.392</c:v>
                </c:pt>
                <c:pt idx="1910">
                  <c:v>42.6614</c:v>
                </c:pt>
                <c:pt idx="1911">
                  <c:v>41.7397</c:v>
                </c:pt>
                <c:pt idx="1912">
                  <c:v>41.1378</c:v>
                </c:pt>
                <c:pt idx="1913">
                  <c:v>40.4967</c:v>
                </c:pt>
                <c:pt idx="1914">
                  <c:v>39.912</c:v>
                </c:pt>
                <c:pt idx="1915">
                  <c:v>39.4319</c:v>
                </c:pt>
                <c:pt idx="1916">
                  <c:v>38.8715</c:v>
                </c:pt>
                <c:pt idx="1917">
                  <c:v>38.7071</c:v>
                </c:pt>
                <c:pt idx="1918">
                  <c:v>38.585</c:v>
                </c:pt>
                <c:pt idx="1919">
                  <c:v>38.3129</c:v>
                </c:pt>
                <c:pt idx="1920">
                  <c:v>38.1244</c:v>
                </c:pt>
                <c:pt idx="1921">
                  <c:v>38.1624</c:v>
                </c:pt>
                <c:pt idx="1922">
                  <c:v>38.0214</c:v>
                </c:pt>
                <c:pt idx="1923">
                  <c:v>37.9941</c:v>
                </c:pt>
                <c:pt idx="1924">
                  <c:v>38.1943</c:v>
                </c:pt>
                <c:pt idx="1925">
                  <c:v>38.2118</c:v>
                </c:pt>
                <c:pt idx="1926">
                  <c:v>38.67</c:v>
                </c:pt>
                <c:pt idx="1927">
                  <c:v>38.8277</c:v>
                </c:pt>
                <c:pt idx="1928">
                  <c:v>39.0331</c:v>
                </c:pt>
                <c:pt idx="1929">
                  <c:v>39.1448</c:v>
                </c:pt>
                <c:pt idx="1930">
                  <c:v>39.219</c:v>
                </c:pt>
                <c:pt idx="1931">
                  <c:v>39.3874</c:v>
                </c:pt>
                <c:pt idx="1932">
                  <c:v>39.6909</c:v>
                </c:pt>
                <c:pt idx="1933">
                  <c:v>40.0515</c:v>
                </c:pt>
                <c:pt idx="1934">
                  <c:v>40.2737</c:v>
                </c:pt>
                <c:pt idx="1935">
                  <c:v>41.0105</c:v>
                </c:pt>
                <c:pt idx="1936">
                  <c:v>41.4926</c:v>
                </c:pt>
                <c:pt idx="1937">
                  <c:v>42.105</c:v>
                </c:pt>
                <c:pt idx="1938">
                  <c:v>42.5299</c:v>
                </c:pt>
                <c:pt idx="1939">
                  <c:v>43.2837</c:v>
                </c:pt>
                <c:pt idx="1940">
                  <c:v>44.017</c:v>
                </c:pt>
                <c:pt idx="1941">
                  <c:v>44.488</c:v>
                </c:pt>
                <c:pt idx="1942">
                  <c:v>44.7774</c:v>
                </c:pt>
                <c:pt idx="1943">
                  <c:v>44.8519</c:v>
                </c:pt>
                <c:pt idx="1944">
                  <c:v>44.8443</c:v>
                </c:pt>
                <c:pt idx="1945">
                  <c:v>44.4362</c:v>
                </c:pt>
                <c:pt idx="1946">
                  <c:v>44.0315</c:v>
                </c:pt>
                <c:pt idx="1947">
                  <c:v>43.5452</c:v>
                </c:pt>
                <c:pt idx="1948">
                  <c:v>43.3109</c:v>
                </c:pt>
                <c:pt idx="1949">
                  <c:v>42.8728</c:v>
                </c:pt>
                <c:pt idx="1950">
                  <c:v>42.5928</c:v>
                </c:pt>
                <c:pt idx="1951">
                  <c:v>42.4581</c:v>
                </c:pt>
                <c:pt idx="1952">
                  <c:v>42.6408</c:v>
                </c:pt>
                <c:pt idx="1953">
                  <c:v>42.995</c:v>
                </c:pt>
                <c:pt idx="1954">
                  <c:v>43.364</c:v>
                </c:pt>
                <c:pt idx="1955">
                  <c:v>43.6365</c:v>
                </c:pt>
                <c:pt idx="1956">
                  <c:v>43.7141</c:v>
                </c:pt>
                <c:pt idx="1957">
                  <c:v>43.7516</c:v>
                </c:pt>
                <c:pt idx="1958">
                  <c:v>43.5432</c:v>
                </c:pt>
                <c:pt idx="1959">
                  <c:v>43.2842</c:v>
                </c:pt>
                <c:pt idx="1960">
                  <c:v>42.7637</c:v>
                </c:pt>
                <c:pt idx="1961">
                  <c:v>42.3026</c:v>
                </c:pt>
                <c:pt idx="1962">
                  <c:v>41.5295</c:v>
                </c:pt>
                <c:pt idx="1963">
                  <c:v>40.5486</c:v>
                </c:pt>
                <c:pt idx="1964">
                  <c:v>39.617</c:v>
                </c:pt>
                <c:pt idx="1965">
                  <c:v>38.989</c:v>
                </c:pt>
                <c:pt idx="1966">
                  <c:v>38.6674</c:v>
                </c:pt>
                <c:pt idx="1967">
                  <c:v>38.3336</c:v>
                </c:pt>
                <c:pt idx="1968">
                  <c:v>38.0365</c:v>
                </c:pt>
                <c:pt idx="1969">
                  <c:v>37.7866</c:v>
                </c:pt>
                <c:pt idx="1970">
                  <c:v>37.6791</c:v>
                </c:pt>
                <c:pt idx="1971">
                  <c:v>37.4423</c:v>
                </c:pt>
                <c:pt idx="1972">
                  <c:v>37.3555</c:v>
                </c:pt>
                <c:pt idx="1973">
                  <c:v>37.6052</c:v>
                </c:pt>
                <c:pt idx="1974">
                  <c:v>37.8778</c:v>
                </c:pt>
                <c:pt idx="1975">
                  <c:v>37.9554</c:v>
                </c:pt>
                <c:pt idx="1976">
                  <c:v>37.8962</c:v>
                </c:pt>
                <c:pt idx="1977">
                  <c:v>38.0816</c:v>
                </c:pt>
                <c:pt idx="1978">
                  <c:v>38.2975</c:v>
                </c:pt>
                <c:pt idx="1979">
                  <c:v>38.474</c:v>
                </c:pt>
                <c:pt idx="1980">
                  <c:v>38.513</c:v>
                </c:pt>
                <c:pt idx="1981">
                  <c:v>38.5322</c:v>
                </c:pt>
                <c:pt idx="1982">
                  <c:v>38.6349</c:v>
                </c:pt>
                <c:pt idx="1983">
                  <c:v>38.4627</c:v>
                </c:pt>
                <c:pt idx="1984">
                  <c:v>38.3453</c:v>
                </c:pt>
                <c:pt idx="1985">
                  <c:v>38.3237</c:v>
                </c:pt>
                <c:pt idx="1986">
                  <c:v>38.2214</c:v>
                </c:pt>
                <c:pt idx="1987">
                  <c:v>37.8899</c:v>
                </c:pt>
                <c:pt idx="1988">
                  <c:v>37.9165</c:v>
                </c:pt>
                <c:pt idx="1989">
                  <c:v>38.1287</c:v>
                </c:pt>
                <c:pt idx="1990">
                  <c:v>38.6124</c:v>
                </c:pt>
                <c:pt idx="1991">
                  <c:v>39.0376</c:v>
                </c:pt>
                <c:pt idx="1992">
                  <c:v>39.2577</c:v>
                </c:pt>
                <c:pt idx="1993">
                  <c:v>39.6161</c:v>
                </c:pt>
                <c:pt idx="1994">
                  <c:v>39.8306</c:v>
                </c:pt>
                <c:pt idx="1995">
                  <c:v>39.9457</c:v>
                </c:pt>
                <c:pt idx="1996">
                  <c:v>40.2296</c:v>
                </c:pt>
                <c:pt idx="1997">
                  <c:v>40.8592</c:v>
                </c:pt>
                <c:pt idx="1998">
                  <c:v>41.0357</c:v>
                </c:pt>
                <c:pt idx="1999">
                  <c:v>41.1973</c:v>
                </c:pt>
                <c:pt idx="2000">
                  <c:v>41.2112</c:v>
                </c:pt>
                <c:pt idx="2001">
                  <c:v>41.4382</c:v>
                </c:pt>
                <c:pt idx="2002">
                  <c:v>41.7454</c:v>
                </c:pt>
                <c:pt idx="2003">
                  <c:v>42.0472</c:v>
                </c:pt>
                <c:pt idx="2004">
                  <c:v>42.1633</c:v>
                </c:pt>
                <c:pt idx="2005">
                  <c:v>42.1424</c:v>
                </c:pt>
                <c:pt idx="2006">
                  <c:v>42.1954</c:v>
                </c:pt>
                <c:pt idx="2007">
                  <c:v>41.6728</c:v>
                </c:pt>
                <c:pt idx="2008">
                  <c:v>41.2762</c:v>
                </c:pt>
                <c:pt idx="2009">
                  <c:v>40.745</c:v>
                </c:pt>
                <c:pt idx="2010">
                  <c:v>40.356</c:v>
                </c:pt>
                <c:pt idx="2011">
                  <c:v>39.9229</c:v>
                </c:pt>
                <c:pt idx="2012">
                  <c:v>39.3378</c:v>
                </c:pt>
                <c:pt idx="2013">
                  <c:v>38.7839</c:v>
                </c:pt>
                <c:pt idx="2014">
                  <c:v>38.6742</c:v>
                </c:pt>
                <c:pt idx="2015">
                  <c:v>38.7588</c:v>
                </c:pt>
                <c:pt idx="2016">
                  <c:v>38.5283</c:v>
                </c:pt>
                <c:pt idx="2017">
                  <c:v>38.5253</c:v>
                </c:pt>
                <c:pt idx="2018">
                  <c:v>38.4459</c:v>
                </c:pt>
                <c:pt idx="2019">
                  <c:v>38.4677</c:v>
                </c:pt>
                <c:pt idx="2020">
                  <c:v>38.2889</c:v>
                </c:pt>
                <c:pt idx="2021">
                  <c:v>38.0688</c:v>
                </c:pt>
                <c:pt idx="2022">
                  <c:v>38.0846</c:v>
                </c:pt>
                <c:pt idx="2023">
                  <c:v>38.0729</c:v>
                </c:pt>
                <c:pt idx="2024">
                  <c:v>37.8307</c:v>
                </c:pt>
                <c:pt idx="2025">
                  <c:v>37.8581</c:v>
                </c:pt>
                <c:pt idx="2026">
                  <c:v>38.3664</c:v>
                </c:pt>
                <c:pt idx="2027">
                  <c:v>39.076</c:v>
                </c:pt>
                <c:pt idx="2028">
                  <c:v>39.9957</c:v>
                </c:pt>
                <c:pt idx="2029">
                  <c:v>40.6212</c:v>
                </c:pt>
                <c:pt idx="2030">
                  <c:v>41.3026</c:v>
                </c:pt>
                <c:pt idx="2031">
                  <c:v>41.8682</c:v>
                </c:pt>
                <c:pt idx="2032">
                  <c:v>42.3761</c:v>
                </c:pt>
                <c:pt idx="2033">
                  <c:v>42.8386</c:v>
                </c:pt>
                <c:pt idx="2034">
                  <c:v>43.2067</c:v>
                </c:pt>
                <c:pt idx="2035">
                  <c:v>43.0042</c:v>
                </c:pt>
                <c:pt idx="2036">
                  <c:v>42.2988</c:v>
                </c:pt>
                <c:pt idx="2037">
                  <c:v>41.2141</c:v>
                </c:pt>
                <c:pt idx="2038">
                  <c:v>39.929</c:v>
                </c:pt>
                <c:pt idx="2039">
                  <c:v>39.1375</c:v>
                </c:pt>
                <c:pt idx="2040">
                  <c:v>38.3158</c:v>
                </c:pt>
                <c:pt idx="2041">
                  <c:v>37.6082</c:v>
                </c:pt>
                <c:pt idx="2042">
                  <c:v>36.9432</c:v>
                </c:pt>
                <c:pt idx="2043">
                  <c:v>36.1736</c:v>
                </c:pt>
                <c:pt idx="2044">
                  <c:v>35.4966</c:v>
                </c:pt>
                <c:pt idx="2045">
                  <c:v>35.2986</c:v>
                </c:pt>
                <c:pt idx="2046">
                  <c:v>35.49</c:v>
                </c:pt>
                <c:pt idx="2047">
                  <c:v>36.1386</c:v>
                </c:pt>
                <c:pt idx="2048">
                  <c:v>36.9713</c:v>
                </c:pt>
                <c:pt idx="2049">
                  <c:v>37.3942</c:v>
                </c:pt>
                <c:pt idx="2050">
                  <c:v>37.8842</c:v>
                </c:pt>
                <c:pt idx="2051">
                  <c:v>38.3925</c:v>
                </c:pt>
                <c:pt idx="2052">
                  <c:v>38.8419</c:v>
                </c:pt>
                <c:pt idx="2053">
                  <c:v>39.3791</c:v>
                </c:pt>
                <c:pt idx="2054">
                  <c:v>40.1292</c:v>
                </c:pt>
                <c:pt idx="2055">
                  <c:v>40.7775</c:v>
                </c:pt>
                <c:pt idx="2056">
                  <c:v>41.1853</c:v>
                </c:pt>
                <c:pt idx="2057">
                  <c:v>41.1973</c:v>
                </c:pt>
                <c:pt idx="2058">
                  <c:v>41.015</c:v>
                </c:pt>
                <c:pt idx="2059">
                  <c:v>41.0</c:v>
                </c:pt>
                <c:pt idx="2060">
                  <c:v>40.9592</c:v>
                </c:pt>
                <c:pt idx="2061">
                  <c:v>40.8021</c:v>
                </c:pt>
                <c:pt idx="2062">
                  <c:v>40.5798</c:v>
                </c:pt>
                <c:pt idx="2063">
                  <c:v>40.3853</c:v>
                </c:pt>
                <c:pt idx="2064">
                  <c:v>39.8756</c:v>
                </c:pt>
                <c:pt idx="2065">
                  <c:v>39.1671</c:v>
                </c:pt>
                <c:pt idx="2066">
                  <c:v>38.5398</c:v>
                </c:pt>
                <c:pt idx="2067">
                  <c:v>38.3852</c:v>
                </c:pt>
                <c:pt idx="2068">
                  <c:v>38.1913</c:v>
                </c:pt>
                <c:pt idx="2069">
                  <c:v>37.7855</c:v>
                </c:pt>
                <c:pt idx="2070">
                  <c:v>37.2353</c:v>
                </c:pt>
                <c:pt idx="2071">
                  <c:v>36.7816</c:v>
                </c:pt>
                <c:pt idx="2072">
                  <c:v>36.4762</c:v>
                </c:pt>
                <c:pt idx="2073">
                  <c:v>36.1468</c:v>
                </c:pt>
                <c:pt idx="2074">
                  <c:v>36.1551</c:v>
                </c:pt>
                <c:pt idx="2075">
                  <c:v>36.3564</c:v>
                </c:pt>
                <c:pt idx="2076">
                  <c:v>36.379</c:v>
                </c:pt>
                <c:pt idx="2077">
                  <c:v>35.847</c:v>
                </c:pt>
                <c:pt idx="2078">
                  <c:v>35.5669</c:v>
                </c:pt>
                <c:pt idx="2079">
                  <c:v>35.7645</c:v>
                </c:pt>
                <c:pt idx="2080">
                  <c:v>36.2623</c:v>
                </c:pt>
                <c:pt idx="2081">
                  <c:v>36.8977</c:v>
                </c:pt>
                <c:pt idx="2082">
                  <c:v>37.4578</c:v>
                </c:pt>
                <c:pt idx="2083">
                  <c:v>38.1098</c:v>
                </c:pt>
                <c:pt idx="2084">
                  <c:v>38.479</c:v>
                </c:pt>
                <c:pt idx="2085">
                  <c:v>38.7563</c:v>
                </c:pt>
                <c:pt idx="2086">
                  <c:v>39.3203</c:v>
                </c:pt>
                <c:pt idx="2087">
                  <c:v>40.3173</c:v>
                </c:pt>
                <c:pt idx="2088">
                  <c:v>41.1514</c:v>
                </c:pt>
                <c:pt idx="2089">
                  <c:v>41.6293</c:v>
                </c:pt>
                <c:pt idx="2090">
                  <c:v>41.9515</c:v>
                </c:pt>
                <c:pt idx="2091">
                  <c:v>42.0498</c:v>
                </c:pt>
                <c:pt idx="2092">
                  <c:v>42.0244</c:v>
                </c:pt>
                <c:pt idx="2093">
                  <c:v>41.917</c:v>
                </c:pt>
                <c:pt idx="2094">
                  <c:v>41.8861</c:v>
                </c:pt>
                <c:pt idx="2095">
                  <c:v>41.7594</c:v>
                </c:pt>
                <c:pt idx="2096">
                  <c:v>41.4072</c:v>
                </c:pt>
                <c:pt idx="2097">
                  <c:v>40.8689</c:v>
                </c:pt>
                <c:pt idx="2098">
                  <c:v>40.4418</c:v>
                </c:pt>
                <c:pt idx="2099">
                  <c:v>40.0093</c:v>
                </c:pt>
                <c:pt idx="2100">
                  <c:v>39.4926</c:v>
                </c:pt>
                <c:pt idx="2101">
                  <c:v>39.0972</c:v>
                </c:pt>
                <c:pt idx="2102">
                  <c:v>38.8615</c:v>
                </c:pt>
                <c:pt idx="2103">
                  <c:v>38.6135</c:v>
                </c:pt>
                <c:pt idx="2104">
                  <c:v>38.4619</c:v>
                </c:pt>
                <c:pt idx="2105">
                  <c:v>38.5323</c:v>
                </c:pt>
                <c:pt idx="2106">
                  <c:v>38.7505</c:v>
                </c:pt>
                <c:pt idx="2107">
                  <c:v>38.9261</c:v>
                </c:pt>
                <c:pt idx="2108">
                  <c:v>38.9641</c:v>
                </c:pt>
                <c:pt idx="2109">
                  <c:v>39.1684</c:v>
                </c:pt>
                <c:pt idx="2110">
                  <c:v>39.5979</c:v>
                </c:pt>
                <c:pt idx="2111">
                  <c:v>39.7567</c:v>
                </c:pt>
                <c:pt idx="2112">
                  <c:v>39.8764</c:v>
                </c:pt>
                <c:pt idx="2113">
                  <c:v>40.2097</c:v>
                </c:pt>
                <c:pt idx="2114">
                  <c:v>40.1758</c:v>
                </c:pt>
                <c:pt idx="2115">
                  <c:v>40.0315</c:v>
                </c:pt>
                <c:pt idx="2116">
                  <c:v>39.6664</c:v>
                </c:pt>
                <c:pt idx="2117">
                  <c:v>39.4041</c:v>
                </c:pt>
                <c:pt idx="2118">
                  <c:v>39.2994</c:v>
                </c:pt>
                <c:pt idx="2119">
                  <c:v>39.0875</c:v>
                </c:pt>
                <c:pt idx="2120">
                  <c:v>38.6983</c:v>
                </c:pt>
                <c:pt idx="2121">
                  <c:v>38.7319</c:v>
                </c:pt>
                <c:pt idx="2122">
                  <c:v>38.7801</c:v>
                </c:pt>
                <c:pt idx="2123">
                  <c:v>38.4472</c:v>
                </c:pt>
                <c:pt idx="2124">
                  <c:v>38.4394</c:v>
                </c:pt>
                <c:pt idx="2125">
                  <c:v>38.2883</c:v>
                </c:pt>
                <c:pt idx="2126">
                  <c:v>38.364</c:v>
                </c:pt>
                <c:pt idx="2127">
                  <c:v>38.4318</c:v>
                </c:pt>
                <c:pt idx="2128">
                  <c:v>38.4709</c:v>
                </c:pt>
                <c:pt idx="2129">
                  <c:v>38.5118</c:v>
                </c:pt>
                <c:pt idx="2130">
                  <c:v>38.5986</c:v>
                </c:pt>
                <c:pt idx="2131">
                  <c:v>38.4023</c:v>
                </c:pt>
                <c:pt idx="2132">
                  <c:v>38.1024</c:v>
                </c:pt>
                <c:pt idx="2133">
                  <c:v>38.1299</c:v>
                </c:pt>
                <c:pt idx="2134">
                  <c:v>38.2106</c:v>
                </c:pt>
                <c:pt idx="2135">
                  <c:v>38.3061</c:v>
                </c:pt>
                <c:pt idx="2136">
                  <c:v>38.142</c:v>
                </c:pt>
                <c:pt idx="2137">
                  <c:v>37.4964</c:v>
                </c:pt>
                <c:pt idx="2138">
                  <c:v>36.2881</c:v>
                </c:pt>
                <c:pt idx="2139">
                  <c:v>34.7283</c:v>
                </c:pt>
                <c:pt idx="2140">
                  <c:v>32.6922</c:v>
                </c:pt>
                <c:pt idx="2141">
                  <c:v>30.4091</c:v>
                </c:pt>
                <c:pt idx="2142">
                  <c:v>27.8959</c:v>
                </c:pt>
                <c:pt idx="2143">
                  <c:v>24.7935</c:v>
                </c:pt>
                <c:pt idx="2144">
                  <c:v>21.1971</c:v>
                </c:pt>
                <c:pt idx="2145">
                  <c:v>17.5833</c:v>
                </c:pt>
                <c:pt idx="2146">
                  <c:v>14.0893</c:v>
                </c:pt>
                <c:pt idx="2147">
                  <c:v>11.0361</c:v>
                </c:pt>
                <c:pt idx="2148">
                  <c:v>8.4831</c:v>
                </c:pt>
                <c:pt idx="2149">
                  <c:v>6.2985</c:v>
                </c:pt>
                <c:pt idx="2150">
                  <c:v>4.5798</c:v>
                </c:pt>
                <c:pt idx="2151">
                  <c:v>3.1936</c:v>
                </c:pt>
                <c:pt idx="2152">
                  <c:v>2.1202</c:v>
                </c:pt>
                <c:pt idx="2153">
                  <c:v>1.5224</c:v>
                </c:pt>
                <c:pt idx="2154">
                  <c:v>1.3777</c:v>
                </c:pt>
                <c:pt idx="2155">
                  <c:v>1.4465</c:v>
                </c:pt>
                <c:pt idx="2156">
                  <c:v>1.6702</c:v>
                </c:pt>
                <c:pt idx="2157">
                  <c:v>1.975</c:v>
                </c:pt>
                <c:pt idx="2158">
                  <c:v>2.6356</c:v>
                </c:pt>
                <c:pt idx="2159">
                  <c:v>3.5649</c:v>
                </c:pt>
                <c:pt idx="2160">
                  <c:v>4.7814</c:v>
                </c:pt>
                <c:pt idx="2161">
                  <c:v>6.3786</c:v>
                </c:pt>
                <c:pt idx="2162">
                  <c:v>8.3821</c:v>
                </c:pt>
                <c:pt idx="2163">
                  <c:v>10.4559</c:v>
                </c:pt>
                <c:pt idx="2164">
                  <c:v>12.4531</c:v>
                </c:pt>
                <c:pt idx="2165">
                  <c:v>14.3714</c:v>
                </c:pt>
                <c:pt idx="2166">
                  <c:v>16.5371</c:v>
                </c:pt>
                <c:pt idx="2167">
                  <c:v>18.671</c:v>
                </c:pt>
                <c:pt idx="2168">
                  <c:v>20.2173</c:v>
                </c:pt>
                <c:pt idx="2169">
                  <c:v>21.4268</c:v>
                </c:pt>
                <c:pt idx="2170">
                  <c:v>22.2047</c:v>
                </c:pt>
                <c:pt idx="2171">
                  <c:v>22.4431</c:v>
                </c:pt>
                <c:pt idx="2172">
                  <c:v>21.9384</c:v>
                </c:pt>
                <c:pt idx="2173">
                  <c:v>21.4142</c:v>
                </c:pt>
                <c:pt idx="2174">
                  <c:v>21.1088</c:v>
                </c:pt>
                <c:pt idx="2175">
                  <c:v>20.9318</c:v>
                </c:pt>
                <c:pt idx="2176">
                  <c:v>20.2513</c:v>
                </c:pt>
                <c:pt idx="2177">
                  <c:v>19.4528</c:v>
                </c:pt>
                <c:pt idx="2178">
                  <c:v>18.8061</c:v>
                </c:pt>
                <c:pt idx="2179">
                  <c:v>18.0698</c:v>
                </c:pt>
                <c:pt idx="2180">
                  <c:v>17.4307</c:v>
                </c:pt>
                <c:pt idx="2181">
                  <c:v>16.9569</c:v>
                </c:pt>
                <c:pt idx="2182">
                  <c:v>16.9276</c:v>
                </c:pt>
                <c:pt idx="2183">
                  <c:v>16.8041</c:v>
                </c:pt>
                <c:pt idx="2184">
                  <c:v>16.554</c:v>
                </c:pt>
                <c:pt idx="2185">
                  <c:v>16.1409</c:v>
                </c:pt>
                <c:pt idx="2186">
                  <c:v>16.0849</c:v>
                </c:pt>
                <c:pt idx="2187">
                  <c:v>16.1941</c:v>
                </c:pt>
                <c:pt idx="2188">
                  <c:v>16.4381</c:v>
                </c:pt>
                <c:pt idx="2189">
                  <c:v>16.8891</c:v>
                </c:pt>
                <c:pt idx="2190">
                  <c:v>17.5544</c:v>
                </c:pt>
                <c:pt idx="2191">
                  <c:v>18.0902</c:v>
                </c:pt>
                <c:pt idx="2192">
                  <c:v>18.4742</c:v>
                </c:pt>
                <c:pt idx="2193">
                  <c:v>19.0368</c:v>
                </c:pt>
                <c:pt idx="2194">
                  <c:v>19.4652</c:v>
                </c:pt>
                <c:pt idx="2195">
                  <c:v>20.1778</c:v>
                </c:pt>
                <c:pt idx="2196">
                  <c:v>20.6205</c:v>
                </c:pt>
                <c:pt idx="2197">
                  <c:v>20.9262</c:v>
                </c:pt>
                <c:pt idx="2198">
                  <c:v>21.1646</c:v>
                </c:pt>
                <c:pt idx="2199">
                  <c:v>21.4088</c:v>
                </c:pt>
                <c:pt idx="2200">
                  <c:v>21.3237</c:v>
                </c:pt>
                <c:pt idx="2201">
                  <c:v>21.3393</c:v>
                </c:pt>
                <c:pt idx="2202">
                  <c:v>21.4136</c:v>
                </c:pt>
                <c:pt idx="2203">
                  <c:v>21.1702</c:v>
                </c:pt>
                <c:pt idx="2204">
                  <c:v>20.8556</c:v>
                </c:pt>
                <c:pt idx="2205">
                  <c:v>20.1209</c:v>
                </c:pt>
                <c:pt idx="2206">
                  <c:v>19.4016</c:v>
                </c:pt>
                <c:pt idx="2207">
                  <c:v>18.766</c:v>
                </c:pt>
                <c:pt idx="2208">
                  <c:v>18.1058</c:v>
                </c:pt>
                <c:pt idx="2209">
                  <c:v>17.2912</c:v>
                </c:pt>
                <c:pt idx="2210">
                  <c:v>16.5974</c:v>
                </c:pt>
                <c:pt idx="2211">
                  <c:v>15.9092</c:v>
                </c:pt>
                <c:pt idx="2212">
                  <c:v>15.1389</c:v>
                </c:pt>
                <c:pt idx="2213">
                  <c:v>14.5342</c:v>
                </c:pt>
                <c:pt idx="2214">
                  <c:v>13.982</c:v>
                </c:pt>
                <c:pt idx="2215">
                  <c:v>13.5145</c:v>
                </c:pt>
                <c:pt idx="2216">
                  <c:v>13.1354</c:v>
                </c:pt>
                <c:pt idx="2217">
                  <c:v>12.8785</c:v>
                </c:pt>
                <c:pt idx="2218">
                  <c:v>12.7097</c:v>
                </c:pt>
                <c:pt idx="2219">
                  <c:v>12.6464</c:v>
                </c:pt>
                <c:pt idx="2220">
                  <c:v>12.6211</c:v>
                </c:pt>
                <c:pt idx="2221">
                  <c:v>12.6349</c:v>
                </c:pt>
                <c:pt idx="2222">
                  <c:v>12.759</c:v>
                </c:pt>
                <c:pt idx="2223">
                  <c:v>12.9823</c:v>
                </c:pt>
                <c:pt idx="2224">
                  <c:v>13.4335</c:v>
                </c:pt>
                <c:pt idx="2225">
                  <c:v>14.0019</c:v>
                </c:pt>
                <c:pt idx="2226">
                  <c:v>14.4226</c:v>
                </c:pt>
                <c:pt idx="2227">
                  <c:v>14.5064</c:v>
                </c:pt>
                <c:pt idx="2228">
                  <c:v>14.5634</c:v>
                </c:pt>
                <c:pt idx="2229">
                  <c:v>14.64</c:v>
                </c:pt>
                <c:pt idx="2230">
                  <c:v>14.8636</c:v>
                </c:pt>
                <c:pt idx="2231">
                  <c:v>15.273</c:v>
                </c:pt>
                <c:pt idx="2232">
                  <c:v>15.7605</c:v>
                </c:pt>
                <c:pt idx="2233">
                  <c:v>16.0102</c:v>
                </c:pt>
                <c:pt idx="2234">
                  <c:v>15.9294</c:v>
                </c:pt>
                <c:pt idx="2235">
                  <c:v>15.9034</c:v>
                </c:pt>
                <c:pt idx="2236">
                  <c:v>16.1094</c:v>
                </c:pt>
                <c:pt idx="2237">
                  <c:v>16.4829</c:v>
                </c:pt>
                <c:pt idx="2238">
                  <c:v>16.8504</c:v>
                </c:pt>
                <c:pt idx="2239">
                  <c:v>17.2303</c:v>
                </c:pt>
                <c:pt idx="2240">
                  <c:v>17.5075</c:v>
                </c:pt>
                <c:pt idx="2241">
                  <c:v>17.4294</c:v>
                </c:pt>
                <c:pt idx="2242">
                  <c:v>17.214</c:v>
                </c:pt>
                <c:pt idx="2243">
                  <c:v>17.1106</c:v>
                </c:pt>
                <c:pt idx="2244">
                  <c:v>17.1614</c:v>
                </c:pt>
                <c:pt idx="2245">
                  <c:v>17.1213</c:v>
                </c:pt>
                <c:pt idx="2246">
                  <c:v>16.9598</c:v>
                </c:pt>
                <c:pt idx="2247">
                  <c:v>16.7945</c:v>
                </c:pt>
                <c:pt idx="2248">
                  <c:v>16.6531</c:v>
                </c:pt>
                <c:pt idx="2249">
                  <c:v>16.6554</c:v>
                </c:pt>
                <c:pt idx="2250">
                  <c:v>16.5216</c:v>
                </c:pt>
                <c:pt idx="2251">
                  <c:v>16.5037</c:v>
                </c:pt>
                <c:pt idx="2252">
                  <c:v>16.4256</c:v>
                </c:pt>
                <c:pt idx="2253">
                  <c:v>16.4325</c:v>
                </c:pt>
                <c:pt idx="2254">
                  <c:v>16.6762</c:v>
                </c:pt>
                <c:pt idx="2255">
                  <c:v>16.854</c:v>
                </c:pt>
                <c:pt idx="2256">
                  <c:v>17.0889</c:v>
                </c:pt>
                <c:pt idx="2257">
                  <c:v>17.3948</c:v>
                </c:pt>
                <c:pt idx="2258">
                  <c:v>17.5521</c:v>
                </c:pt>
                <c:pt idx="2259">
                  <c:v>17.3081</c:v>
                </c:pt>
                <c:pt idx="2260">
                  <c:v>17.1022</c:v>
                </c:pt>
                <c:pt idx="2261">
                  <c:v>17.0843</c:v>
                </c:pt>
                <c:pt idx="2262">
                  <c:v>17.14</c:v>
                </c:pt>
                <c:pt idx="2263">
                  <c:v>17.093</c:v>
                </c:pt>
                <c:pt idx="2264">
                  <c:v>16.6531</c:v>
                </c:pt>
                <c:pt idx="2265">
                  <c:v>16.3009</c:v>
                </c:pt>
                <c:pt idx="2266">
                  <c:v>15.8943</c:v>
                </c:pt>
                <c:pt idx="2267">
                  <c:v>15.3986</c:v>
                </c:pt>
                <c:pt idx="2268">
                  <c:v>15.0271</c:v>
                </c:pt>
                <c:pt idx="2269">
                  <c:v>14.8995</c:v>
                </c:pt>
                <c:pt idx="2270">
                  <c:v>14.8494</c:v>
                </c:pt>
                <c:pt idx="2271">
                  <c:v>14.4595</c:v>
                </c:pt>
                <c:pt idx="2272">
                  <c:v>14.047</c:v>
                </c:pt>
                <c:pt idx="2273">
                  <c:v>13.7287</c:v>
                </c:pt>
                <c:pt idx="2274">
                  <c:v>13.6019</c:v>
                </c:pt>
                <c:pt idx="2275">
                  <c:v>13.7261</c:v>
                </c:pt>
                <c:pt idx="2276">
                  <c:v>13.8746</c:v>
                </c:pt>
                <c:pt idx="2277">
                  <c:v>14.0289</c:v>
                </c:pt>
                <c:pt idx="2278">
                  <c:v>14.3772</c:v>
                </c:pt>
                <c:pt idx="2279">
                  <c:v>14.9342</c:v>
                </c:pt>
                <c:pt idx="2280">
                  <c:v>15.52</c:v>
                </c:pt>
                <c:pt idx="2281">
                  <c:v>16.374</c:v>
                </c:pt>
                <c:pt idx="2282">
                  <c:v>17.323</c:v>
                </c:pt>
                <c:pt idx="2283">
                  <c:v>18.0827</c:v>
                </c:pt>
                <c:pt idx="2284">
                  <c:v>18.75</c:v>
                </c:pt>
                <c:pt idx="2285">
                  <c:v>18.8991</c:v>
                </c:pt>
                <c:pt idx="2286">
                  <c:v>19.1283</c:v>
                </c:pt>
                <c:pt idx="2287">
                  <c:v>19.3809</c:v>
                </c:pt>
                <c:pt idx="2288">
                  <c:v>19.1855</c:v>
                </c:pt>
                <c:pt idx="2289">
                  <c:v>18.4821</c:v>
                </c:pt>
                <c:pt idx="2290">
                  <c:v>17.8062</c:v>
                </c:pt>
                <c:pt idx="2291">
                  <c:v>17.0605</c:v>
                </c:pt>
                <c:pt idx="2292">
                  <c:v>16.148</c:v>
                </c:pt>
                <c:pt idx="2293">
                  <c:v>15.5179</c:v>
                </c:pt>
                <c:pt idx="2294">
                  <c:v>15.078</c:v>
                </c:pt>
                <c:pt idx="2295">
                  <c:v>14.8802</c:v>
                </c:pt>
                <c:pt idx="2296">
                  <c:v>14.5006</c:v>
                </c:pt>
                <c:pt idx="2297">
                  <c:v>14.3348</c:v>
                </c:pt>
                <c:pt idx="2298">
                  <c:v>14.42</c:v>
                </c:pt>
                <c:pt idx="2299">
                  <c:v>14.902</c:v>
                </c:pt>
                <c:pt idx="2300">
                  <c:v>15.4202</c:v>
                </c:pt>
                <c:pt idx="2301">
                  <c:v>15.8557</c:v>
                </c:pt>
                <c:pt idx="2302">
                  <c:v>16.4416</c:v>
                </c:pt>
                <c:pt idx="2303">
                  <c:v>17.0561</c:v>
                </c:pt>
                <c:pt idx="2304">
                  <c:v>17.5414</c:v>
                </c:pt>
                <c:pt idx="2305">
                  <c:v>18.0858</c:v>
                </c:pt>
                <c:pt idx="2306">
                  <c:v>18.8291</c:v>
                </c:pt>
                <c:pt idx="2307">
                  <c:v>19.114</c:v>
                </c:pt>
                <c:pt idx="2308">
                  <c:v>19.4645</c:v>
                </c:pt>
                <c:pt idx="2309">
                  <c:v>19.6877</c:v>
                </c:pt>
                <c:pt idx="2310">
                  <c:v>19.5867</c:v>
                </c:pt>
                <c:pt idx="2311">
                  <c:v>19.8049</c:v>
                </c:pt>
                <c:pt idx="2312">
                  <c:v>19.9964</c:v>
                </c:pt>
                <c:pt idx="2313">
                  <c:v>19.8406</c:v>
                </c:pt>
                <c:pt idx="2314">
                  <c:v>19.6611</c:v>
                </c:pt>
                <c:pt idx="2315">
                  <c:v>19.5651</c:v>
                </c:pt>
                <c:pt idx="2316">
                  <c:v>19.2556</c:v>
                </c:pt>
                <c:pt idx="2317">
                  <c:v>19.1807</c:v>
                </c:pt>
                <c:pt idx="2318">
                  <c:v>18.9684</c:v>
                </c:pt>
                <c:pt idx="2319">
                  <c:v>18.7617</c:v>
                </c:pt>
                <c:pt idx="2320">
                  <c:v>18.8245</c:v>
                </c:pt>
                <c:pt idx="2321">
                  <c:v>18.3937</c:v>
                </c:pt>
                <c:pt idx="2322">
                  <c:v>17.8872</c:v>
                </c:pt>
                <c:pt idx="2323">
                  <c:v>17.5588</c:v>
                </c:pt>
                <c:pt idx="2324">
                  <c:v>17.5993</c:v>
                </c:pt>
                <c:pt idx="2325">
                  <c:v>17.6007</c:v>
                </c:pt>
                <c:pt idx="2326">
                  <c:v>17.8876</c:v>
                </c:pt>
                <c:pt idx="2327">
                  <c:v>18.1737</c:v>
                </c:pt>
                <c:pt idx="2328">
                  <c:v>18.4588</c:v>
                </c:pt>
                <c:pt idx="2329">
                  <c:v>18.6219</c:v>
                </c:pt>
                <c:pt idx="2330">
                  <c:v>18.6362</c:v>
                </c:pt>
                <c:pt idx="2331">
                  <c:v>19.0426</c:v>
                </c:pt>
                <c:pt idx="2332">
                  <c:v>19.5584</c:v>
                </c:pt>
                <c:pt idx="2333">
                  <c:v>19.9879</c:v>
                </c:pt>
                <c:pt idx="2334">
                  <c:v>19.7792</c:v>
                </c:pt>
                <c:pt idx="2335">
                  <c:v>19.2897</c:v>
                </c:pt>
                <c:pt idx="2336">
                  <c:v>18.4385</c:v>
                </c:pt>
                <c:pt idx="2337">
                  <c:v>17.6848</c:v>
                </c:pt>
                <c:pt idx="2338">
                  <c:v>17.212</c:v>
                </c:pt>
                <c:pt idx="2339">
                  <c:v>16.9987</c:v>
                </c:pt>
                <c:pt idx="2340">
                  <c:v>16.9429</c:v>
                </c:pt>
                <c:pt idx="2341">
                  <c:v>16.604</c:v>
                </c:pt>
                <c:pt idx="2342">
                  <c:v>16.2609</c:v>
                </c:pt>
                <c:pt idx="2343">
                  <c:v>16.1606</c:v>
                </c:pt>
                <c:pt idx="2344">
                  <c:v>16.584</c:v>
                </c:pt>
                <c:pt idx="2345">
                  <c:v>17.2489</c:v>
                </c:pt>
                <c:pt idx="2346">
                  <c:v>18.2194</c:v>
                </c:pt>
                <c:pt idx="2347">
                  <c:v>19.2856</c:v>
                </c:pt>
                <c:pt idx="2348">
                  <c:v>20.0343</c:v>
                </c:pt>
                <c:pt idx="2349">
                  <c:v>20.7534</c:v>
                </c:pt>
                <c:pt idx="2350">
                  <c:v>21.4368</c:v>
                </c:pt>
                <c:pt idx="2351">
                  <c:v>22.1677</c:v>
                </c:pt>
                <c:pt idx="2352">
                  <c:v>22.6612</c:v>
                </c:pt>
                <c:pt idx="2353">
                  <c:v>22.8561</c:v>
                </c:pt>
                <c:pt idx="2354">
                  <c:v>22.828</c:v>
                </c:pt>
                <c:pt idx="2355">
                  <c:v>22.7271</c:v>
                </c:pt>
                <c:pt idx="2356">
                  <c:v>22.5809</c:v>
                </c:pt>
                <c:pt idx="2357">
                  <c:v>22.0492</c:v>
                </c:pt>
                <c:pt idx="2358">
                  <c:v>21.7304</c:v>
                </c:pt>
                <c:pt idx="2359">
                  <c:v>21.1626</c:v>
                </c:pt>
                <c:pt idx="2360">
                  <c:v>20.5846</c:v>
                </c:pt>
                <c:pt idx="2361">
                  <c:v>20.2122</c:v>
                </c:pt>
                <c:pt idx="2362">
                  <c:v>20.0712</c:v>
                </c:pt>
                <c:pt idx="2363">
                  <c:v>20.1718</c:v>
                </c:pt>
                <c:pt idx="2364">
                  <c:v>20.1436</c:v>
                </c:pt>
                <c:pt idx="2365">
                  <c:v>20.1017</c:v>
                </c:pt>
                <c:pt idx="2366">
                  <c:v>20.0074</c:v>
                </c:pt>
                <c:pt idx="2367">
                  <c:v>20.1988</c:v>
                </c:pt>
                <c:pt idx="2368">
                  <c:v>20.133</c:v>
                </c:pt>
                <c:pt idx="2369">
                  <c:v>20.0912</c:v>
                </c:pt>
                <c:pt idx="2370">
                  <c:v>19.8479</c:v>
                </c:pt>
                <c:pt idx="2371">
                  <c:v>19.486</c:v>
                </c:pt>
                <c:pt idx="2372">
                  <c:v>19.2064</c:v>
                </c:pt>
                <c:pt idx="2373">
                  <c:v>18.6746</c:v>
                </c:pt>
                <c:pt idx="2374">
                  <c:v>18.31</c:v>
                </c:pt>
                <c:pt idx="2375">
                  <c:v>18.1279</c:v>
                </c:pt>
                <c:pt idx="2376">
                  <c:v>18.0044</c:v>
                </c:pt>
                <c:pt idx="2377">
                  <c:v>17.9121</c:v>
                </c:pt>
                <c:pt idx="2378">
                  <c:v>17.9774</c:v>
                </c:pt>
                <c:pt idx="2379">
                  <c:v>18.3375</c:v>
                </c:pt>
                <c:pt idx="2380">
                  <c:v>18.9964</c:v>
                </c:pt>
                <c:pt idx="2381">
                  <c:v>19.8105</c:v>
                </c:pt>
                <c:pt idx="2382">
                  <c:v>20.4455</c:v>
                </c:pt>
                <c:pt idx="2383">
                  <c:v>21.406</c:v>
                </c:pt>
                <c:pt idx="2384">
                  <c:v>22.4106</c:v>
                </c:pt>
                <c:pt idx="2385">
                  <c:v>23.14</c:v>
                </c:pt>
                <c:pt idx="2386">
                  <c:v>23.8783</c:v>
                </c:pt>
                <c:pt idx="2387">
                  <c:v>24.4366</c:v>
                </c:pt>
                <c:pt idx="2388">
                  <c:v>24.9495</c:v>
                </c:pt>
                <c:pt idx="2389">
                  <c:v>25.4453</c:v>
                </c:pt>
                <c:pt idx="2390">
                  <c:v>25.9346</c:v>
                </c:pt>
                <c:pt idx="2391">
                  <c:v>26.1517</c:v>
                </c:pt>
                <c:pt idx="2392">
                  <c:v>26.5257</c:v>
                </c:pt>
                <c:pt idx="2393">
                  <c:v>26.8325</c:v>
                </c:pt>
                <c:pt idx="2394">
                  <c:v>27.1914</c:v>
                </c:pt>
                <c:pt idx="2395">
                  <c:v>28.1607</c:v>
                </c:pt>
                <c:pt idx="2396">
                  <c:v>28.8007</c:v>
                </c:pt>
                <c:pt idx="2397">
                  <c:v>29.3382</c:v>
                </c:pt>
                <c:pt idx="2398">
                  <c:v>29.9625</c:v>
                </c:pt>
                <c:pt idx="2399">
                  <c:v>30.2217</c:v>
                </c:pt>
                <c:pt idx="2400">
                  <c:v>30.3916</c:v>
                </c:pt>
                <c:pt idx="2401">
                  <c:v>30.6996</c:v>
                </c:pt>
                <c:pt idx="2402">
                  <c:v>30.9319</c:v>
                </c:pt>
                <c:pt idx="2403">
                  <c:v>31.0945</c:v>
                </c:pt>
                <c:pt idx="2404">
                  <c:v>30.8512</c:v>
                </c:pt>
                <c:pt idx="2405">
                  <c:v>29.6098</c:v>
                </c:pt>
                <c:pt idx="2406">
                  <c:v>28.4953</c:v>
                </c:pt>
                <c:pt idx="2407">
                  <c:v>27.7419</c:v>
                </c:pt>
                <c:pt idx="2408">
                  <c:v>27.1908</c:v>
                </c:pt>
                <c:pt idx="2409">
                  <c:v>26.9897</c:v>
                </c:pt>
                <c:pt idx="2410">
                  <c:v>26.6482</c:v>
                </c:pt>
                <c:pt idx="2411">
                  <c:v>26.1158</c:v>
                </c:pt>
                <c:pt idx="2412">
                  <c:v>25.4541</c:v>
                </c:pt>
                <c:pt idx="2413">
                  <c:v>24.467</c:v>
                </c:pt>
                <c:pt idx="2414">
                  <c:v>23.7138</c:v>
                </c:pt>
                <c:pt idx="2415">
                  <c:v>23.5132</c:v>
                </c:pt>
                <c:pt idx="2416">
                  <c:v>23.412</c:v>
                </c:pt>
                <c:pt idx="2417">
                  <c:v>22.885</c:v>
                </c:pt>
                <c:pt idx="2418">
                  <c:v>21.6613</c:v>
                </c:pt>
                <c:pt idx="2419">
                  <c:v>19.999</c:v>
                </c:pt>
                <c:pt idx="2420">
                  <c:v>18.4298</c:v>
                </c:pt>
                <c:pt idx="2421">
                  <c:v>17.4546</c:v>
                </c:pt>
                <c:pt idx="2422">
                  <c:v>16.6591</c:v>
                </c:pt>
                <c:pt idx="2423">
                  <c:v>16.3645</c:v>
                </c:pt>
                <c:pt idx="2424">
                  <c:v>16.2956</c:v>
                </c:pt>
                <c:pt idx="2425">
                  <c:v>16.4224</c:v>
                </c:pt>
                <c:pt idx="2426">
                  <c:v>16.7988</c:v>
                </c:pt>
                <c:pt idx="2427">
                  <c:v>17.6522</c:v>
                </c:pt>
                <c:pt idx="2428">
                  <c:v>19.1679</c:v>
                </c:pt>
                <c:pt idx="2429">
                  <c:v>21.244</c:v>
                </c:pt>
                <c:pt idx="2430">
                  <c:v>23.3993</c:v>
                </c:pt>
                <c:pt idx="2431">
                  <c:v>24.814</c:v>
                </c:pt>
                <c:pt idx="2432">
                  <c:v>25.8918</c:v>
                </c:pt>
                <c:pt idx="2433">
                  <c:v>26.4356</c:v>
                </c:pt>
                <c:pt idx="2434">
                  <c:v>26.5876</c:v>
                </c:pt>
                <c:pt idx="2435">
                  <c:v>26.418</c:v>
                </c:pt>
                <c:pt idx="2436">
                  <c:v>25.8348</c:v>
                </c:pt>
                <c:pt idx="2437">
                  <c:v>24.8195</c:v>
                </c:pt>
                <c:pt idx="2438">
                  <c:v>23.4501</c:v>
                </c:pt>
                <c:pt idx="2439">
                  <c:v>21.6247</c:v>
                </c:pt>
                <c:pt idx="2440">
                  <c:v>19.6563</c:v>
                </c:pt>
                <c:pt idx="2441">
                  <c:v>18.1487</c:v>
                </c:pt>
                <c:pt idx="2442">
                  <c:v>16.979</c:v>
                </c:pt>
                <c:pt idx="2443">
                  <c:v>16.223</c:v>
                </c:pt>
                <c:pt idx="2444">
                  <c:v>15.7769</c:v>
                </c:pt>
                <c:pt idx="2445">
                  <c:v>15.3541</c:v>
                </c:pt>
                <c:pt idx="2446">
                  <c:v>15.1385</c:v>
                </c:pt>
                <c:pt idx="2447">
                  <c:v>15.3352</c:v>
                </c:pt>
                <c:pt idx="2448">
                  <c:v>15.8609</c:v>
                </c:pt>
                <c:pt idx="2449">
                  <c:v>16.7003</c:v>
                </c:pt>
                <c:pt idx="2450">
                  <c:v>17.7202</c:v>
                </c:pt>
                <c:pt idx="2451">
                  <c:v>18.3567</c:v>
                </c:pt>
                <c:pt idx="2452">
                  <c:v>19.0311</c:v>
                </c:pt>
                <c:pt idx="2453">
                  <c:v>19.7332</c:v>
                </c:pt>
                <c:pt idx="2454">
                  <c:v>20.4227</c:v>
                </c:pt>
                <c:pt idx="2455">
                  <c:v>21.2731</c:v>
                </c:pt>
                <c:pt idx="2456">
                  <c:v>22.1566</c:v>
                </c:pt>
                <c:pt idx="2457">
                  <c:v>22.7868</c:v>
                </c:pt>
                <c:pt idx="2458">
                  <c:v>23.1984</c:v>
                </c:pt>
                <c:pt idx="2459">
                  <c:v>23.4268</c:v>
                </c:pt>
                <c:pt idx="2460">
                  <c:v>23.7256</c:v>
                </c:pt>
                <c:pt idx="2461">
                  <c:v>24.3594</c:v>
                </c:pt>
                <c:pt idx="2462">
                  <c:v>24.9132</c:v>
                </c:pt>
                <c:pt idx="2463">
                  <c:v>25.1781</c:v>
                </c:pt>
                <c:pt idx="2464">
                  <c:v>25.4667</c:v>
                </c:pt>
                <c:pt idx="2465">
                  <c:v>25.8231</c:v>
                </c:pt>
                <c:pt idx="2466">
                  <c:v>26.2208</c:v>
                </c:pt>
                <c:pt idx="2467">
                  <c:v>26.6754</c:v>
                </c:pt>
                <c:pt idx="2468">
                  <c:v>26.9579</c:v>
                </c:pt>
                <c:pt idx="2469">
                  <c:v>27.2076</c:v>
                </c:pt>
                <c:pt idx="2470">
                  <c:v>27.1867</c:v>
                </c:pt>
                <c:pt idx="2471">
                  <c:v>27.3487</c:v>
                </c:pt>
                <c:pt idx="2472">
                  <c:v>27.4794</c:v>
                </c:pt>
                <c:pt idx="2473">
                  <c:v>28.1784</c:v>
                </c:pt>
                <c:pt idx="2474">
                  <c:v>28.7028</c:v>
                </c:pt>
                <c:pt idx="2475">
                  <c:v>28.9213</c:v>
                </c:pt>
                <c:pt idx="2476">
                  <c:v>29.0904</c:v>
                </c:pt>
                <c:pt idx="2477">
                  <c:v>28.9992</c:v>
                </c:pt>
                <c:pt idx="2478">
                  <c:v>29.0509</c:v>
                </c:pt>
                <c:pt idx="2479">
                  <c:v>29.3276</c:v>
                </c:pt>
                <c:pt idx="2480">
                  <c:v>29.6583</c:v>
                </c:pt>
                <c:pt idx="2481">
                  <c:v>29.4024</c:v>
                </c:pt>
                <c:pt idx="2482">
                  <c:v>29.0542</c:v>
                </c:pt>
                <c:pt idx="2483">
                  <c:v>27.8743</c:v>
                </c:pt>
                <c:pt idx="2484">
                  <c:v>26.5173</c:v>
                </c:pt>
                <c:pt idx="2485">
                  <c:v>25.1228</c:v>
                </c:pt>
                <c:pt idx="2486">
                  <c:v>23.592</c:v>
                </c:pt>
                <c:pt idx="2487">
                  <c:v>22.3489</c:v>
                </c:pt>
                <c:pt idx="2488">
                  <c:v>21.2817</c:v>
                </c:pt>
                <c:pt idx="2489">
                  <c:v>20.0457</c:v>
                </c:pt>
                <c:pt idx="2490">
                  <c:v>19.1091</c:v>
                </c:pt>
                <c:pt idx="2491">
                  <c:v>18.4063</c:v>
                </c:pt>
                <c:pt idx="2492">
                  <c:v>17.7859</c:v>
                </c:pt>
                <c:pt idx="2493">
                  <c:v>17.6819</c:v>
                </c:pt>
                <c:pt idx="2494">
                  <c:v>17.9028</c:v>
                </c:pt>
                <c:pt idx="2495">
                  <c:v>18.3892</c:v>
                </c:pt>
                <c:pt idx="2496">
                  <c:v>18.9836</c:v>
                </c:pt>
                <c:pt idx="2497">
                  <c:v>19.5899</c:v>
                </c:pt>
                <c:pt idx="2498">
                  <c:v>20.0812</c:v>
                </c:pt>
                <c:pt idx="2499">
                  <c:v>20.784</c:v>
                </c:pt>
                <c:pt idx="2500">
                  <c:v>21.1145</c:v>
                </c:pt>
                <c:pt idx="2501">
                  <c:v>21.7141</c:v>
                </c:pt>
                <c:pt idx="2502">
                  <c:v>22.1714</c:v>
                </c:pt>
                <c:pt idx="2503">
                  <c:v>22.6387</c:v>
                </c:pt>
                <c:pt idx="2504">
                  <c:v>23.084</c:v>
                </c:pt>
                <c:pt idx="2505">
                  <c:v>23.667</c:v>
                </c:pt>
                <c:pt idx="2506">
                  <c:v>24.3389</c:v>
                </c:pt>
                <c:pt idx="2507">
                  <c:v>25.0383</c:v>
                </c:pt>
                <c:pt idx="2508">
                  <c:v>25.7227</c:v>
                </c:pt>
                <c:pt idx="2509">
                  <c:v>26.0458</c:v>
                </c:pt>
                <c:pt idx="2510">
                  <c:v>26.4598</c:v>
                </c:pt>
                <c:pt idx="2511">
                  <c:v>26.5016</c:v>
                </c:pt>
                <c:pt idx="2512">
                  <c:v>26.8301</c:v>
                </c:pt>
                <c:pt idx="2513">
                  <c:v>26.938</c:v>
                </c:pt>
                <c:pt idx="2514">
                  <c:v>26.9294</c:v>
                </c:pt>
                <c:pt idx="2515">
                  <c:v>26.5067</c:v>
                </c:pt>
                <c:pt idx="2516">
                  <c:v>25.9207</c:v>
                </c:pt>
                <c:pt idx="2517">
                  <c:v>25.2429</c:v>
                </c:pt>
                <c:pt idx="2518">
                  <c:v>24.5309</c:v>
                </c:pt>
                <c:pt idx="2519">
                  <c:v>23.9084</c:v>
                </c:pt>
                <c:pt idx="2520">
                  <c:v>23.1245</c:v>
                </c:pt>
                <c:pt idx="2521">
                  <c:v>22.6159</c:v>
                </c:pt>
                <c:pt idx="2522">
                  <c:v>21.9576</c:v>
                </c:pt>
                <c:pt idx="2523">
                  <c:v>21.3383</c:v>
                </c:pt>
                <c:pt idx="2524">
                  <c:v>20.7024</c:v>
                </c:pt>
                <c:pt idx="2525">
                  <c:v>20.258</c:v>
                </c:pt>
                <c:pt idx="2526">
                  <c:v>19.7254</c:v>
                </c:pt>
                <c:pt idx="2527">
                  <c:v>18.9928</c:v>
                </c:pt>
                <c:pt idx="2528">
                  <c:v>18.37</c:v>
                </c:pt>
                <c:pt idx="2529">
                  <c:v>18.0747</c:v>
                </c:pt>
                <c:pt idx="2530">
                  <c:v>18.1991</c:v>
                </c:pt>
                <c:pt idx="2531">
                  <c:v>18.2665</c:v>
                </c:pt>
                <c:pt idx="2532">
                  <c:v>18.1919</c:v>
                </c:pt>
                <c:pt idx="2533">
                  <c:v>18.3564</c:v>
                </c:pt>
                <c:pt idx="2534">
                  <c:v>18.7237</c:v>
                </c:pt>
                <c:pt idx="2535">
                  <c:v>19.0879</c:v>
                </c:pt>
                <c:pt idx="2536">
                  <c:v>19.561</c:v>
                </c:pt>
                <c:pt idx="2537">
                  <c:v>20.2104</c:v>
                </c:pt>
                <c:pt idx="2538">
                  <c:v>20.5746</c:v>
                </c:pt>
                <c:pt idx="2539">
                  <c:v>20.5014</c:v>
                </c:pt>
                <c:pt idx="2540">
                  <c:v>20.0991</c:v>
                </c:pt>
                <c:pt idx="2541">
                  <c:v>19.7588</c:v>
                </c:pt>
                <c:pt idx="2542">
                  <c:v>19.5849</c:v>
                </c:pt>
                <c:pt idx="2543">
                  <c:v>19.1476</c:v>
                </c:pt>
                <c:pt idx="2544">
                  <c:v>18.6379</c:v>
                </c:pt>
                <c:pt idx="2545">
                  <c:v>18.305</c:v>
                </c:pt>
                <c:pt idx="2546">
                  <c:v>18.1162</c:v>
                </c:pt>
                <c:pt idx="2547">
                  <c:v>18.1363</c:v>
                </c:pt>
                <c:pt idx="2548">
                  <c:v>18.6478</c:v>
                </c:pt>
                <c:pt idx="2549">
                  <c:v>19.6953</c:v>
                </c:pt>
                <c:pt idx="2550">
                  <c:v>20.9557</c:v>
                </c:pt>
                <c:pt idx="2551">
                  <c:v>21.9815</c:v>
                </c:pt>
                <c:pt idx="2552">
                  <c:v>23.1118</c:v>
                </c:pt>
                <c:pt idx="2553">
                  <c:v>24.7152</c:v>
                </c:pt>
                <c:pt idx="2554">
                  <c:v>26.4328</c:v>
                </c:pt>
                <c:pt idx="2555">
                  <c:v>28.1399</c:v>
                </c:pt>
                <c:pt idx="2556">
                  <c:v>29.9578</c:v>
                </c:pt>
                <c:pt idx="2557">
                  <c:v>31.7323</c:v>
                </c:pt>
                <c:pt idx="2558">
                  <c:v>33.1231</c:v>
                </c:pt>
                <c:pt idx="2559">
                  <c:v>33.8922</c:v>
                </c:pt>
                <c:pt idx="2560">
                  <c:v>34.6881</c:v>
                </c:pt>
                <c:pt idx="2561">
                  <c:v>35.7129</c:v>
                </c:pt>
                <c:pt idx="2562">
                  <c:v>36.6079</c:v>
                </c:pt>
                <c:pt idx="2563">
                  <c:v>36.7654</c:v>
                </c:pt>
                <c:pt idx="2564">
                  <c:v>36.3819</c:v>
                </c:pt>
                <c:pt idx="2565">
                  <c:v>35.5007</c:v>
                </c:pt>
                <c:pt idx="2566">
                  <c:v>34.2502</c:v>
                </c:pt>
                <c:pt idx="2567">
                  <c:v>32.7816</c:v>
                </c:pt>
                <c:pt idx="2568">
                  <c:v>31.5631</c:v>
                </c:pt>
                <c:pt idx="2569">
                  <c:v>30.8067</c:v>
                </c:pt>
                <c:pt idx="2570">
                  <c:v>29.7281</c:v>
                </c:pt>
                <c:pt idx="2571">
                  <c:v>28.5152</c:v>
                </c:pt>
                <c:pt idx="2572">
                  <c:v>27.5675</c:v>
                </c:pt>
                <c:pt idx="2573">
                  <c:v>26.9904</c:v>
                </c:pt>
                <c:pt idx="2574">
                  <c:v>26.8216</c:v>
                </c:pt>
                <c:pt idx="2575">
                  <c:v>27.168</c:v>
                </c:pt>
                <c:pt idx="2576">
                  <c:v>27.6784</c:v>
                </c:pt>
                <c:pt idx="2577">
                  <c:v>28.0267</c:v>
                </c:pt>
                <c:pt idx="2578">
                  <c:v>27.8978</c:v>
                </c:pt>
                <c:pt idx="2579">
                  <c:v>27.4035</c:v>
                </c:pt>
                <c:pt idx="2580">
                  <c:v>27.207</c:v>
                </c:pt>
                <c:pt idx="2581">
                  <c:v>27.0725</c:v>
                </c:pt>
                <c:pt idx="2582">
                  <c:v>26.3232</c:v>
                </c:pt>
                <c:pt idx="2583">
                  <c:v>25.6862</c:v>
                </c:pt>
                <c:pt idx="2584">
                  <c:v>25.1391</c:v>
                </c:pt>
                <c:pt idx="2585">
                  <c:v>24.2198</c:v>
                </c:pt>
                <c:pt idx="2586">
                  <c:v>23.0465</c:v>
                </c:pt>
                <c:pt idx="2587">
                  <c:v>22.0789</c:v>
                </c:pt>
                <c:pt idx="2588">
                  <c:v>21.4778</c:v>
                </c:pt>
                <c:pt idx="2589">
                  <c:v>21.2504</c:v>
                </c:pt>
                <c:pt idx="2590">
                  <c:v>20.6709</c:v>
                </c:pt>
                <c:pt idx="2591">
                  <c:v>20.0447</c:v>
                </c:pt>
                <c:pt idx="2592">
                  <c:v>19.854</c:v>
                </c:pt>
                <c:pt idx="2593">
                  <c:v>19.5526</c:v>
                </c:pt>
                <c:pt idx="2594">
                  <c:v>19.2113</c:v>
                </c:pt>
                <c:pt idx="2595">
                  <c:v>19.1161</c:v>
                </c:pt>
                <c:pt idx="2596">
                  <c:v>19.4578</c:v>
                </c:pt>
                <c:pt idx="2597">
                  <c:v>20.1399</c:v>
                </c:pt>
                <c:pt idx="2598">
                  <c:v>20.9212</c:v>
                </c:pt>
                <c:pt idx="2599">
                  <c:v>21.543</c:v>
                </c:pt>
                <c:pt idx="2600">
                  <c:v>22.4964</c:v>
                </c:pt>
                <c:pt idx="2601">
                  <c:v>23.5549</c:v>
                </c:pt>
                <c:pt idx="2602">
                  <c:v>24.5088</c:v>
                </c:pt>
                <c:pt idx="2603">
                  <c:v>25.5642</c:v>
                </c:pt>
                <c:pt idx="2604">
                  <c:v>26.3859</c:v>
                </c:pt>
                <c:pt idx="2605">
                  <c:v>27.1756</c:v>
                </c:pt>
                <c:pt idx="2606">
                  <c:v>27.884</c:v>
                </c:pt>
                <c:pt idx="2607">
                  <c:v>28.4578</c:v>
                </c:pt>
                <c:pt idx="2608">
                  <c:v>28.9231</c:v>
                </c:pt>
                <c:pt idx="2609">
                  <c:v>29.2774</c:v>
                </c:pt>
                <c:pt idx="2610">
                  <c:v>29.4409</c:v>
                </c:pt>
                <c:pt idx="2611">
                  <c:v>29.2836</c:v>
                </c:pt>
                <c:pt idx="2612">
                  <c:v>29.3092</c:v>
                </c:pt>
                <c:pt idx="2613">
                  <c:v>29.2455</c:v>
                </c:pt>
                <c:pt idx="2614">
                  <c:v>29.4745</c:v>
                </c:pt>
                <c:pt idx="2615">
                  <c:v>29.8416</c:v>
                </c:pt>
                <c:pt idx="2616">
                  <c:v>29.9039</c:v>
                </c:pt>
                <c:pt idx="2617">
                  <c:v>29.6059</c:v>
                </c:pt>
                <c:pt idx="2618">
                  <c:v>29.2827</c:v>
                </c:pt>
                <c:pt idx="2619">
                  <c:v>29.1867</c:v>
                </c:pt>
                <c:pt idx="2620">
                  <c:v>29.3174</c:v>
                </c:pt>
                <c:pt idx="2621">
                  <c:v>29.8317</c:v>
                </c:pt>
                <c:pt idx="2622">
                  <c:v>29.9911</c:v>
                </c:pt>
                <c:pt idx="2623">
                  <c:v>30.1227</c:v>
                </c:pt>
                <c:pt idx="2624">
                  <c:v>30.1031</c:v>
                </c:pt>
                <c:pt idx="2625">
                  <c:v>29.7677</c:v>
                </c:pt>
                <c:pt idx="2626">
                  <c:v>29.6622</c:v>
                </c:pt>
                <c:pt idx="2627">
                  <c:v>29.7196</c:v>
                </c:pt>
                <c:pt idx="2628">
                  <c:v>29.7579</c:v>
                </c:pt>
                <c:pt idx="2629">
                  <c:v>29.7766</c:v>
                </c:pt>
                <c:pt idx="2630">
                  <c:v>29.7657</c:v>
                </c:pt>
                <c:pt idx="2631">
                  <c:v>29.5862</c:v>
                </c:pt>
                <c:pt idx="2632">
                  <c:v>29.6662</c:v>
                </c:pt>
                <c:pt idx="2633">
                  <c:v>29.6856</c:v>
                </c:pt>
                <c:pt idx="2634">
                  <c:v>29.6707</c:v>
                </c:pt>
                <c:pt idx="2635">
                  <c:v>29.974</c:v>
                </c:pt>
                <c:pt idx="2636">
                  <c:v>30.2246</c:v>
                </c:pt>
                <c:pt idx="2637">
                  <c:v>30.5069</c:v>
                </c:pt>
                <c:pt idx="2638">
                  <c:v>30.8309</c:v>
                </c:pt>
                <c:pt idx="2639">
                  <c:v>30.9281</c:v>
                </c:pt>
                <c:pt idx="2640">
                  <c:v>30.9132</c:v>
                </c:pt>
                <c:pt idx="2641">
                  <c:v>30.7346</c:v>
                </c:pt>
                <c:pt idx="2642">
                  <c:v>30.5463</c:v>
                </c:pt>
                <c:pt idx="2643">
                  <c:v>30.528</c:v>
                </c:pt>
                <c:pt idx="2644">
                  <c:v>30.4427</c:v>
                </c:pt>
                <c:pt idx="2645">
                  <c:v>29.994</c:v>
                </c:pt>
                <c:pt idx="2646">
                  <c:v>29.8321</c:v>
                </c:pt>
                <c:pt idx="2647">
                  <c:v>29.6613</c:v>
                </c:pt>
                <c:pt idx="2648">
                  <c:v>29.4255</c:v>
                </c:pt>
                <c:pt idx="2649">
                  <c:v>29.1961</c:v>
                </c:pt>
                <c:pt idx="2650">
                  <c:v>28.8307</c:v>
                </c:pt>
                <c:pt idx="2651">
                  <c:v>28.6605</c:v>
                </c:pt>
                <c:pt idx="2652">
                  <c:v>28.346</c:v>
                </c:pt>
                <c:pt idx="2653">
                  <c:v>27.8078</c:v>
                </c:pt>
                <c:pt idx="2654">
                  <c:v>27.5411</c:v>
                </c:pt>
                <c:pt idx="2655">
                  <c:v>27.6955</c:v>
                </c:pt>
                <c:pt idx="2656">
                  <c:v>27.3468</c:v>
                </c:pt>
                <c:pt idx="2657">
                  <c:v>26.8916</c:v>
                </c:pt>
                <c:pt idx="2658">
                  <c:v>26.543</c:v>
                </c:pt>
                <c:pt idx="2659">
                  <c:v>26.4226</c:v>
                </c:pt>
                <c:pt idx="2660">
                  <c:v>26.5644</c:v>
                </c:pt>
                <c:pt idx="2661">
                  <c:v>26.8945</c:v>
                </c:pt>
                <c:pt idx="2662">
                  <c:v>27.3965</c:v>
                </c:pt>
                <c:pt idx="2663">
                  <c:v>27.913</c:v>
                </c:pt>
                <c:pt idx="2664">
                  <c:v>28.1851</c:v>
                </c:pt>
                <c:pt idx="2665">
                  <c:v>28.2573</c:v>
                </c:pt>
                <c:pt idx="2666">
                  <c:v>28.7697</c:v>
                </c:pt>
                <c:pt idx="2667">
                  <c:v>29.398</c:v>
                </c:pt>
                <c:pt idx="2668">
                  <c:v>29.8159</c:v>
                </c:pt>
                <c:pt idx="2669">
                  <c:v>29.9853</c:v>
                </c:pt>
                <c:pt idx="2670">
                  <c:v>30.0171</c:v>
                </c:pt>
                <c:pt idx="2671">
                  <c:v>29.9317</c:v>
                </c:pt>
                <c:pt idx="2672">
                  <c:v>29.698</c:v>
                </c:pt>
                <c:pt idx="2673">
                  <c:v>29.6528</c:v>
                </c:pt>
                <c:pt idx="2674">
                  <c:v>29.6457</c:v>
                </c:pt>
                <c:pt idx="2675">
                  <c:v>29.4361</c:v>
                </c:pt>
                <c:pt idx="2676">
                  <c:v>28.8425</c:v>
                </c:pt>
                <c:pt idx="2677">
                  <c:v>28.2756</c:v>
                </c:pt>
                <c:pt idx="2678">
                  <c:v>27.8773</c:v>
                </c:pt>
                <c:pt idx="2679">
                  <c:v>27.4526</c:v>
                </c:pt>
                <c:pt idx="2680">
                  <c:v>27.0582</c:v>
                </c:pt>
                <c:pt idx="2681">
                  <c:v>26.4359</c:v>
                </c:pt>
                <c:pt idx="2682">
                  <c:v>25.982</c:v>
                </c:pt>
                <c:pt idx="2683">
                  <c:v>25.5613</c:v>
                </c:pt>
                <c:pt idx="2684">
                  <c:v>25.2723</c:v>
                </c:pt>
                <c:pt idx="2685">
                  <c:v>25.1804</c:v>
                </c:pt>
                <c:pt idx="2686">
                  <c:v>25.1384</c:v>
                </c:pt>
                <c:pt idx="2687">
                  <c:v>25.159</c:v>
                </c:pt>
                <c:pt idx="2688">
                  <c:v>25.2296</c:v>
                </c:pt>
                <c:pt idx="2689">
                  <c:v>25.6225</c:v>
                </c:pt>
                <c:pt idx="2690">
                  <c:v>26.0153</c:v>
                </c:pt>
                <c:pt idx="2691">
                  <c:v>26.5299</c:v>
                </c:pt>
                <c:pt idx="2692">
                  <c:v>26.7629</c:v>
                </c:pt>
                <c:pt idx="2693">
                  <c:v>26.9147</c:v>
                </c:pt>
                <c:pt idx="2694">
                  <c:v>27.0336</c:v>
                </c:pt>
                <c:pt idx="2695">
                  <c:v>27.3773</c:v>
                </c:pt>
                <c:pt idx="2696">
                  <c:v>28.0035</c:v>
                </c:pt>
                <c:pt idx="2697">
                  <c:v>28.4761</c:v>
                </c:pt>
                <c:pt idx="2698">
                  <c:v>28.9071</c:v>
                </c:pt>
                <c:pt idx="2699">
                  <c:v>29.226</c:v>
                </c:pt>
                <c:pt idx="2700">
                  <c:v>29.3797</c:v>
                </c:pt>
                <c:pt idx="2701">
                  <c:v>29.5105</c:v>
                </c:pt>
                <c:pt idx="2702">
                  <c:v>29.9811</c:v>
                </c:pt>
                <c:pt idx="2703">
                  <c:v>30.4718</c:v>
                </c:pt>
                <c:pt idx="2704">
                  <c:v>30.89</c:v>
                </c:pt>
                <c:pt idx="2705">
                  <c:v>30.9517</c:v>
                </c:pt>
                <c:pt idx="2706">
                  <c:v>30.6577</c:v>
                </c:pt>
                <c:pt idx="2707">
                  <c:v>30.2978</c:v>
                </c:pt>
                <c:pt idx="2708">
                  <c:v>29.8984</c:v>
                </c:pt>
                <c:pt idx="2709">
                  <c:v>29.3639</c:v>
                </c:pt>
                <c:pt idx="2710">
                  <c:v>29.1428</c:v>
                </c:pt>
                <c:pt idx="2711">
                  <c:v>28.9587</c:v>
                </c:pt>
                <c:pt idx="2712">
                  <c:v>28.5454</c:v>
                </c:pt>
                <c:pt idx="2713">
                  <c:v>28.048</c:v>
                </c:pt>
                <c:pt idx="2714">
                  <c:v>27.4112</c:v>
                </c:pt>
                <c:pt idx="2715">
                  <c:v>26.9367</c:v>
                </c:pt>
                <c:pt idx="2716">
                  <c:v>26.7749</c:v>
                </c:pt>
                <c:pt idx="2717">
                  <c:v>26.7416</c:v>
                </c:pt>
                <c:pt idx="2718">
                  <c:v>26.5571</c:v>
                </c:pt>
                <c:pt idx="2719">
                  <c:v>26.3753</c:v>
                </c:pt>
                <c:pt idx="2720">
                  <c:v>26.0453</c:v>
                </c:pt>
                <c:pt idx="2721">
                  <c:v>25.8428</c:v>
                </c:pt>
                <c:pt idx="2722">
                  <c:v>25.7418</c:v>
                </c:pt>
                <c:pt idx="2723">
                  <c:v>25.5737</c:v>
                </c:pt>
                <c:pt idx="2724">
                  <c:v>25.5733</c:v>
                </c:pt>
                <c:pt idx="2725">
                  <c:v>25.5871</c:v>
                </c:pt>
                <c:pt idx="2726">
                  <c:v>25.4808</c:v>
                </c:pt>
                <c:pt idx="2727">
                  <c:v>25.4098</c:v>
                </c:pt>
                <c:pt idx="2728">
                  <c:v>25.7037</c:v>
                </c:pt>
                <c:pt idx="2729">
                  <c:v>26.0311</c:v>
                </c:pt>
                <c:pt idx="2730">
                  <c:v>26.5142</c:v>
                </c:pt>
                <c:pt idx="2731">
                  <c:v>26.8875</c:v>
                </c:pt>
                <c:pt idx="2732">
                  <c:v>27.2205</c:v>
                </c:pt>
                <c:pt idx="2733">
                  <c:v>27.7452</c:v>
                </c:pt>
                <c:pt idx="2734">
                  <c:v>28.203</c:v>
                </c:pt>
                <c:pt idx="2735">
                  <c:v>28.4767</c:v>
                </c:pt>
                <c:pt idx="2736">
                  <c:v>28.6112</c:v>
                </c:pt>
                <c:pt idx="2737">
                  <c:v>28.543</c:v>
                </c:pt>
                <c:pt idx="2738">
                  <c:v>28.1264</c:v>
                </c:pt>
                <c:pt idx="2739">
                  <c:v>27.7459</c:v>
                </c:pt>
                <c:pt idx="2740">
                  <c:v>27.0735</c:v>
                </c:pt>
                <c:pt idx="2741">
                  <c:v>26.188</c:v>
                </c:pt>
                <c:pt idx="2742">
                  <c:v>25.1686</c:v>
                </c:pt>
                <c:pt idx="2743">
                  <c:v>24.0213</c:v>
                </c:pt>
                <c:pt idx="2744">
                  <c:v>23.2548</c:v>
                </c:pt>
                <c:pt idx="2745">
                  <c:v>22.882</c:v>
                </c:pt>
                <c:pt idx="2746">
                  <c:v>22.8966</c:v>
                </c:pt>
                <c:pt idx="2747">
                  <c:v>23.3461</c:v>
                </c:pt>
                <c:pt idx="2748">
                  <c:v>24.1682</c:v>
                </c:pt>
                <c:pt idx="2749">
                  <c:v>25.1246</c:v>
                </c:pt>
                <c:pt idx="2750">
                  <c:v>26.4097</c:v>
                </c:pt>
                <c:pt idx="2751">
                  <c:v>28.3563</c:v>
                </c:pt>
                <c:pt idx="2752">
                  <c:v>30.7803</c:v>
                </c:pt>
                <c:pt idx="2753">
                  <c:v>33.5007</c:v>
                </c:pt>
                <c:pt idx="2754">
                  <c:v>35.9512</c:v>
                </c:pt>
                <c:pt idx="2755">
                  <c:v>38.0315</c:v>
                </c:pt>
                <c:pt idx="2756">
                  <c:v>40.044</c:v>
                </c:pt>
                <c:pt idx="2757">
                  <c:v>41.9265</c:v>
                </c:pt>
                <c:pt idx="2758">
                  <c:v>43.6845</c:v>
                </c:pt>
                <c:pt idx="2759">
                  <c:v>45.613</c:v>
                </c:pt>
                <c:pt idx="2760">
                  <c:v>47.4234</c:v>
                </c:pt>
                <c:pt idx="2761">
                  <c:v>48.8186</c:v>
                </c:pt>
                <c:pt idx="2762">
                  <c:v>50.0934</c:v>
                </c:pt>
                <c:pt idx="2763">
                  <c:v>51.2687</c:v>
                </c:pt>
                <c:pt idx="2764">
                  <c:v>52.4693</c:v>
                </c:pt>
                <c:pt idx="2765">
                  <c:v>54.0433</c:v>
                </c:pt>
                <c:pt idx="2766">
                  <c:v>55.6221</c:v>
                </c:pt>
                <c:pt idx="2767">
                  <c:v>57.2816</c:v>
                </c:pt>
                <c:pt idx="2768">
                  <c:v>59.1596</c:v>
                </c:pt>
                <c:pt idx="2769">
                  <c:v>60.7908</c:v>
                </c:pt>
                <c:pt idx="2770">
                  <c:v>62.6106</c:v>
                </c:pt>
                <c:pt idx="2771">
                  <c:v>64.5633</c:v>
                </c:pt>
                <c:pt idx="2772">
                  <c:v>66.0836</c:v>
                </c:pt>
                <c:pt idx="2773">
                  <c:v>67.5045</c:v>
                </c:pt>
                <c:pt idx="2774">
                  <c:v>68.8108</c:v>
                </c:pt>
                <c:pt idx="2775">
                  <c:v>69.7566</c:v>
                </c:pt>
                <c:pt idx="2776">
                  <c:v>70.4126</c:v>
                </c:pt>
                <c:pt idx="2777">
                  <c:v>70.8558</c:v>
                </c:pt>
                <c:pt idx="2778">
                  <c:v>70.6756</c:v>
                </c:pt>
                <c:pt idx="2779">
                  <c:v>70.3479</c:v>
                </c:pt>
                <c:pt idx="2780">
                  <c:v>69.6056</c:v>
                </c:pt>
                <c:pt idx="2781">
                  <c:v>68.4752</c:v>
                </c:pt>
                <c:pt idx="2782">
                  <c:v>67.67740000000001</c:v>
                </c:pt>
                <c:pt idx="2783">
                  <c:v>66.7821</c:v>
                </c:pt>
                <c:pt idx="2784">
                  <c:v>65.8452</c:v>
                </c:pt>
                <c:pt idx="2785">
                  <c:v>65.0999</c:v>
                </c:pt>
                <c:pt idx="2786">
                  <c:v>64.524</c:v>
                </c:pt>
                <c:pt idx="2787">
                  <c:v>63.8781</c:v>
                </c:pt>
                <c:pt idx="2788">
                  <c:v>63.4597</c:v>
                </c:pt>
                <c:pt idx="2789">
                  <c:v>62.9895</c:v>
                </c:pt>
                <c:pt idx="2790">
                  <c:v>62.4667</c:v>
                </c:pt>
                <c:pt idx="2791">
                  <c:v>62.1675</c:v>
                </c:pt>
                <c:pt idx="2792">
                  <c:v>61.7471</c:v>
                </c:pt>
                <c:pt idx="2793">
                  <c:v>61.2317</c:v>
                </c:pt>
                <c:pt idx="2794">
                  <c:v>60.8275</c:v>
                </c:pt>
                <c:pt idx="2795">
                  <c:v>60.186</c:v>
                </c:pt>
                <c:pt idx="2796">
                  <c:v>59.452</c:v>
                </c:pt>
                <c:pt idx="2797">
                  <c:v>58.7308</c:v>
                </c:pt>
                <c:pt idx="2798">
                  <c:v>58.1142</c:v>
                </c:pt>
                <c:pt idx="2799">
                  <c:v>57.8356</c:v>
                </c:pt>
                <c:pt idx="2800">
                  <c:v>57.9029</c:v>
                </c:pt>
                <c:pt idx="2801">
                  <c:v>57.9454</c:v>
                </c:pt>
                <c:pt idx="2802">
                  <c:v>57.883</c:v>
                </c:pt>
                <c:pt idx="2803">
                  <c:v>57.9801</c:v>
                </c:pt>
                <c:pt idx="2804">
                  <c:v>58.0076</c:v>
                </c:pt>
                <c:pt idx="2805">
                  <c:v>58.1071</c:v>
                </c:pt>
                <c:pt idx="2806">
                  <c:v>58.1751</c:v>
                </c:pt>
                <c:pt idx="2807">
                  <c:v>58.1958</c:v>
                </c:pt>
                <c:pt idx="2808">
                  <c:v>57.974</c:v>
                </c:pt>
                <c:pt idx="2809">
                  <c:v>57.3668</c:v>
                </c:pt>
                <c:pt idx="2810">
                  <c:v>56.6432</c:v>
                </c:pt>
                <c:pt idx="2811">
                  <c:v>55.8398</c:v>
                </c:pt>
                <c:pt idx="2812">
                  <c:v>55.0072</c:v>
                </c:pt>
                <c:pt idx="2813">
                  <c:v>54.0936</c:v>
                </c:pt>
                <c:pt idx="2814">
                  <c:v>53.1272</c:v>
                </c:pt>
                <c:pt idx="2815">
                  <c:v>52.3078</c:v>
                </c:pt>
                <c:pt idx="2816">
                  <c:v>51.3946</c:v>
                </c:pt>
                <c:pt idx="2817">
                  <c:v>50.4776</c:v>
                </c:pt>
                <c:pt idx="2818">
                  <c:v>50.0326</c:v>
                </c:pt>
                <c:pt idx="2819">
                  <c:v>49.8661</c:v>
                </c:pt>
                <c:pt idx="2820">
                  <c:v>49.5342</c:v>
                </c:pt>
                <c:pt idx="2821">
                  <c:v>49.3639</c:v>
                </c:pt>
                <c:pt idx="2822">
                  <c:v>49.3416</c:v>
                </c:pt>
                <c:pt idx="2823">
                  <c:v>49.3992</c:v>
                </c:pt>
                <c:pt idx="2824">
                  <c:v>49.5678</c:v>
                </c:pt>
                <c:pt idx="2825">
                  <c:v>49.3973</c:v>
                </c:pt>
                <c:pt idx="2826">
                  <c:v>49.5031</c:v>
                </c:pt>
                <c:pt idx="2827">
                  <c:v>49.7018</c:v>
                </c:pt>
                <c:pt idx="2828">
                  <c:v>49.5067</c:v>
                </c:pt>
                <c:pt idx="2829">
                  <c:v>49.2156</c:v>
                </c:pt>
                <c:pt idx="2830">
                  <c:v>49.0179</c:v>
                </c:pt>
                <c:pt idx="2831">
                  <c:v>48.6327</c:v>
                </c:pt>
                <c:pt idx="2832">
                  <c:v>48.2585</c:v>
                </c:pt>
                <c:pt idx="2833">
                  <c:v>47.7847</c:v>
                </c:pt>
                <c:pt idx="2834">
                  <c:v>47.4012</c:v>
                </c:pt>
                <c:pt idx="2835">
                  <c:v>47.4704</c:v>
                </c:pt>
                <c:pt idx="2836">
                  <c:v>47.312</c:v>
                </c:pt>
                <c:pt idx="2837">
                  <c:v>47.133</c:v>
                </c:pt>
                <c:pt idx="2838">
                  <c:v>47.1764</c:v>
                </c:pt>
                <c:pt idx="2839">
                  <c:v>47.2558</c:v>
                </c:pt>
                <c:pt idx="2840">
                  <c:v>47.5324</c:v>
                </c:pt>
                <c:pt idx="2841">
                  <c:v>48.1214</c:v>
                </c:pt>
                <c:pt idx="2842">
                  <c:v>48.8216</c:v>
                </c:pt>
                <c:pt idx="2843">
                  <c:v>49.57</c:v>
                </c:pt>
                <c:pt idx="2844">
                  <c:v>50.0116</c:v>
                </c:pt>
                <c:pt idx="2845">
                  <c:v>50.3018</c:v>
                </c:pt>
                <c:pt idx="2846">
                  <c:v>50.844</c:v>
                </c:pt>
                <c:pt idx="2847">
                  <c:v>51.5575</c:v>
                </c:pt>
                <c:pt idx="2848">
                  <c:v>52.0559</c:v>
                </c:pt>
                <c:pt idx="2849">
                  <c:v>52.4501</c:v>
                </c:pt>
                <c:pt idx="2850">
                  <c:v>52.5603</c:v>
                </c:pt>
                <c:pt idx="2851">
                  <c:v>52.3819</c:v>
                </c:pt>
                <c:pt idx="2852">
                  <c:v>52.0675</c:v>
                </c:pt>
                <c:pt idx="2853">
                  <c:v>51.8586</c:v>
                </c:pt>
                <c:pt idx="2854">
                  <c:v>51.8331</c:v>
                </c:pt>
                <c:pt idx="2855">
                  <c:v>51.7151</c:v>
                </c:pt>
                <c:pt idx="2856">
                  <c:v>51.3534</c:v>
                </c:pt>
                <c:pt idx="2857">
                  <c:v>50.7122</c:v>
                </c:pt>
                <c:pt idx="2858">
                  <c:v>50.3312</c:v>
                </c:pt>
                <c:pt idx="2859">
                  <c:v>50.043</c:v>
                </c:pt>
                <c:pt idx="2860">
                  <c:v>49.9943</c:v>
                </c:pt>
                <c:pt idx="2861">
                  <c:v>49.8434</c:v>
                </c:pt>
                <c:pt idx="2862">
                  <c:v>49.613</c:v>
                </c:pt>
                <c:pt idx="2863">
                  <c:v>49.2947</c:v>
                </c:pt>
                <c:pt idx="2864">
                  <c:v>49.0684</c:v>
                </c:pt>
                <c:pt idx="2865">
                  <c:v>48.9279</c:v>
                </c:pt>
                <c:pt idx="2866">
                  <c:v>48.9762</c:v>
                </c:pt>
                <c:pt idx="2867">
                  <c:v>49.1318</c:v>
                </c:pt>
                <c:pt idx="2868">
                  <c:v>49.0469</c:v>
                </c:pt>
                <c:pt idx="2869">
                  <c:v>49.0585</c:v>
                </c:pt>
                <c:pt idx="2870">
                  <c:v>49.0455</c:v>
                </c:pt>
                <c:pt idx="2871">
                  <c:v>49.3811</c:v>
                </c:pt>
                <c:pt idx="2872">
                  <c:v>49.9156</c:v>
                </c:pt>
                <c:pt idx="2873">
                  <c:v>50.4815</c:v>
                </c:pt>
                <c:pt idx="2874">
                  <c:v>50.9534</c:v>
                </c:pt>
                <c:pt idx="2875">
                  <c:v>51.3784</c:v>
                </c:pt>
                <c:pt idx="2876">
                  <c:v>51.6745</c:v>
                </c:pt>
                <c:pt idx="2877">
                  <c:v>52.036</c:v>
                </c:pt>
                <c:pt idx="2878">
                  <c:v>52.6131</c:v>
                </c:pt>
                <c:pt idx="2879">
                  <c:v>53.0921</c:v>
                </c:pt>
                <c:pt idx="2880">
                  <c:v>53.4433</c:v>
                </c:pt>
                <c:pt idx="2881">
                  <c:v>53.5911</c:v>
                </c:pt>
                <c:pt idx="2882">
                  <c:v>53.6042</c:v>
                </c:pt>
                <c:pt idx="2883">
                  <c:v>53.649</c:v>
                </c:pt>
                <c:pt idx="2884">
                  <c:v>53.718</c:v>
                </c:pt>
                <c:pt idx="2885">
                  <c:v>53.7162</c:v>
                </c:pt>
                <c:pt idx="2886">
                  <c:v>53.8247</c:v>
                </c:pt>
                <c:pt idx="2887">
                  <c:v>53.8711</c:v>
                </c:pt>
                <c:pt idx="2888">
                  <c:v>53.7189</c:v>
                </c:pt>
                <c:pt idx="2889">
                  <c:v>53.4761</c:v>
                </c:pt>
                <c:pt idx="2890">
                  <c:v>53.264</c:v>
                </c:pt>
                <c:pt idx="2891">
                  <c:v>53.1767</c:v>
                </c:pt>
                <c:pt idx="2892">
                  <c:v>53.0599</c:v>
                </c:pt>
                <c:pt idx="2893">
                  <c:v>52.7421</c:v>
                </c:pt>
                <c:pt idx="2894">
                  <c:v>52.2788</c:v>
                </c:pt>
                <c:pt idx="2895">
                  <c:v>51.9146</c:v>
                </c:pt>
                <c:pt idx="2896">
                  <c:v>51.4566</c:v>
                </c:pt>
                <c:pt idx="2897">
                  <c:v>51.0437</c:v>
                </c:pt>
                <c:pt idx="2898">
                  <c:v>50.7593</c:v>
                </c:pt>
                <c:pt idx="2899">
                  <c:v>50.5234</c:v>
                </c:pt>
                <c:pt idx="2900">
                  <c:v>50.1476</c:v>
                </c:pt>
                <c:pt idx="2901">
                  <c:v>49.7877</c:v>
                </c:pt>
                <c:pt idx="2902">
                  <c:v>49.5849</c:v>
                </c:pt>
                <c:pt idx="2903">
                  <c:v>49.4933</c:v>
                </c:pt>
                <c:pt idx="2904">
                  <c:v>49.4829</c:v>
                </c:pt>
                <c:pt idx="2905">
                  <c:v>49.5935</c:v>
                </c:pt>
                <c:pt idx="2906">
                  <c:v>49.6401</c:v>
                </c:pt>
                <c:pt idx="2907">
                  <c:v>49.6744</c:v>
                </c:pt>
                <c:pt idx="2908">
                  <c:v>49.6321</c:v>
                </c:pt>
                <c:pt idx="2909">
                  <c:v>49.6852</c:v>
                </c:pt>
                <c:pt idx="2910">
                  <c:v>50.103</c:v>
                </c:pt>
                <c:pt idx="2911">
                  <c:v>50.2354</c:v>
                </c:pt>
                <c:pt idx="2912">
                  <c:v>49.9924</c:v>
                </c:pt>
                <c:pt idx="2913">
                  <c:v>49.8412</c:v>
                </c:pt>
                <c:pt idx="2914">
                  <c:v>49.7984</c:v>
                </c:pt>
                <c:pt idx="2915">
                  <c:v>49.5733</c:v>
                </c:pt>
                <c:pt idx="2916">
                  <c:v>49.4191</c:v>
                </c:pt>
                <c:pt idx="2917">
                  <c:v>49.2327</c:v>
                </c:pt>
                <c:pt idx="2918">
                  <c:v>49.0727</c:v>
                </c:pt>
                <c:pt idx="2919">
                  <c:v>48.8037</c:v>
                </c:pt>
                <c:pt idx="2920">
                  <c:v>48.1532</c:v>
                </c:pt>
                <c:pt idx="2921">
                  <c:v>47.7693</c:v>
                </c:pt>
                <c:pt idx="2922">
                  <c:v>47.861</c:v>
                </c:pt>
                <c:pt idx="2923">
                  <c:v>48.0467</c:v>
                </c:pt>
                <c:pt idx="2924">
                  <c:v>48.2358</c:v>
                </c:pt>
                <c:pt idx="2925">
                  <c:v>48.4076</c:v>
                </c:pt>
                <c:pt idx="2926">
                  <c:v>48.7905</c:v>
                </c:pt>
                <c:pt idx="2927">
                  <c:v>49.2519</c:v>
                </c:pt>
                <c:pt idx="2928">
                  <c:v>49.7291</c:v>
                </c:pt>
                <c:pt idx="2929">
                  <c:v>50.4059</c:v>
                </c:pt>
                <c:pt idx="2930">
                  <c:v>51.1886</c:v>
                </c:pt>
                <c:pt idx="2931">
                  <c:v>51.998</c:v>
                </c:pt>
                <c:pt idx="2932">
                  <c:v>52.5721</c:v>
                </c:pt>
                <c:pt idx="2933">
                  <c:v>52.9719</c:v>
                </c:pt>
                <c:pt idx="2934">
                  <c:v>53.3465</c:v>
                </c:pt>
                <c:pt idx="2935">
                  <c:v>53.7437</c:v>
                </c:pt>
                <c:pt idx="2936">
                  <c:v>53.6714</c:v>
                </c:pt>
                <c:pt idx="2937">
                  <c:v>53.5399</c:v>
                </c:pt>
                <c:pt idx="2938">
                  <c:v>53.3621</c:v>
                </c:pt>
                <c:pt idx="2939">
                  <c:v>52.808</c:v>
                </c:pt>
                <c:pt idx="2940">
                  <c:v>52.4292</c:v>
                </c:pt>
                <c:pt idx="2941">
                  <c:v>51.9702</c:v>
                </c:pt>
                <c:pt idx="2942">
                  <c:v>51.5982</c:v>
                </c:pt>
                <c:pt idx="2943">
                  <c:v>51.1994</c:v>
                </c:pt>
                <c:pt idx="2944">
                  <c:v>50.6628</c:v>
                </c:pt>
                <c:pt idx="2945">
                  <c:v>50.2171</c:v>
                </c:pt>
                <c:pt idx="2946">
                  <c:v>50.1507</c:v>
                </c:pt>
                <c:pt idx="2947">
                  <c:v>50.0592</c:v>
                </c:pt>
                <c:pt idx="2948">
                  <c:v>50.0658</c:v>
                </c:pt>
                <c:pt idx="2949">
                  <c:v>50.2859</c:v>
                </c:pt>
                <c:pt idx="2950">
                  <c:v>50.3594</c:v>
                </c:pt>
                <c:pt idx="2951">
                  <c:v>50.2531</c:v>
                </c:pt>
                <c:pt idx="2952">
                  <c:v>49.962</c:v>
                </c:pt>
                <c:pt idx="2953">
                  <c:v>49.7625</c:v>
                </c:pt>
                <c:pt idx="2954">
                  <c:v>49.821</c:v>
                </c:pt>
                <c:pt idx="2955">
                  <c:v>49.8302</c:v>
                </c:pt>
                <c:pt idx="2956">
                  <c:v>49.6677</c:v>
                </c:pt>
                <c:pt idx="2957">
                  <c:v>49.6255</c:v>
                </c:pt>
                <c:pt idx="2958">
                  <c:v>49.4132</c:v>
                </c:pt>
                <c:pt idx="2959">
                  <c:v>49.2693</c:v>
                </c:pt>
                <c:pt idx="2960">
                  <c:v>49.2915</c:v>
                </c:pt>
                <c:pt idx="2961">
                  <c:v>49.6218</c:v>
                </c:pt>
                <c:pt idx="2962">
                  <c:v>50.2084</c:v>
                </c:pt>
                <c:pt idx="2963">
                  <c:v>50.6681</c:v>
                </c:pt>
                <c:pt idx="2964">
                  <c:v>50.9113</c:v>
                </c:pt>
                <c:pt idx="2965">
                  <c:v>51.2628</c:v>
                </c:pt>
                <c:pt idx="2966">
                  <c:v>51.8296</c:v>
                </c:pt>
                <c:pt idx="2967">
                  <c:v>52.2635</c:v>
                </c:pt>
                <c:pt idx="2968">
                  <c:v>52.7524</c:v>
                </c:pt>
                <c:pt idx="2969">
                  <c:v>53.2416</c:v>
                </c:pt>
                <c:pt idx="2970">
                  <c:v>53.4536</c:v>
                </c:pt>
                <c:pt idx="2971">
                  <c:v>53.5199</c:v>
                </c:pt>
                <c:pt idx="2972">
                  <c:v>53.3964</c:v>
                </c:pt>
                <c:pt idx="2973">
                  <c:v>53.4035</c:v>
                </c:pt>
                <c:pt idx="2974">
                  <c:v>53.5543</c:v>
                </c:pt>
                <c:pt idx="2975">
                  <c:v>53.5376</c:v>
                </c:pt>
                <c:pt idx="2976">
                  <c:v>53.2448</c:v>
                </c:pt>
                <c:pt idx="2977">
                  <c:v>52.8595</c:v>
                </c:pt>
                <c:pt idx="2978">
                  <c:v>52.5333</c:v>
                </c:pt>
                <c:pt idx="2979">
                  <c:v>51.8996</c:v>
                </c:pt>
                <c:pt idx="2980">
                  <c:v>51.5475</c:v>
                </c:pt>
                <c:pt idx="2981">
                  <c:v>51.1365</c:v>
                </c:pt>
                <c:pt idx="2982">
                  <c:v>50.7986</c:v>
                </c:pt>
                <c:pt idx="2983">
                  <c:v>50.3697</c:v>
                </c:pt>
                <c:pt idx="2984">
                  <c:v>49.6626</c:v>
                </c:pt>
                <c:pt idx="2985">
                  <c:v>49.1266</c:v>
                </c:pt>
                <c:pt idx="2986">
                  <c:v>48.7734</c:v>
                </c:pt>
                <c:pt idx="2987">
                  <c:v>48.4655</c:v>
                </c:pt>
                <c:pt idx="2988">
                  <c:v>48.1883</c:v>
                </c:pt>
                <c:pt idx="2989">
                  <c:v>48.3166</c:v>
                </c:pt>
                <c:pt idx="2990">
                  <c:v>48.2401</c:v>
                </c:pt>
                <c:pt idx="2991">
                  <c:v>48.2416</c:v>
                </c:pt>
                <c:pt idx="2992">
                  <c:v>48.2622</c:v>
                </c:pt>
                <c:pt idx="2993">
                  <c:v>48.3967</c:v>
                </c:pt>
                <c:pt idx="2994">
                  <c:v>48.9675</c:v>
                </c:pt>
                <c:pt idx="2995">
                  <c:v>49.1943</c:v>
                </c:pt>
                <c:pt idx="2996">
                  <c:v>49.3137</c:v>
                </c:pt>
                <c:pt idx="2997">
                  <c:v>49.7436</c:v>
                </c:pt>
                <c:pt idx="2998">
                  <c:v>50.2754</c:v>
                </c:pt>
                <c:pt idx="2999">
                  <c:v>50.4351</c:v>
                </c:pt>
                <c:pt idx="3000">
                  <c:v>50.609</c:v>
                </c:pt>
                <c:pt idx="3001">
                  <c:v>50.7949</c:v>
                </c:pt>
                <c:pt idx="3002">
                  <c:v>50.9431</c:v>
                </c:pt>
                <c:pt idx="3003">
                  <c:v>51.0112</c:v>
                </c:pt>
                <c:pt idx="3004">
                  <c:v>50.8001</c:v>
                </c:pt>
                <c:pt idx="3005">
                  <c:v>50.8387</c:v>
                </c:pt>
                <c:pt idx="3006">
                  <c:v>50.8726</c:v>
                </c:pt>
                <c:pt idx="3007">
                  <c:v>50.5523</c:v>
                </c:pt>
                <c:pt idx="3008">
                  <c:v>50.0526</c:v>
                </c:pt>
                <c:pt idx="3009">
                  <c:v>50.0157</c:v>
                </c:pt>
                <c:pt idx="3010">
                  <c:v>50.2635</c:v>
                </c:pt>
                <c:pt idx="3011">
                  <c:v>50.4799</c:v>
                </c:pt>
                <c:pt idx="3012">
                  <c:v>50.7908</c:v>
                </c:pt>
                <c:pt idx="3013">
                  <c:v>51.1268</c:v>
                </c:pt>
                <c:pt idx="3014">
                  <c:v>51.3095</c:v>
                </c:pt>
                <c:pt idx="3015">
                  <c:v>51.5078</c:v>
                </c:pt>
                <c:pt idx="3016">
                  <c:v>51.9513</c:v>
                </c:pt>
                <c:pt idx="3017">
                  <c:v>52.6932</c:v>
                </c:pt>
                <c:pt idx="3018">
                  <c:v>53.3581</c:v>
                </c:pt>
                <c:pt idx="3019">
                  <c:v>53.5094</c:v>
                </c:pt>
                <c:pt idx="3020">
                  <c:v>53.0919</c:v>
                </c:pt>
                <c:pt idx="3021">
                  <c:v>52.6078</c:v>
                </c:pt>
                <c:pt idx="3022">
                  <c:v>52.1021</c:v>
                </c:pt>
                <c:pt idx="3023">
                  <c:v>51.5936</c:v>
                </c:pt>
                <c:pt idx="3024">
                  <c:v>51.3572</c:v>
                </c:pt>
                <c:pt idx="3025">
                  <c:v>51.1507</c:v>
                </c:pt>
                <c:pt idx="3026">
                  <c:v>50.5228</c:v>
                </c:pt>
                <c:pt idx="3027">
                  <c:v>49.5082</c:v>
                </c:pt>
                <c:pt idx="3028">
                  <c:v>48.7038</c:v>
                </c:pt>
                <c:pt idx="3029">
                  <c:v>48.3155</c:v>
                </c:pt>
                <c:pt idx="3030">
                  <c:v>48.476</c:v>
                </c:pt>
                <c:pt idx="3031">
                  <c:v>48.8169</c:v>
                </c:pt>
                <c:pt idx="3032">
                  <c:v>48.8142</c:v>
                </c:pt>
                <c:pt idx="3033">
                  <c:v>48.7406</c:v>
                </c:pt>
                <c:pt idx="3034">
                  <c:v>48.4584</c:v>
                </c:pt>
                <c:pt idx="3035">
                  <c:v>48.0724</c:v>
                </c:pt>
                <c:pt idx="3036">
                  <c:v>48.0464</c:v>
                </c:pt>
                <c:pt idx="3037">
                  <c:v>48.4095</c:v>
                </c:pt>
                <c:pt idx="3038">
                  <c:v>48.9301</c:v>
                </c:pt>
                <c:pt idx="3039">
                  <c:v>49.3466</c:v>
                </c:pt>
                <c:pt idx="3040">
                  <c:v>49.4949</c:v>
                </c:pt>
                <c:pt idx="3041">
                  <c:v>49.4277</c:v>
                </c:pt>
                <c:pt idx="3042">
                  <c:v>49.7497</c:v>
                </c:pt>
                <c:pt idx="3043">
                  <c:v>50.3484</c:v>
                </c:pt>
                <c:pt idx="3044">
                  <c:v>51.0912</c:v>
                </c:pt>
                <c:pt idx="3045">
                  <c:v>51.7427</c:v>
                </c:pt>
                <c:pt idx="3046">
                  <c:v>52.3104</c:v>
                </c:pt>
                <c:pt idx="3047">
                  <c:v>52.628</c:v>
                </c:pt>
                <c:pt idx="3048">
                  <c:v>52.3193</c:v>
                </c:pt>
                <c:pt idx="3049">
                  <c:v>51.9262</c:v>
                </c:pt>
                <c:pt idx="3050">
                  <c:v>51.6323</c:v>
                </c:pt>
                <c:pt idx="3051">
                  <c:v>51.7201</c:v>
                </c:pt>
                <c:pt idx="3052">
                  <c:v>51.6554</c:v>
                </c:pt>
                <c:pt idx="3053">
                  <c:v>51.3186</c:v>
                </c:pt>
                <c:pt idx="3054">
                  <c:v>51.0281</c:v>
                </c:pt>
                <c:pt idx="3055">
                  <c:v>50.9427</c:v>
                </c:pt>
                <c:pt idx="3056">
                  <c:v>50.8612</c:v>
                </c:pt>
                <c:pt idx="3057">
                  <c:v>50.7797</c:v>
                </c:pt>
                <c:pt idx="3058">
                  <c:v>51.1843</c:v>
                </c:pt>
                <c:pt idx="3059">
                  <c:v>51.6192</c:v>
                </c:pt>
                <c:pt idx="3060">
                  <c:v>51.9701</c:v>
                </c:pt>
                <c:pt idx="3061">
                  <c:v>51.8569</c:v>
                </c:pt>
                <c:pt idx="3062">
                  <c:v>51.7755</c:v>
                </c:pt>
                <c:pt idx="3063">
                  <c:v>51.6599</c:v>
                </c:pt>
                <c:pt idx="3064">
                  <c:v>51.4261</c:v>
                </c:pt>
                <c:pt idx="3065">
                  <c:v>51.0761</c:v>
                </c:pt>
                <c:pt idx="3066">
                  <c:v>50.4667</c:v>
                </c:pt>
                <c:pt idx="3067">
                  <c:v>50.1481</c:v>
                </c:pt>
                <c:pt idx="3068">
                  <c:v>49.7287</c:v>
                </c:pt>
                <c:pt idx="3069">
                  <c:v>49.1615</c:v>
                </c:pt>
                <c:pt idx="3070">
                  <c:v>48.796</c:v>
                </c:pt>
                <c:pt idx="3071">
                  <c:v>48.7679</c:v>
                </c:pt>
                <c:pt idx="3072">
                  <c:v>48.5863</c:v>
                </c:pt>
                <c:pt idx="3073">
                  <c:v>48.4533</c:v>
                </c:pt>
                <c:pt idx="3074">
                  <c:v>48.4865</c:v>
                </c:pt>
                <c:pt idx="3075">
                  <c:v>48.6841</c:v>
                </c:pt>
                <c:pt idx="3076">
                  <c:v>49.1282</c:v>
                </c:pt>
                <c:pt idx="3077">
                  <c:v>49.2351</c:v>
                </c:pt>
                <c:pt idx="3078">
                  <c:v>49.375</c:v>
                </c:pt>
                <c:pt idx="3079">
                  <c:v>49.9212</c:v>
                </c:pt>
                <c:pt idx="3080">
                  <c:v>50.2307</c:v>
                </c:pt>
                <c:pt idx="3081">
                  <c:v>50.2366</c:v>
                </c:pt>
                <c:pt idx="3082">
                  <c:v>50.537</c:v>
                </c:pt>
                <c:pt idx="3083">
                  <c:v>51.0802</c:v>
                </c:pt>
                <c:pt idx="3084">
                  <c:v>51.2627</c:v>
                </c:pt>
                <c:pt idx="3085">
                  <c:v>51.3082</c:v>
                </c:pt>
                <c:pt idx="3086">
                  <c:v>51.4333</c:v>
                </c:pt>
                <c:pt idx="3087">
                  <c:v>51.6928</c:v>
                </c:pt>
                <c:pt idx="3088">
                  <c:v>51.7317</c:v>
                </c:pt>
                <c:pt idx="3089">
                  <c:v>51.434</c:v>
                </c:pt>
                <c:pt idx="3090">
                  <c:v>51.1761</c:v>
                </c:pt>
                <c:pt idx="3091">
                  <c:v>51.0229</c:v>
                </c:pt>
                <c:pt idx="3092">
                  <c:v>50.7636</c:v>
                </c:pt>
                <c:pt idx="3093">
                  <c:v>49.9429</c:v>
                </c:pt>
                <c:pt idx="3094">
                  <c:v>49.5332</c:v>
                </c:pt>
                <c:pt idx="3095">
                  <c:v>49.1313</c:v>
                </c:pt>
                <c:pt idx="3096">
                  <c:v>48.73</c:v>
                </c:pt>
                <c:pt idx="3097">
                  <c:v>48.3268</c:v>
                </c:pt>
                <c:pt idx="3098">
                  <c:v>48.2816</c:v>
                </c:pt>
                <c:pt idx="3099">
                  <c:v>48.3786</c:v>
                </c:pt>
                <c:pt idx="3100">
                  <c:v>48.5132</c:v>
                </c:pt>
                <c:pt idx="3101">
                  <c:v>48.6658</c:v>
                </c:pt>
                <c:pt idx="3102">
                  <c:v>48.8258</c:v>
                </c:pt>
                <c:pt idx="3103">
                  <c:v>49.5045</c:v>
                </c:pt>
                <c:pt idx="3104">
                  <c:v>49.9428</c:v>
                </c:pt>
                <c:pt idx="3105">
                  <c:v>50.3566</c:v>
                </c:pt>
                <c:pt idx="3106">
                  <c:v>50.5096</c:v>
                </c:pt>
                <c:pt idx="3107">
                  <c:v>50.5908</c:v>
                </c:pt>
                <c:pt idx="3108">
                  <c:v>50.5472</c:v>
                </c:pt>
                <c:pt idx="3109">
                  <c:v>50.3912</c:v>
                </c:pt>
                <c:pt idx="3110">
                  <c:v>50.1609</c:v>
                </c:pt>
                <c:pt idx="3111">
                  <c:v>50.0181</c:v>
                </c:pt>
                <c:pt idx="3112">
                  <c:v>49.8433</c:v>
                </c:pt>
                <c:pt idx="3113">
                  <c:v>49.3514</c:v>
                </c:pt>
                <c:pt idx="3114">
                  <c:v>49.0905</c:v>
                </c:pt>
                <c:pt idx="3115">
                  <c:v>48.9509</c:v>
                </c:pt>
                <c:pt idx="3116">
                  <c:v>48.9002</c:v>
                </c:pt>
                <c:pt idx="3117">
                  <c:v>48.775</c:v>
                </c:pt>
                <c:pt idx="3118">
                  <c:v>48.5348</c:v>
                </c:pt>
                <c:pt idx="3119">
                  <c:v>48.321</c:v>
                </c:pt>
                <c:pt idx="3120">
                  <c:v>48.2525</c:v>
                </c:pt>
                <c:pt idx="3121">
                  <c:v>48.062</c:v>
                </c:pt>
                <c:pt idx="3122">
                  <c:v>47.7975</c:v>
                </c:pt>
                <c:pt idx="3123">
                  <c:v>47.9724</c:v>
                </c:pt>
                <c:pt idx="3124">
                  <c:v>48.0217</c:v>
                </c:pt>
                <c:pt idx="3125">
                  <c:v>47.9458</c:v>
                </c:pt>
                <c:pt idx="3126">
                  <c:v>48.0446</c:v>
                </c:pt>
                <c:pt idx="3127">
                  <c:v>48.387</c:v>
                </c:pt>
                <c:pt idx="3128">
                  <c:v>48.8136</c:v>
                </c:pt>
                <c:pt idx="3129">
                  <c:v>49.3728</c:v>
                </c:pt>
                <c:pt idx="3130">
                  <c:v>49.8902</c:v>
                </c:pt>
                <c:pt idx="3131">
                  <c:v>50.4604</c:v>
                </c:pt>
                <c:pt idx="3132">
                  <c:v>51.0913</c:v>
                </c:pt>
                <c:pt idx="3133">
                  <c:v>51.211</c:v>
                </c:pt>
                <c:pt idx="3134">
                  <c:v>51.0721</c:v>
                </c:pt>
                <c:pt idx="3135">
                  <c:v>51.0153</c:v>
                </c:pt>
                <c:pt idx="3136">
                  <c:v>50.8062</c:v>
                </c:pt>
                <c:pt idx="3137">
                  <c:v>50.432</c:v>
                </c:pt>
                <c:pt idx="3138">
                  <c:v>49.9547</c:v>
                </c:pt>
                <c:pt idx="3139">
                  <c:v>49.2944</c:v>
                </c:pt>
                <c:pt idx="3140">
                  <c:v>48.6266</c:v>
                </c:pt>
                <c:pt idx="3141">
                  <c:v>47.8947</c:v>
                </c:pt>
                <c:pt idx="3142">
                  <c:v>47.3181</c:v>
                </c:pt>
                <c:pt idx="3143">
                  <c:v>47.1697</c:v>
                </c:pt>
                <c:pt idx="3144">
                  <c:v>47.4232</c:v>
                </c:pt>
                <c:pt idx="3145">
                  <c:v>47.6355</c:v>
                </c:pt>
                <c:pt idx="3146">
                  <c:v>47.674</c:v>
                </c:pt>
                <c:pt idx="3147">
                  <c:v>47.8133</c:v>
                </c:pt>
                <c:pt idx="3148">
                  <c:v>47.8943</c:v>
                </c:pt>
                <c:pt idx="3149">
                  <c:v>47.9828</c:v>
                </c:pt>
                <c:pt idx="3150">
                  <c:v>47.9919</c:v>
                </c:pt>
                <c:pt idx="3151">
                  <c:v>48.3955</c:v>
                </c:pt>
                <c:pt idx="3152">
                  <c:v>48.506</c:v>
                </c:pt>
                <c:pt idx="3153">
                  <c:v>48.3128</c:v>
                </c:pt>
                <c:pt idx="3154">
                  <c:v>47.7544</c:v>
                </c:pt>
                <c:pt idx="3155">
                  <c:v>46.942</c:v>
                </c:pt>
                <c:pt idx="3156">
                  <c:v>46.465</c:v>
                </c:pt>
                <c:pt idx="3157">
                  <c:v>46.0463</c:v>
                </c:pt>
                <c:pt idx="3158">
                  <c:v>46.096</c:v>
                </c:pt>
                <c:pt idx="3159">
                  <c:v>46.2023</c:v>
                </c:pt>
                <c:pt idx="3160">
                  <c:v>46.4595</c:v>
                </c:pt>
                <c:pt idx="3161">
                  <c:v>46.0639</c:v>
                </c:pt>
                <c:pt idx="3162">
                  <c:v>45.7768</c:v>
                </c:pt>
                <c:pt idx="3163">
                  <c:v>45.6585</c:v>
                </c:pt>
                <c:pt idx="3164">
                  <c:v>45.8856</c:v>
                </c:pt>
                <c:pt idx="3165">
                  <c:v>46.6634</c:v>
                </c:pt>
                <c:pt idx="3166">
                  <c:v>47.4212</c:v>
                </c:pt>
                <c:pt idx="3167">
                  <c:v>48.0099</c:v>
                </c:pt>
                <c:pt idx="3168">
                  <c:v>48.0992</c:v>
                </c:pt>
                <c:pt idx="3169">
                  <c:v>48.167</c:v>
                </c:pt>
                <c:pt idx="3170">
                  <c:v>48.0804</c:v>
                </c:pt>
                <c:pt idx="3171">
                  <c:v>48.4008</c:v>
                </c:pt>
                <c:pt idx="3172">
                  <c:v>48.7293</c:v>
                </c:pt>
                <c:pt idx="3173">
                  <c:v>49.0824</c:v>
                </c:pt>
                <c:pt idx="3174">
                  <c:v>49.2579</c:v>
                </c:pt>
                <c:pt idx="3175">
                  <c:v>49.0573</c:v>
                </c:pt>
                <c:pt idx="3176">
                  <c:v>48.5877</c:v>
                </c:pt>
                <c:pt idx="3177">
                  <c:v>48.2781</c:v>
                </c:pt>
                <c:pt idx="3178">
                  <c:v>48.194</c:v>
                </c:pt>
                <c:pt idx="3179">
                  <c:v>48.3004</c:v>
                </c:pt>
                <c:pt idx="3180">
                  <c:v>48.5311</c:v>
                </c:pt>
                <c:pt idx="3181">
                  <c:v>48.7135</c:v>
                </c:pt>
                <c:pt idx="3182">
                  <c:v>48.9595</c:v>
                </c:pt>
                <c:pt idx="3183">
                  <c:v>49.1195</c:v>
                </c:pt>
                <c:pt idx="3184">
                  <c:v>49.249</c:v>
                </c:pt>
                <c:pt idx="3185">
                  <c:v>49.1795</c:v>
                </c:pt>
                <c:pt idx="3186">
                  <c:v>49.3568</c:v>
                </c:pt>
                <c:pt idx="3187">
                  <c:v>49.4528</c:v>
                </c:pt>
                <c:pt idx="3188">
                  <c:v>49.1815</c:v>
                </c:pt>
                <c:pt idx="3189">
                  <c:v>48.5538</c:v>
                </c:pt>
                <c:pt idx="3190">
                  <c:v>47.5931</c:v>
                </c:pt>
                <c:pt idx="3191">
                  <c:v>46.7856</c:v>
                </c:pt>
                <c:pt idx="3192">
                  <c:v>45.9768</c:v>
                </c:pt>
                <c:pt idx="3193">
                  <c:v>45.0737</c:v>
                </c:pt>
                <c:pt idx="3194">
                  <c:v>44.0819</c:v>
                </c:pt>
                <c:pt idx="3195">
                  <c:v>43.4331</c:v>
                </c:pt>
                <c:pt idx="3196">
                  <c:v>42.5611</c:v>
                </c:pt>
                <c:pt idx="3197">
                  <c:v>41.5597</c:v>
                </c:pt>
                <c:pt idx="3198">
                  <c:v>41.1197</c:v>
                </c:pt>
                <c:pt idx="3199">
                  <c:v>41.0473</c:v>
                </c:pt>
                <c:pt idx="3200">
                  <c:v>41.5999</c:v>
                </c:pt>
                <c:pt idx="3201">
                  <c:v>41.9339</c:v>
                </c:pt>
                <c:pt idx="3202">
                  <c:v>42.2554</c:v>
                </c:pt>
                <c:pt idx="3203">
                  <c:v>42.7882</c:v>
                </c:pt>
                <c:pt idx="3204">
                  <c:v>43.6281</c:v>
                </c:pt>
                <c:pt idx="3205">
                  <c:v>44.3129</c:v>
                </c:pt>
                <c:pt idx="3206">
                  <c:v>45.4049</c:v>
                </c:pt>
                <c:pt idx="3207">
                  <c:v>46.5618</c:v>
                </c:pt>
                <c:pt idx="3208">
                  <c:v>47.4456</c:v>
                </c:pt>
                <c:pt idx="3209">
                  <c:v>48.165</c:v>
                </c:pt>
                <c:pt idx="3210">
                  <c:v>48.3825</c:v>
                </c:pt>
                <c:pt idx="3211">
                  <c:v>48.5323</c:v>
                </c:pt>
                <c:pt idx="3212">
                  <c:v>48.7</c:v>
                </c:pt>
                <c:pt idx="3213">
                  <c:v>48.6611</c:v>
                </c:pt>
                <c:pt idx="3214">
                  <c:v>48.6594</c:v>
                </c:pt>
                <c:pt idx="3215">
                  <c:v>48.8773</c:v>
                </c:pt>
                <c:pt idx="3216">
                  <c:v>48.6006</c:v>
                </c:pt>
                <c:pt idx="3217">
                  <c:v>48.3812</c:v>
                </c:pt>
                <c:pt idx="3218">
                  <c:v>48.1467</c:v>
                </c:pt>
                <c:pt idx="3219">
                  <c:v>47.7872</c:v>
                </c:pt>
                <c:pt idx="3220">
                  <c:v>47.5404</c:v>
                </c:pt>
                <c:pt idx="3221">
                  <c:v>47.6684</c:v>
                </c:pt>
                <c:pt idx="3222">
                  <c:v>47.7408</c:v>
                </c:pt>
                <c:pt idx="3223">
                  <c:v>47.8544</c:v>
                </c:pt>
                <c:pt idx="3224">
                  <c:v>47.512</c:v>
                </c:pt>
                <c:pt idx="3225">
                  <c:v>47.1251</c:v>
                </c:pt>
                <c:pt idx="3226">
                  <c:v>47.0267</c:v>
                </c:pt>
                <c:pt idx="3227">
                  <c:v>46.9492</c:v>
                </c:pt>
                <c:pt idx="3228">
                  <c:v>46.8586</c:v>
                </c:pt>
                <c:pt idx="3229">
                  <c:v>46.9442</c:v>
                </c:pt>
                <c:pt idx="3230">
                  <c:v>47.2199</c:v>
                </c:pt>
                <c:pt idx="3231">
                  <c:v>47.0085</c:v>
                </c:pt>
                <c:pt idx="3232">
                  <c:v>46.853</c:v>
                </c:pt>
                <c:pt idx="3233">
                  <c:v>46.6438</c:v>
                </c:pt>
                <c:pt idx="3234">
                  <c:v>46.9226</c:v>
                </c:pt>
                <c:pt idx="3235">
                  <c:v>46.9427</c:v>
                </c:pt>
                <c:pt idx="3236">
                  <c:v>46.935</c:v>
                </c:pt>
                <c:pt idx="3237">
                  <c:v>47.0263</c:v>
                </c:pt>
                <c:pt idx="3238">
                  <c:v>47.2288</c:v>
                </c:pt>
                <c:pt idx="3239">
                  <c:v>47.5201</c:v>
                </c:pt>
                <c:pt idx="3240">
                  <c:v>47.5188</c:v>
                </c:pt>
                <c:pt idx="3241">
                  <c:v>47.7852</c:v>
                </c:pt>
                <c:pt idx="3242">
                  <c:v>47.9889</c:v>
                </c:pt>
                <c:pt idx="3243">
                  <c:v>48.3811</c:v>
                </c:pt>
                <c:pt idx="3244">
                  <c:v>48.4073</c:v>
                </c:pt>
                <c:pt idx="3245">
                  <c:v>48.8152</c:v>
                </c:pt>
                <c:pt idx="3246">
                  <c:v>49.2107</c:v>
                </c:pt>
                <c:pt idx="3247">
                  <c:v>49.4682</c:v>
                </c:pt>
                <c:pt idx="3248">
                  <c:v>49.7323</c:v>
                </c:pt>
                <c:pt idx="3249">
                  <c:v>49.6626</c:v>
                </c:pt>
                <c:pt idx="3250">
                  <c:v>49.6035</c:v>
                </c:pt>
                <c:pt idx="3251">
                  <c:v>49.3993</c:v>
                </c:pt>
                <c:pt idx="3252">
                  <c:v>49.0837</c:v>
                </c:pt>
                <c:pt idx="3253">
                  <c:v>48.7001</c:v>
                </c:pt>
                <c:pt idx="3254">
                  <c:v>48.354</c:v>
                </c:pt>
                <c:pt idx="3255">
                  <c:v>47.6978</c:v>
                </c:pt>
                <c:pt idx="3256">
                  <c:v>47.0084</c:v>
                </c:pt>
                <c:pt idx="3257">
                  <c:v>46.1908</c:v>
                </c:pt>
                <c:pt idx="3258">
                  <c:v>45.3018</c:v>
                </c:pt>
                <c:pt idx="3259">
                  <c:v>44.6464</c:v>
                </c:pt>
                <c:pt idx="3260">
                  <c:v>44.2211</c:v>
                </c:pt>
                <c:pt idx="3261">
                  <c:v>43.8779</c:v>
                </c:pt>
                <c:pt idx="3262">
                  <c:v>43.8545</c:v>
                </c:pt>
                <c:pt idx="3263">
                  <c:v>43.6718</c:v>
                </c:pt>
                <c:pt idx="3264">
                  <c:v>43.7861</c:v>
                </c:pt>
                <c:pt idx="3265">
                  <c:v>43.9815</c:v>
                </c:pt>
                <c:pt idx="3266">
                  <c:v>44.1544</c:v>
                </c:pt>
                <c:pt idx="3267">
                  <c:v>44.5293</c:v>
                </c:pt>
                <c:pt idx="3268">
                  <c:v>44.7807</c:v>
                </c:pt>
                <c:pt idx="3269">
                  <c:v>44.9327</c:v>
                </c:pt>
                <c:pt idx="3270">
                  <c:v>44.8819</c:v>
                </c:pt>
                <c:pt idx="3271">
                  <c:v>44.7583</c:v>
                </c:pt>
                <c:pt idx="3272">
                  <c:v>44.3675</c:v>
                </c:pt>
                <c:pt idx="3273">
                  <c:v>44.3485</c:v>
                </c:pt>
                <c:pt idx="3274">
                  <c:v>44.0355</c:v>
                </c:pt>
                <c:pt idx="3275">
                  <c:v>43.741</c:v>
                </c:pt>
                <c:pt idx="3276">
                  <c:v>43.373</c:v>
                </c:pt>
                <c:pt idx="3277">
                  <c:v>42.8309</c:v>
                </c:pt>
                <c:pt idx="3278">
                  <c:v>42.3676</c:v>
                </c:pt>
                <c:pt idx="3279">
                  <c:v>41.9787</c:v>
                </c:pt>
                <c:pt idx="3280">
                  <c:v>41.8459</c:v>
                </c:pt>
                <c:pt idx="3281">
                  <c:v>41.9304</c:v>
                </c:pt>
                <c:pt idx="3282">
                  <c:v>42.0137</c:v>
                </c:pt>
                <c:pt idx="3283">
                  <c:v>41.9104</c:v>
                </c:pt>
                <c:pt idx="3284">
                  <c:v>41.9464</c:v>
                </c:pt>
                <c:pt idx="3285">
                  <c:v>41.8967</c:v>
                </c:pt>
                <c:pt idx="3286">
                  <c:v>41.9354</c:v>
                </c:pt>
                <c:pt idx="3287">
                  <c:v>42.1271</c:v>
                </c:pt>
                <c:pt idx="3288">
                  <c:v>42.6098</c:v>
                </c:pt>
                <c:pt idx="3289">
                  <c:v>43.0589</c:v>
                </c:pt>
                <c:pt idx="3290">
                  <c:v>43.4096</c:v>
                </c:pt>
                <c:pt idx="3291">
                  <c:v>43.6308</c:v>
                </c:pt>
                <c:pt idx="3292">
                  <c:v>44.0165</c:v>
                </c:pt>
                <c:pt idx="3293">
                  <c:v>44.2624</c:v>
                </c:pt>
                <c:pt idx="3294">
                  <c:v>44.307</c:v>
                </c:pt>
                <c:pt idx="3295">
                  <c:v>44.4971</c:v>
                </c:pt>
                <c:pt idx="3296">
                  <c:v>44.8692</c:v>
                </c:pt>
                <c:pt idx="3297">
                  <c:v>45.3089</c:v>
                </c:pt>
                <c:pt idx="3298">
                  <c:v>45.3291</c:v>
                </c:pt>
                <c:pt idx="3299">
                  <c:v>45.2785</c:v>
                </c:pt>
                <c:pt idx="3300">
                  <c:v>45.0277</c:v>
                </c:pt>
                <c:pt idx="3301">
                  <c:v>44.7398</c:v>
                </c:pt>
                <c:pt idx="3302">
                  <c:v>44.342</c:v>
                </c:pt>
                <c:pt idx="3303">
                  <c:v>44.0374</c:v>
                </c:pt>
                <c:pt idx="3304">
                  <c:v>44.0091</c:v>
                </c:pt>
                <c:pt idx="3305">
                  <c:v>43.9595</c:v>
                </c:pt>
                <c:pt idx="3306">
                  <c:v>43.6781</c:v>
                </c:pt>
                <c:pt idx="3307">
                  <c:v>43.3129</c:v>
                </c:pt>
                <c:pt idx="3308">
                  <c:v>43.1507</c:v>
                </c:pt>
                <c:pt idx="3309">
                  <c:v>42.9491</c:v>
                </c:pt>
                <c:pt idx="3310">
                  <c:v>42.8577</c:v>
                </c:pt>
                <c:pt idx="3311">
                  <c:v>42.9548</c:v>
                </c:pt>
                <c:pt idx="3312">
                  <c:v>43.1403</c:v>
                </c:pt>
                <c:pt idx="3313">
                  <c:v>43.3613</c:v>
                </c:pt>
                <c:pt idx="3314">
                  <c:v>43.5378</c:v>
                </c:pt>
                <c:pt idx="3315">
                  <c:v>43.6109</c:v>
                </c:pt>
                <c:pt idx="3316">
                  <c:v>43.6537</c:v>
                </c:pt>
                <c:pt idx="3317">
                  <c:v>43.5969</c:v>
                </c:pt>
                <c:pt idx="3318">
                  <c:v>43.4724</c:v>
                </c:pt>
                <c:pt idx="3319">
                  <c:v>43.5521</c:v>
                </c:pt>
                <c:pt idx="3320">
                  <c:v>43.6636</c:v>
                </c:pt>
                <c:pt idx="3321">
                  <c:v>43.3415</c:v>
                </c:pt>
                <c:pt idx="3322">
                  <c:v>42.8876</c:v>
                </c:pt>
                <c:pt idx="3323">
                  <c:v>42.3923</c:v>
                </c:pt>
                <c:pt idx="3324">
                  <c:v>41.6391</c:v>
                </c:pt>
                <c:pt idx="3325">
                  <c:v>41.0133</c:v>
                </c:pt>
                <c:pt idx="3326">
                  <c:v>40.7057</c:v>
                </c:pt>
                <c:pt idx="3327">
                  <c:v>40.6453</c:v>
                </c:pt>
                <c:pt idx="3328">
                  <c:v>40.7995</c:v>
                </c:pt>
                <c:pt idx="3329">
                  <c:v>40.9737</c:v>
                </c:pt>
                <c:pt idx="3330">
                  <c:v>41.1318</c:v>
                </c:pt>
                <c:pt idx="3331">
                  <c:v>41.6583</c:v>
                </c:pt>
                <c:pt idx="3332">
                  <c:v>42.3217</c:v>
                </c:pt>
                <c:pt idx="3333">
                  <c:v>43.055</c:v>
                </c:pt>
                <c:pt idx="3334">
                  <c:v>44.0484</c:v>
                </c:pt>
                <c:pt idx="3335">
                  <c:v>44.8413</c:v>
                </c:pt>
                <c:pt idx="3336">
                  <c:v>45.4504</c:v>
                </c:pt>
                <c:pt idx="3337">
                  <c:v>45.7465</c:v>
                </c:pt>
                <c:pt idx="3338">
                  <c:v>45.635</c:v>
                </c:pt>
                <c:pt idx="3339">
                  <c:v>45.598</c:v>
                </c:pt>
                <c:pt idx="3340">
                  <c:v>45.8721</c:v>
                </c:pt>
                <c:pt idx="3341">
                  <c:v>46.1918</c:v>
                </c:pt>
                <c:pt idx="3342">
                  <c:v>46.299</c:v>
                </c:pt>
                <c:pt idx="3343">
                  <c:v>46.2493</c:v>
                </c:pt>
                <c:pt idx="3344">
                  <c:v>46.0598</c:v>
                </c:pt>
                <c:pt idx="3345">
                  <c:v>45.9996</c:v>
                </c:pt>
                <c:pt idx="3346">
                  <c:v>45.7344</c:v>
                </c:pt>
                <c:pt idx="3347">
                  <c:v>45.6557</c:v>
                </c:pt>
                <c:pt idx="3348">
                  <c:v>46.0682</c:v>
                </c:pt>
                <c:pt idx="3349">
                  <c:v>46.1874</c:v>
                </c:pt>
                <c:pt idx="3350">
                  <c:v>45.9484</c:v>
                </c:pt>
                <c:pt idx="3351">
                  <c:v>45.5813</c:v>
                </c:pt>
                <c:pt idx="3352">
                  <c:v>45.4431</c:v>
                </c:pt>
                <c:pt idx="3353">
                  <c:v>45.4386</c:v>
                </c:pt>
                <c:pt idx="3354">
                  <c:v>45.4127</c:v>
                </c:pt>
                <c:pt idx="3355">
                  <c:v>45.3061</c:v>
                </c:pt>
                <c:pt idx="3356">
                  <c:v>45.4126</c:v>
                </c:pt>
                <c:pt idx="3357">
                  <c:v>45.5808</c:v>
                </c:pt>
                <c:pt idx="3358">
                  <c:v>45.3575</c:v>
                </c:pt>
                <c:pt idx="3359">
                  <c:v>45.2679</c:v>
                </c:pt>
                <c:pt idx="3360">
                  <c:v>45.2029</c:v>
                </c:pt>
                <c:pt idx="3361">
                  <c:v>45.0739</c:v>
                </c:pt>
                <c:pt idx="3362">
                  <c:v>44.8525</c:v>
                </c:pt>
                <c:pt idx="3363">
                  <c:v>44.482</c:v>
                </c:pt>
                <c:pt idx="3364">
                  <c:v>44.3736</c:v>
                </c:pt>
                <c:pt idx="3365">
                  <c:v>44.5804</c:v>
                </c:pt>
                <c:pt idx="3366">
                  <c:v>44.8009</c:v>
                </c:pt>
                <c:pt idx="3367">
                  <c:v>44.7746</c:v>
                </c:pt>
                <c:pt idx="3368">
                  <c:v>45.0132</c:v>
                </c:pt>
                <c:pt idx="3369">
                  <c:v>45.2363</c:v>
                </c:pt>
                <c:pt idx="3370">
                  <c:v>45.4425</c:v>
                </c:pt>
                <c:pt idx="3371">
                  <c:v>45.7911</c:v>
                </c:pt>
                <c:pt idx="3372">
                  <c:v>46.0816</c:v>
                </c:pt>
                <c:pt idx="3373">
                  <c:v>46.4834</c:v>
                </c:pt>
                <c:pt idx="3374">
                  <c:v>46.554</c:v>
                </c:pt>
                <c:pt idx="3375">
                  <c:v>46.3339</c:v>
                </c:pt>
                <c:pt idx="3376">
                  <c:v>45.9587</c:v>
                </c:pt>
                <c:pt idx="3377">
                  <c:v>45.7456</c:v>
                </c:pt>
                <c:pt idx="3378">
                  <c:v>45.0807</c:v>
                </c:pt>
                <c:pt idx="3379">
                  <c:v>44.3877</c:v>
                </c:pt>
                <c:pt idx="3380">
                  <c:v>43.6961</c:v>
                </c:pt>
                <c:pt idx="3381">
                  <c:v>42.6912</c:v>
                </c:pt>
                <c:pt idx="3382">
                  <c:v>41.6799</c:v>
                </c:pt>
                <c:pt idx="3383">
                  <c:v>40.822</c:v>
                </c:pt>
                <c:pt idx="3384">
                  <c:v>40.0381</c:v>
                </c:pt>
                <c:pt idx="3385">
                  <c:v>39.2544</c:v>
                </c:pt>
                <c:pt idx="3386">
                  <c:v>38.6261</c:v>
                </c:pt>
                <c:pt idx="3387">
                  <c:v>38.08</c:v>
                </c:pt>
                <c:pt idx="3388">
                  <c:v>38.2327</c:v>
                </c:pt>
                <c:pt idx="3389">
                  <c:v>38.4604</c:v>
                </c:pt>
                <c:pt idx="3390">
                  <c:v>38.6828</c:v>
                </c:pt>
                <c:pt idx="3391">
                  <c:v>39.3032</c:v>
                </c:pt>
                <c:pt idx="3392">
                  <c:v>40.28</c:v>
                </c:pt>
                <c:pt idx="3393">
                  <c:v>41.1106</c:v>
                </c:pt>
                <c:pt idx="3394">
                  <c:v>42.1582</c:v>
                </c:pt>
                <c:pt idx="3395">
                  <c:v>43.3052</c:v>
                </c:pt>
                <c:pt idx="3396">
                  <c:v>44.3082</c:v>
                </c:pt>
                <c:pt idx="3397">
                  <c:v>45.0123</c:v>
                </c:pt>
                <c:pt idx="3398">
                  <c:v>45.2401</c:v>
                </c:pt>
                <c:pt idx="3399">
                  <c:v>45.4099</c:v>
                </c:pt>
                <c:pt idx="3400">
                  <c:v>45.7238</c:v>
                </c:pt>
                <c:pt idx="3401">
                  <c:v>45.8403</c:v>
                </c:pt>
                <c:pt idx="3402">
                  <c:v>45.5197</c:v>
                </c:pt>
                <c:pt idx="3403">
                  <c:v>45.1721</c:v>
                </c:pt>
                <c:pt idx="3404">
                  <c:v>44.6542</c:v>
                </c:pt>
                <c:pt idx="3405">
                  <c:v>44.1041</c:v>
                </c:pt>
                <c:pt idx="3406">
                  <c:v>43.5496</c:v>
                </c:pt>
                <c:pt idx="3407">
                  <c:v>43.1747</c:v>
                </c:pt>
                <c:pt idx="3408">
                  <c:v>43.0368</c:v>
                </c:pt>
                <c:pt idx="3409">
                  <c:v>42.8829</c:v>
                </c:pt>
                <c:pt idx="3410">
                  <c:v>42.665</c:v>
                </c:pt>
                <c:pt idx="3411">
                  <c:v>42.527</c:v>
                </c:pt>
                <c:pt idx="3412">
                  <c:v>42.3459</c:v>
                </c:pt>
                <c:pt idx="3413">
                  <c:v>42.0908</c:v>
                </c:pt>
                <c:pt idx="3414">
                  <c:v>41.7608</c:v>
                </c:pt>
                <c:pt idx="3415">
                  <c:v>41.3203</c:v>
                </c:pt>
                <c:pt idx="3416">
                  <c:v>41.0777</c:v>
                </c:pt>
                <c:pt idx="3417">
                  <c:v>40.8063</c:v>
                </c:pt>
                <c:pt idx="3418">
                  <c:v>40.254</c:v>
                </c:pt>
                <c:pt idx="3419">
                  <c:v>39.7428</c:v>
                </c:pt>
                <c:pt idx="3420">
                  <c:v>39.2569</c:v>
                </c:pt>
                <c:pt idx="3421">
                  <c:v>38.857</c:v>
                </c:pt>
                <c:pt idx="3422">
                  <c:v>38.8324</c:v>
                </c:pt>
                <c:pt idx="3423">
                  <c:v>38.9745</c:v>
                </c:pt>
                <c:pt idx="3424">
                  <c:v>39.1157</c:v>
                </c:pt>
                <c:pt idx="3425">
                  <c:v>39.316</c:v>
                </c:pt>
                <c:pt idx="3426">
                  <c:v>39.498</c:v>
                </c:pt>
                <c:pt idx="3427">
                  <c:v>39.8961</c:v>
                </c:pt>
                <c:pt idx="3428">
                  <c:v>40.4021</c:v>
                </c:pt>
                <c:pt idx="3429">
                  <c:v>40.7441</c:v>
                </c:pt>
                <c:pt idx="3430">
                  <c:v>40.9199</c:v>
                </c:pt>
                <c:pt idx="3431">
                  <c:v>40.7787</c:v>
                </c:pt>
                <c:pt idx="3432">
                  <c:v>40.6586</c:v>
                </c:pt>
                <c:pt idx="3433">
                  <c:v>40.6075</c:v>
                </c:pt>
                <c:pt idx="3434">
                  <c:v>40.856</c:v>
                </c:pt>
                <c:pt idx="3435">
                  <c:v>41.264</c:v>
                </c:pt>
                <c:pt idx="3436">
                  <c:v>41.5056</c:v>
                </c:pt>
                <c:pt idx="3437">
                  <c:v>41.4593</c:v>
                </c:pt>
                <c:pt idx="3438">
                  <c:v>41.3193</c:v>
                </c:pt>
                <c:pt idx="3439">
                  <c:v>41.3642</c:v>
                </c:pt>
                <c:pt idx="3440">
                  <c:v>41.6818</c:v>
                </c:pt>
                <c:pt idx="3441">
                  <c:v>42.0576</c:v>
                </c:pt>
                <c:pt idx="3442">
                  <c:v>42.0078</c:v>
                </c:pt>
                <c:pt idx="3443">
                  <c:v>41.6263</c:v>
                </c:pt>
                <c:pt idx="3444">
                  <c:v>41.1905</c:v>
                </c:pt>
                <c:pt idx="3445">
                  <c:v>40.6981</c:v>
                </c:pt>
                <c:pt idx="3446">
                  <c:v>40.251</c:v>
                </c:pt>
                <c:pt idx="3447">
                  <c:v>40.1471</c:v>
                </c:pt>
                <c:pt idx="3448">
                  <c:v>40.2674</c:v>
                </c:pt>
                <c:pt idx="3449">
                  <c:v>40.4164</c:v>
                </c:pt>
                <c:pt idx="3450">
                  <c:v>40.3699</c:v>
                </c:pt>
                <c:pt idx="3451">
                  <c:v>40.6741</c:v>
                </c:pt>
                <c:pt idx="3452">
                  <c:v>41.2617</c:v>
                </c:pt>
                <c:pt idx="3453">
                  <c:v>42.0411</c:v>
                </c:pt>
                <c:pt idx="3454">
                  <c:v>42.4992</c:v>
                </c:pt>
                <c:pt idx="3455">
                  <c:v>42.782</c:v>
                </c:pt>
                <c:pt idx="3456">
                  <c:v>43.1475</c:v>
                </c:pt>
                <c:pt idx="3457">
                  <c:v>43.2352</c:v>
                </c:pt>
                <c:pt idx="3458">
                  <c:v>43.1272</c:v>
                </c:pt>
                <c:pt idx="3459">
                  <c:v>42.9162</c:v>
                </c:pt>
                <c:pt idx="3460">
                  <c:v>42.6297</c:v>
                </c:pt>
                <c:pt idx="3461">
                  <c:v>41.9778</c:v>
                </c:pt>
                <c:pt idx="3462">
                  <c:v>41.3949</c:v>
                </c:pt>
                <c:pt idx="3463">
                  <c:v>40.9445</c:v>
                </c:pt>
                <c:pt idx="3464">
                  <c:v>40.7758</c:v>
                </c:pt>
                <c:pt idx="3465">
                  <c:v>40.8163</c:v>
                </c:pt>
                <c:pt idx="3466">
                  <c:v>40.8502</c:v>
                </c:pt>
                <c:pt idx="3467">
                  <c:v>40.7757</c:v>
                </c:pt>
                <c:pt idx="3468">
                  <c:v>40.909</c:v>
                </c:pt>
                <c:pt idx="3469">
                  <c:v>40.9578</c:v>
                </c:pt>
                <c:pt idx="3470">
                  <c:v>41.1815</c:v>
                </c:pt>
                <c:pt idx="3471">
                  <c:v>41.6579</c:v>
                </c:pt>
                <c:pt idx="3472">
                  <c:v>41.9937</c:v>
                </c:pt>
                <c:pt idx="3473">
                  <c:v>42.1319</c:v>
                </c:pt>
                <c:pt idx="3474">
                  <c:v>42.0253</c:v>
                </c:pt>
                <c:pt idx="3475">
                  <c:v>41.6254</c:v>
                </c:pt>
                <c:pt idx="3476">
                  <c:v>40.9816</c:v>
                </c:pt>
                <c:pt idx="3477">
                  <c:v>40.5519</c:v>
                </c:pt>
                <c:pt idx="3478">
                  <c:v>40.0352</c:v>
                </c:pt>
                <c:pt idx="3479">
                  <c:v>39.8695</c:v>
                </c:pt>
                <c:pt idx="3480">
                  <c:v>39.6558</c:v>
                </c:pt>
                <c:pt idx="3481">
                  <c:v>39.3494</c:v>
                </c:pt>
                <c:pt idx="3482">
                  <c:v>38.7993</c:v>
                </c:pt>
                <c:pt idx="3483">
                  <c:v>38.1827</c:v>
                </c:pt>
                <c:pt idx="3484">
                  <c:v>37.8778</c:v>
                </c:pt>
                <c:pt idx="3485">
                  <c:v>37.8378</c:v>
                </c:pt>
                <c:pt idx="3486">
                  <c:v>38.2675</c:v>
                </c:pt>
                <c:pt idx="3487">
                  <c:v>38.5462</c:v>
                </c:pt>
                <c:pt idx="3488">
                  <c:v>38.7948</c:v>
                </c:pt>
                <c:pt idx="3489">
                  <c:v>38.6755</c:v>
                </c:pt>
                <c:pt idx="3490">
                  <c:v>38.6659</c:v>
                </c:pt>
                <c:pt idx="3491">
                  <c:v>38.4894</c:v>
                </c:pt>
                <c:pt idx="3492">
                  <c:v>38.7955</c:v>
                </c:pt>
                <c:pt idx="3493">
                  <c:v>39.3561</c:v>
                </c:pt>
                <c:pt idx="3494">
                  <c:v>39.7621</c:v>
                </c:pt>
                <c:pt idx="3495">
                  <c:v>40.057</c:v>
                </c:pt>
                <c:pt idx="3496">
                  <c:v>39.9084</c:v>
                </c:pt>
                <c:pt idx="3497">
                  <c:v>39.8969</c:v>
                </c:pt>
                <c:pt idx="3498">
                  <c:v>39.8661</c:v>
                </c:pt>
                <c:pt idx="3499">
                  <c:v>39.9645</c:v>
                </c:pt>
                <c:pt idx="3500">
                  <c:v>39.9344</c:v>
                </c:pt>
                <c:pt idx="3501">
                  <c:v>40.2044</c:v>
                </c:pt>
                <c:pt idx="3502">
                  <c:v>40.2403</c:v>
                </c:pt>
                <c:pt idx="3503">
                  <c:v>40.1015</c:v>
                </c:pt>
                <c:pt idx="3504">
                  <c:v>39.7989</c:v>
                </c:pt>
                <c:pt idx="3505">
                  <c:v>39.7202</c:v>
                </c:pt>
                <c:pt idx="3506">
                  <c:v>39.8696</c:v>
                </c:pt>
                <c:pt idx="3507">
                  <c:v>39.8034</c:v>
                </c:pt>
                <c:pt idx="3508">
                  <c:v>39.7766</c:v>
                </c:pt>
                <c:pt idx="3509">
                  <c:v>39.5916</c:v>
                </c:pt>
                <c:pt idx="3510">
                  <c:v>39.234</c:v>
                </c:pt>
                <c:pt idx="3511">
                  <c:v>38.6281</c:v>
                </c:pt>
                <c:pt idx="3512">
                  <c:v>38.1761</c:v>
                </c:pt>
                <c:pt idx="3513">
                  <c:v>37.7621</c:v>
                </c:pt>
                <c:pt idx="3514">
                  <c:v>37.4914</c:v>
                </c:pt>
                <c:pt idx="3515">
                  <c:v>37.0462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SFigure2!$AC$10</c:f>
              <c:strCache>
                <c:ptCount val="1"/>
                <c:pt idx="0">
                  <c:v>Hz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SFigure2!$AC$11:$AC$3526</c:f>
              <c:numCache>
                <c:formatCode>General</c:formatCode>
                <c:ptCount val="3516"/>
                <c:pt idx="0">
                  <c:v>26.7259</c:v>
                </c:pt>
                <c:pt idx="1">
                  <c:v>26.85960000000001</c:v>
                </c:pt>
                <c:pt idx="2">
                  <c:v>26.9726</c:v>
                </c:pt>
                <c:pt idx="3">
                  <c:v>27.0961</c:v>
                </c:pt>
                <c:pt idx="4">
                  <c:v>27.4186</c:v>
                </c:pt>
                <c:pt idx="5">
                  <c:v>28.13010000000001</c:v>
                </c:pt>
                <c:pt idx="6">
                  <c:v>28.5964</c:v>
                </c:pt>
                <c:pt idx="7">
                  <c:v>28.8837</c:v>
                </c:pt>
                <c:pt idx="8">
                  <c:v>28.8099</c:v>
                </c:pt>
                <c:pt idx="9">
                  <c:v>28.9449</c:v>
                </c:pt>
                <c:pt idx="10">
                  <c:v>29.16990000000001</c:v>
                </c:pt>
                <c:pt idx="11">
                  <c:v>29.4091</c:v>
                </c:pt>
                <c:pt idx="12">
                  <c:v>29.92319999999999</c:v>
                </c:pt>
                <c:pt idx="13">
                  <c:v>30.64850000000001</c:v>
                </c:pt>
                <c:pt idx="14">
                  <c:v>31.2937</c:v>
                </c:pt>
                <c:pt idx="15">
                  <c:v>31.77930000000001</c:v>
                </c:pt>
                <c:pt idx="16">
                  <c:v>32.3881</c:v>
                </c:pt>
                <c:pt idx="17">
                  <c:v>32.93380000000001</c:v>
                </c:pt>
                <c:pt idx="18">
                  <c:v>33.4518</c:v>
                </c:pt>
                <c:pt idx="19">
                  <c:v>34.0328</c:v>
                </c:pt>
                <c:pt idx="20">
                  <c:v>34.5392</c:v>
                </c:pt>
                <c:pt idx="21">
                  <c:v>35.13100000000001</c:v>
                </c:pt>
                <c:pt idx="22">
                  <c:v>35.5855</c:v>
                </c:pt>
                <c:pt idx="23">
                  <c:v>35.89</c:v>
                </c:pt>
                <c:pt idx="24">
                  <c:v>36.4389</c:v>
                </c:pt>
                <c:pt idx="25">
                  <c:v>36.8626</c:v>
                </c:pt>
                <c:pt idx="26">
                  <c:v>37.1544</c:v>
                </c:pt>
                <c:pt idx="27">
                  <c:v>37.61770000000001</c:v>
                </c:pt>
                <c:pt idx="28">
                  <c:v>38.2083</c:v>
                </c:pt>
                <c:pt idx="29">
                  <c:v>38.7448</c:v>
                </c:pt>
                <c:pt idx="30">
                  <c:v>39.2465</c:v>
                </c:pt>
                <c:pt idx="31">
                  <c:v>39.5458</c:v>
                </c:pt>
                <c:pt idx="32">
                  <c:v>39.8271</c:v>
                </c:pt>
                <c:pt idx="33">
                  <c:v>40.1274</c:v>
                </c:pt>
                <c:pt idx="34">
                  <c:v>40.13120000000001</c:v>
                </c:pt>
                <c:pt idx="35">
                  <c:v>40.3958</c:v>
                </c:pt>
                <c:pt idx="36">
                  <c:v>40.6586</c:v>
                </c:pt>
                <c:pt idx="37">
                  <c:v>40.978</c:v>
                </c:pt>
                <c:pt idx="38">
                  <c:v>41.4889</c:v>
                </c:pt>
                <c:pt idx="39">
                  <c:v>41.6932</c:v>
                </c:pt>
                <c:pt idx="40">
                  <c:v>41.9889</c:v>
                </c:pt>
                <c:pt idx="41">
                  <c:v>42.3094</c:v>
                </c:pt>
                <c:pt idx="42">
                  <c:v>42.4334</c:v>
                </c:pt>
                <c:pt idx="43">
                  <c:v>42.37410000000001</c:v>
                </c:pt>
                <c:pt idx="44">
                  <c:v>42.3742</c:v>
                </c:pt>
                <c:pt idx="45">
                  <c:v>41.99760000000001</c:v>
                </c:pt>
                <c:pt idx="46">
                  <c:v>41.648</c:v>
                </c:pt>
                <c:pt idx="47">
                  <c:v>40.816</c:v>
                </c:pt>
                <c:pt idx="48">
                  <c:v>39.41020000000001</c:v>
                </c:pt>
                <c:pt idx="49">
                  <c:v>38.1414</c:v>
                </c:pt>
                <c:pt idx="50">
                  <c:v>36.6872</c:v>
                </c:pt>
                <c:pt idx="51">
                  <c:v>35.3238</c:v>
                </c:pt>
                <c:pt idx="52">
                  <c:v>34.186</c:v>
                </c:pt>
                <c:pt idx="53">
                  <c:v>33.439</c:v>
                </c:pt>
                <c:pt idx="54">
                  <c:v>32.8807</c:v>
                </c:pt>
                <c:pt idx="55">
                  <c:v>32.4499</c:v>
                </c:pt>
                <c:pt idx="56">
                  <c:v>32.1235</c:v>
                </c:pt>
                <c:pt idx="57">
                  <c:v>32.035</c:v>
                </c:pt>
                <c:pt idx="58">
                  <c:v>32.3738</c:v>
                </c:pt>
                <c:pt idx="59">
                  <c:v>32.6696</c:v>
                </c:pt>
                <c:pt idx="60">
                  <c:v>33.2035</c:v>
                </c:pt>
                <c:pt idx="61">
                  <c:v>33.6233</c:v>
                </c:pt>
                <c:pt idx="62">
                  <c:v>34.05330000000001</c:v>
                </c:pt>
                <c:pt idx="63">
                  <c:v>33.7734</c:v>
                </c:pt>
                <c:pt idx="64">
                  <c:v>33.1141</c:v>
                </c:pt>
                <c:pt idx="65">
                  <c:v>32.5728</c:v>
                </c:pt>
                <c:pt idx="66">
                  <c:v>31.8428</c:v>
                </c:pt>
                <c:pt idx="67">
                  <c:v>31.11990000000001</c:v>
                </c:pt>
                <c:pt idx="68">
                  <c:v>30.2227</c:v>
                </c:pt>
                <c:pt idx="69">
                  <c:v>29.6523</c:v>
                </c:pt>
                <c:pt idx="70">
                  <c:v>28.8115</c:v>
                </c:pt>
                <c:pt idx="71">
                  <c:v>27.87219999999999</c:v>
                </c:pt>
                <c:pt idx="72">
                  <c:v>26.6834</c:v>
                </c:pt>
                <c:pt idx="73">
                  <c:v>26.30289999999999</c:v>
                </c:pt>
                <c:pt idx="74">
                  <c:v>26.5419</c:v>
                </c:pt>
                <c:pt idx="75">
                  <c:v>26.6563</c:v>
                </c:pt>
                <c:pt idx="76">
                  <c:v>26.77829999999999</c:v>
                </c:pt>
                <c:pt idx="77">
                  <c:v>26.93059999999999</c:v>
                </c:pt>
                <c:pt idx="78">
                  <c:v>27.1436</c:v>
                </c:pt>
                <c:pt idx="79">
                  <c:v>26.9482</c:v>
                </c:pt>
                <c:pt idx="80">
                  <c:v>26.9882</c:v>
                </c:pt>
                <c:pt idx="81">
                  <c:v>27.1072</c:v>
                </c:pt>
                <c:pt idx="82">
                  <c:v>27.43450000000001</c:v>
                </c:pt>
                <c:pt idx="83">
                  <c:v>27.185</c:v>
                </c:pt>
                <c:pt idx="84">
                  <c:v>26.29990000000001</c:v>
                </c:pt>
                <c:pt idx="85">
                  <c:v>25.5529</c:v>
                </c:pt>
                <c:pt idx="86">
                  <c:v>25.03750000000001</c:v>
                </c:pt>
                <c:pt idx="87">
                  <c:v>24.7063</c:v>
                </c:pt>
                <c:pt idx="88">
                  <c:v>24.58450000000001</c:v>
                </c:pt>
                <c:pt idx="89">
                  <c:v>24.77350000000001</c:v>
                </c:pt>
                <c:pt idx="90">
                  <c:v>25.02099999999999</c:v>
                </c:pt>
                <c:pt idx="91">
                  <c:v>25.6342</c:v>
                </c:pt>
                <c:pt idx="92">
                  <c:v>26.24359999999999</c:v>
                </c:pt>
                <c:pt idx="93">
                  <c:v>27.3372</c:v>
                </c:pt>
                <c:pt idx="94">
                  <c:v>28.7984</c:v>
                </c:pt>
                <c:pt idx="95">
                  <c:v>30.2452</c:v>
                </c:pt>
                <c:pt idx="96">
                  <c:v>31.5309</c:v>
                </c:pt>
                <c:pt idx="97">
                  <c:v>32.6033</c:v>
                </c:pt>
                <c:pt idx="98">
                  <c:v>33.4575</c:v>
                </c:pt>
                <c:pt idx="99">
                  <c:v>34.274</c:v>
                </c:pt>
                <c:pt idx="100">
                  <c:v>35.1156</c:v>
                </c:pt>
                <c:pt idx="101">
                  <c:v>35.7739</c:v>
                </c:pt>
                <c:pt idx="102">
                  <c:v>36.2329</c:v>
                </c:pt>
                <c:pt idx="103">
                  <c:v>36.2653</c:v>
                </c:pt>
                <c:pt idx="104">
                  <c:v>36.0034</c:v>
                </c:pt>
                <c:pt idx="105">
                  <c:v>35.39</c:v>
                </c:pt>
                <c:pt idx="106">
                  <c:v>34.7401</c:v>
                </c:pt>
                <c:pt idx="107">
                  <c:v>34.1129</c:v>
                </c:pt>
                <c:pt idx="108">
                  <c:v>33.6565</c:v>
                </c:pt>
                <c:pt idx="109">
                  <c:v>33.1465</c:v>
                </c:pt>
                <c:pt idx="110">
                  <c:v>32.3119</c:v>
                </c:pt>
                <c:pt idx="111">
                  <c:v>31.1247</c:v>
                </c:pt>
                <c:pt idx="112">
                  <c:v>30.13649999999999</c:v>
                </c:pt>
                <c:pt idx="113">
                  <c:v>29.5518</c:v>
                </c:pt>
                <c:pt idx="114">
                  <c:v>29.3503</c:v>
                </c:pt>
                <c:pt idx="115">
                  <c:v>29.7165</c:v>
                </c:pt>
                <c:pt idx="116">
                  <c:v>30.0455</c:v>
                </c:pt>
                <c:pt idx="117">
                  <c:v>30.2647</c:v>
                </c:pt>
                <c:pt idx="118">
                  <c:v>30.3002</c:v>
                </c:pt>
                <c:pt idx="119">
                  <c:v>30.2073</c:v>
                </c:pt>
                <c:pt idx="120">
                  <c:v>30.30249999999999</c:v>
                </c:pt>
                <c:pt idx="121">
                  <c:v>30.75919999999999</c:v>
                </c:pt>
                <c:pt idx="122">
                  <c:v>31.0427</c:v>
                </c:pt>
                <c:pt idx="123">
                  <c:v>30.7637</c:v>
                </c:pt>
                <c:pt idx="124">
                  <c:v>30.2499</c:v>
                </c:pt>
                <c:pt idx="125">
                  <c:v>29.39260000000001</c:v>
                </c:pt>
                <c:pt idx="126">
                  <c:v>28.67680000000001</c:v>
                </c:pt>
                <c:pt idx="127">
                  <c:v>28.10129999999999</c:v>
                </c:pt>
                <c:pt idx="128">
                  <c:v>27.50620000000001</c:v>
                </c:pt>
                <c:pt idx="129">
                  <c:v>27.0489</c:v>
                </c:pt>
                <c:pt idx="130">
                  <c:v>26.568</c:v>
                </c:pt>
                <c:pt idx="131">
                  <c:v>25.8349</c:v>
                </c:pt>
                <c:pt idx="132">
                  <c:v>25.32540000000001</c:v>
                </c:pt>
                <c:pt idx="133">
                  <c:v>25.2148</c:v>
                </c:pt>
                <c:pt idx="134">
                  <c:v>25.11310000000001</c:v>
                </c:pt>
                <c:pt idx="135">
                  <c:v>25.08670000000001</c:v>
                </c:pt>
                <c:pt idx="136">
                  <c:v>25.1518</c:v>
                </c:pt>
                <c:pt idx="137">
                  <c:v>25.28700000000001</c:v>
                </c:pt>
                <c:pt idx="138">
                  <c:v>25.6673</c:v>
                </c:pt>
                <c:pt idx="139">
                  <c:v>26.18579999999999</c:v>
                </c:pt>
                <c:pt idx="140">
                  <c:v>26.7817</c:v>
                </c:pt>
                <c:pt idx="141">
                  <c:v>27.6859</c:v>
                </c:pt>
                <c:pt idx="142">
                  <c:v>28.4387</c:v>
                </c:pt>
                <c:pt idx="143">
                  <c:v>29.19269999999999</c:v>
                </c:pt>
                <c:pt idx="144">
                  <c:v>30.0534</c:v>
                </c:pt>
                <c:pt idx="145">
                  <c:v>31.1125</c:v>
                </c:pt>
                <c:pt idx="146">
                  <c:v>32.0416</c:v>
                </c:pt>
                <c:pt idx="147">
                  <c:v>32.9716</c:v>
                </c:pt>
                <c:pt idx="148">
                  <c:v>33.5406</c:v>
                </c:pt>
                <c:pt idx="149">
                  <c:v>33.7181</c:v>
                </c:pt>
                <c:pt idx="150">
                  <c:v>33.7968</c:v>
                </c:pt>
                <c:pt idx="151">
                  <c:v>33.54150000000001</c:v>
                </c:pt>
                <c:pt idx="152">
                  <c:v>33.4601</c:v>
                </c:pt>
                <c:pt idx="153">
                  <c:v>33.34630000000001</c:v>
                </c:pt>
                <c:pt idx="154">
                  <c:v>32.9815</c:v>
                </c:pt>
                <c:pt idx="155">
                  <c:v>32.4075</c:v>
                </c:pt>
                <c:pt idx="156">
                  <c:v>31.92629999999999</c:v>
                </c:pt>
                <c:pt idx="157">
                  <c:v>31.4091</c:v>
                </c:pt>
                <c:pt idx="158">
                  <c:v>31.1553</c:v>
                </c:pt>
                <c:pt idx="159">
                  <c:v>31.03529999999999</c:v>
                </c:pt>
                <c:pt idx="160">
                  <c:v>30.9855</c:v>
                </c:pt>
                <c:pt idx="161">
                  <c:v>31.0441</c:v>
                </c:pt>
                <c:pt idx="162">
                  <c:v>30.8171</c:v>
                </c:pt>
                <c:pt idx="163">
                  <c:v>30.5774</c:v>
                </c:pt>
                <c:pt idx="164">
                  <c:v>30.6077</c:v>
                </c:pt>
                <c:pt idx="165">
                  <c:v>30.49160000000001</c:v>
                </c:pt>
                <c:pt idx="166">
                  <c:v>30.0264</c:v>
                </c:pt>
                <c:pt idx="167">
                  <c:v>29.431</c:v>
                </c:pt>
                <c:pt idx="168">
                  <c:v>28.82860000000001</c:v>
                </c:pt>
                <c:pt idx="169">
                  <c:v>28.7007</c:v>
                </c:pt>
                <c:pt idx="170">
                  <c:v>28.8588</c:v>
                </c:pt>
                <c:pt idx="171">
                  <c:v>29.4709</c:v>
                </c:pt>
                <c:pt idx="172">
                  <c:v>30.51859999999999</c:v>
                </c:pt>
                <c:pt idx="173">
                  <c:v>31.4806</c:v>
                </c:pt>
                <c:pt idx="174">
                  <c:v>32.308</c:v>
                </c:pt>
                <c:pt idx="175">
                  <c:v>33.3555</c:v>
                </c:pt>
                <c:pt idx="176">
                  <c:v>34.6318</c:v>
                </c:pt>
                <c:pt idx="177">
                  <c:v>36.0656</c:v>
                </c:pt>
                <c:pt idx="178">
                  <c:v>37.5128</c:v>
                </c:pt>
                <c:pt idx="179">
                  <c:v>38.52</c:v>
                </c:pt>
                <c:pt idx="180">
                  <c:v>38.89990000000001</c:v>
                </c:pt>
                <c:pt idx="181">
                  <c:v>38.5205</c:v>
                </c:pt>
                <c:pt idx="182">
                  <c:v>37.7042</c:v>
                </c:pt>
                <c:pt idx="183">
                  <c:v>36.9641</c:v>
                </c:pt>
                <c:pt idx="184">
                  <c:v>36.2998</c:v>
                </c:pt>
                <c:pt idx="185">
                  <c:v>35.5244</c:v>
                </c:pt>
                <c:pt idx="186">
                  <c:v>34.9168</c:v>
                </c:pt>
                <c:pt idx="187">
                  <c:v>34.3225</c:v>
                </c:pt>
                <c:pt idx="188">
                  <c:v>33.58030000000001</c:v>
                </c:pt>
                <c:pt idx="189">
                  <c:v>32.8446</c:v>
                </c:pt>
                <c:pt idx="190">
                  <c:v>32.5582</c:v>
                </c:pt>
                <c:pt idx="191">
                  <c:v>32.6236</c:v>
                </c:pt>
                <c:pt idx="192">
                  <c:v>32.75640000000001</c:v>
                </c:pt>
                <c:pt idx="193">
                  <c:v>33.01290000000001</c:v>
                </c:pt>
                <c:pt idx="194">
                  <c:v>33.14620000000001</c:v>
                </c:pt>
                <c:pt idx="195">
                  <c:v>33.4563</c:v>
                </c:pt>
                <c:pt idx="196">
                  <c:v>33.7033</c:v>
                </c:pt>
                <c:pt idx="197">
                  <c:v>33.8472</c:v>
                </c:pt>
                <c:pt idx="198">
                  <c:v>34.2033</c:v>
                </c:pt>
                <c:pt idx="199">
                  <c:v>34.5019</c:v>
                </c:pt>
                <c:pt idx="200">
                  <c:v>34.5784</c:v>
                </c:pt>
                <c:pt idx="201">
                  <c:v>34.7579</c:v>
                </c:pt>
                <c:pt idx="202">
                  <c:v>35.3372</c:v>
                </c:pt>
                <c:pt idx="203">
                  <c:v>35.5261</c:v>
                </c:pt>
                <c:pt idx="204">
                  <c:v>35.5817</c:v>
                </c:pt>
                <c:pt idx="205">
                  <c:v>35.5738</c:v>
                </c:pt>
                <c:pt idx="206">
                  <c:v>35.46470000000001</c:v>
                </c:pt>
                <c:pt idx="207">
                  <c:v>35.2005</c:v>
                </c:pt>
                <c:pt idx="208">
                  <c:v>34.4309</c:v>
                </c:pt>
                <c:pt idx="209">
                  <c:v>33.8684</c:v>
                </c:pt>
                <c:pt idx="210">
                  <c:v>33.3199</c:v>
                </c:pt>
                <c:pt idx="211">
                  <c:v>32.5324</c:v>
                </c:pt>
                <c:pt idx="212">
                  <c:v>31.3572</c:v>
                </c:pt>
                <c:pt idx="213">
                  <c:v>30.48500000000001</c:v>
                </c:pt>
                <c:pt idx="214">
                  <c:v>30.0685</c:v>
                </c:pt>
                <c:pt idx="215">
                  <c:v>29.4913</c:v>
                </c:pt>
                <c:pt idx="216">
                  <c:v>28.7415</c:v>
                </c:pt>
                <c:pt idx="217">
                  <c:v>27.97689999999999</c:v>
                </c:pt>
                <c:pt idx="218">
                  <c:v>27.65020000000001</c:v>
                </c:pt>
                <c:pt idx="219">
                  <c:v>27.181</c:v>
                </c:pt>
                <c:pt idx="220">
                  <c:v>26.7107</c:v>
                </c:pt>
                <c:pt idx="221">
                  <c:v>26.5881</c:v>
                </c:pt>
                <c:pt idx="222">
                  <c:v>26.7241</c:v>
                </c:pt>
                <c:pt idx="223">
                  <c:v>26.91949999999999</c:v>
                </c:pt>
                <c:pt idx="224">
                  <c:v>27.1163</c:v>
                </c:pt>
                <c:pt idx="225">
                  <c:v>27.4734</c:v>
                </c:pt>
                <c:pt idx="226">
                  <c:v>28.1908</c:v>
                </c:pt>
                <c:pt idx="227">
                  <c:v>29.3111</c:v>
                </c:pt>
                <c:pt idx="228">
                  <c:v>30.41439999999999</c:v>
                </c:pt>
                <c:pt idx="229">
                  <c:v>31.5167</c:v>
                </c:pt>
                <c:pt idx="230">
                  <c:v>32.7507</c:v>
                </c:pt>
                <c:pt idx="231">
                  <c:v>33.6348</c:v>
                </c:pt>
                <c:pt idx="232">
                  <c:v>34.1475</c:v>
                </c:pt>
                <c:pt idx="233">
                  <c:v>34.18300000000001</c:v>
                </c:pt>
                <c:pt idx="234">
                  <c:v>33.7303</c:v>
                </c:pt>
                <c:pt idx="235">
                  <c:v>33.2558</c:v>
                </c:pt>
                <c:pt idx="236">
                  <c:v>32.6835</c:v>
                </c:pt>
                <c:pt idx="237">
                  <c:v>31.9739</c:v>
                </c:pt>
                <c:pt idx="238">
                  <c:v>31.3202</c:v>
                </c:pt>
                <c:pt idx="239">
                  <c:v>30.72730000000001</c:v>
                </c:pt>
                <c:pt idx="240">
                  <c:v>30.0794</c:v>
                </c:pt>
                <c:pt idx="241">
                  <c:v>29.5423</c:v>
                </c:pt>
                <c:pt idx="242">
                  <c:v>29.2348</c:v>
                </c:pt>
                <c:pt idx="243">
                  <c:v>29.57830000000001</c:v>
                </c:pt>
                <c:pt idx="244">
                  <c:v>30.0515</c:v>
                </c:pt>
                <c:pt idx="245">
                  <c:v>30.23240000000001</c:v>
                </c:pt>
                <c:pt idx="246">
                  <c:v>30.2619</c:v>
                </c:pt>
                <c:pt idx="247">
                  <c:v>30.0511</c:v>
                </c:pt>
                <c:pt idx="248">
                  <c:v>29.5872</c:v>
                </c:pt>
                <c:pt idx="249">
                  <c:v>29.15</c:v>
                </c:pt>
                <c:pt idx="250">
                  <c:v>28.81919999999999</c:v>
                </c:pt>
                <c:pt idx="251">
                  <c:v>28.59359999999999</c:v>
                </c:pt>
                <c:pt idx="252">
                  <c:v>28.1953</c:v>
                </c:pt>
                <c:pt idx="253">
                  <c:v>27.4246</c:v>
                </c:pt>
                <c:pt idx="254">
                  <c:v>26.8449</c:v>
                </c:pt>
                <c:pt idx="255">
                  <c:v>26.5705</c:v>
                </c:pt>
                <c:pt idx="256">
                  <c:v>26.2394</c:v>
                </c:pt>
                <c:pt idx="257">
                  <c:v>26.1813</c:v>
                </c:pt>
                <c:pt idx="258">
                  <c:v>26.4284</c:v>
                </c:pt>
                <c:pt idx="259">
                  <c:v>26.69200000000001</c:v>
                </c:pt>
                <c:pt idx="260">
                  <c:v>26.8811</c:v>
                </c:pt>
                <c:pt idx="261">
                  <c:v>26.9056</c:v>
                </c:pt>
                <c:pt idx="262">
                  <c:v>27.26779999999999</c:v>
                </c:pt>
                <c:pt idx="263">
                  <c:v>27.8563</c:v>
                </c:pt>
                <c:pt idx="264">
                  <c:v>28.5282</c:v>
                </c:pt>
                <c:pt idx="265">
                  <c:v>29.32259999999999</c:v>
                </c:pt>
                <c:pt idx="266">
                  <c:v>30.44350000000001</c:v>
                </c:pt>
                <c:pt idx="267">
                  <c:v>31.4545</c:v>
                </c:pt>
                <c:pt idx="268">
                  <c:v>32.0413</c:v>
                </c:pt>
                <c:pt idx="269">
                  <c:v>32.5068</c:v>
                </c:pt>
                <c:pt idx="270">
                  <c:v>32.7563</c:v>
                </c:pt>
                <c:pt idx="271">
                  <c:v>33.2617</c:v>
                </c:pt>
                <c:pt idx="272">
                  <c:v>33.404</c:v>
                </c:pt>
                <c:pt idx="273">
                  <c:v>33.3676</c:v>
                </c:pt>
                <c:pt idx="274">
                  <c:v>32.9613</c:v>
                </c:pt>
                <c:pt idx="275">
                  <c:v>32.2489</c:v>
                </c:pt>
                <c:pt idx="276">
                  <c:v>31.4417</c:v>
                </c:pt>
                <c:pt idx="277">
                  <c:v>30.9784</c:v>
                </c:pt>
                <c:pt idx="278">
                  <c:v>31.22949999999999</c:v>
                </c:pt>
                <c:pt idx="279">
                  <c:v>31.70519999999999</c:v>
                </c:pt>
                <c:pt idx="280">
                  <c:v>32.49490000000001</c:v>
                </c:pt>
                <c:pt idx="281">
                  <c:v>33.0133</c:v>
                </c:pt>
                <c:pt idx="282">
                  <c:v>33.8536</c:v>
                </c:pt>
                <c:pt idx="283">
                  <c:v>34.6598</c:v>
                </c:pt>
                <c:pt idx="284">
                  <c:v>36.10100000000001</c:v>
                </c:pt>
                <c:pt idx="285">
                  <c:v>37.77460000000001</c:v>
                </c:pt>
                <c:pt idx="286">
                  <c:v>39.1975</c:v>
                </c:pt>
                <c:pt idx="287">
                  <c:v>39.9968</c:v>
                </c:pt>
                <c:pt idx="288">
                  <c:v>40.1218</c:v>
                </c:pt>
                <c:pt idx="289">
                  <c:v>40.0258</c:v>
                </c:pt>
                <c:pt idx="290">
                  <c:v>39.87890000000001</c:v>
                </c:pt>
                <c:pt idx="291">
                  <c:v>40.0318</c:v>
                </c:pt>
                <c:pt idx="292">
                  <c:v>39.9978</c:v>
                </c:pt>
                <c:pt idx="293">
                  <c:v>40.2897</c:v>
                </c:pt>
                <c:pt idx="294">
                  <c:v>39.9133</c:v>
                </c:pt>
                <c:pt idx="295">
                  <c:v>39.5044</c:v>
                </c:pt>
                <c:pt idx="296">
                  <c:v>39.1755</c:v>
                </c:pt>
                <c:pt idx="297">
                  <c:v>39.2065</c:v>
                </c:pt>
                <c:pt idx="298">
                  <c:v>39.5104</c:v>
                </c:pt>
                <c:pt idx="299">
                  <c:v>39.7348</c:v>
                </c:pt>
                <c:pt idx="300">
                  <c:v>39.8403</c:v>
                </c:pt>
                <c:pt idx="301">
                  <c:v>39.6817</c:v>
                </c:pt>
                <c:pt idx="302">
                  <c:v>39.3702</c:v>
                </c:pt>
                <c:pt idx="303">
                  <c:v>38.5644</c:v>
                </c:pt>
                <c:pt idx="304">
                  <c:v>37.9613</c:v>
                </c:pt>
                <c:pt idx="305">
                  <c:v>37.143</c:v>
                </c:pt>
                <c:pt idx="306">
                  <c:v>36.6056</c:v>
                </c:pt>
                <c:pt idx="307">
                  <c:v>35.7738</c:v>
                </c:pt>
                <c:pt idx="308">
                  <c:v>34.8656</c:v>
                </c:pt>
                <c:pt idx="309">
                  <c:v>34.2327</c:v>
                </c:pt>
                <c:pt idx="310">
                  <c:v>33.7211</c:v>
                </c:pt>
                <c:pt idx="311">
                  <c:v>33.2206</c:v>
                </c:pt>
                <c:pt idx="312">
                  <c:v>33.2355</c:v>
                </c:pt>
                <c:pt idx="313">
                  <c:v>33.7522</c:v>
                </c:pt>
                <c:pt idx="314">
                  <c:v>34.5267</c:v>
                </c:pt>
                <c:pt idx="315">
                  <c:v>35.554</c:v>
                </c:pt>
                <c:pt idx="316">
                  <c:v>36.3821</c:v>
                </c:pt>
                <c:pt idx="317">
                  <c:v>37.6246</c:v>
                </c:pt>
                <c:pt idx="318">
                  <c:v>38.9312</c:v>
                </c:pt>
                <c:pt idx="319">
                  <c:v>40.0637</c:v>
                </c:pt>
                <c:pt idx="320">
                  <c:v>41.0018</c:v>
                </c:pt>
                <c:pt idx="321">
                  <c:v>41.9952</c:v>
                </c:pt>
                <c:pt idx="322">
                  <c:v>42.5946</c:v>
                </c:pt>
                <c:pt idx="323">
                  <c:v>42.71420000000001</c:v>
                </c:pt>
                <c:pt idx="324">
                  <c:v>42.305</c:v>
                </c:pt>
                <c:pt idx="325">
                  <c:v>41.6778</c:v>
                </c:pt>
                <c:pt idx="326">
                  <c:v>40.735</c:v>
                </c:pt>
                <c:pt idx="327">
                  <c:v>39.48560000000001</c:v>
                </c:pt>
                <c:pt idx="328">
                  <c:v>38.1171</c:v>
                </c:pt>
                <c:pt idx="329">
                  <c:v>36.8824</c:v>
                </c:pt>
                <c:pt idx="330">
                  <c:v>35.8465</c:v>
                </c:pt>
                <c:pt idx="331">
                  <c:v>34.8069</c:v>
                </c:pt>
                <c:pt idx="332">
                  <c:v>33.8287</c:v>
                </c:pt>
                <c:pt idx="333">
                  <c:v>33.0701</c:v>
                </c:pt>
                <c:pt idx="334">
                  <c:v>32.7605</c:v>
                </c:pt>
                <c:pt idx="335">
                  <c:v>32.5097</c:v>
                </c:pt>
                <c:pt idx="336">
                  <c:v>32.6652</c:v>
                </c:pt>
                <c:pt idx="337">
                  <c:v>32.9874</c:v>
                </c:pt>
                <c:pt idx="338">
                  <c:v>33.2151</c:v>
                </c:pt>
                <c:pt idx="339">
                  <c:v>33.18470000000001</c:v>
                </c:pt>
                <c:pt idx="340">
                  <c:v>32.8683</c:v>
                </c:pt>
                <c:pt idx="341">
                  <c:v>32.5642</c:v>
                </c:pt>
                <c:pt idx="342">
                  <c:v>32.1576</c:v>
                </c:pt>
                <c:pt idx="343">
                  <c:v>31.6328</c:v>
                </c:pt>
                <c:pt idx="344">
                  <c:v>30.7925</c:v>
                </c:pt>
                <c:pt idx="345">
                  <c:v>30.02009999999999</c:v>
                </c:pt>
                <c:pt idx="346">
                  <c:v>29.3212</c:v>
                </c:pt>
                <c:pt idx="347">
                  <c:v>28.4754</c:v>
                </c:pt>
                <c:pt idx="348">
                  <c:v>27.8633</c:v>
                </c:pt>
                <c:pt idx="349">
                  <c:v>27.3278</c:v>
                </c:pt>
                <c:pt idx="350">
                  <c:v>27.0761</c:v>
                </c:pt>
                <c:pt idx="351">
                  <c:v>26.87520000000001</c:v>
                </c:pt>
                <c:pt idx="352">
                  <c:v>26.846</c:v>
                </c:pt>
                <c:pt idx="353">
                  <c:v>27.0232</c:v>
                </c:pt>
                <c:pt idx="354">
                  <c:v>27.4956</c:v>
                </c:pt>
                <c:pt idx="355">
                  <c:v>28.0803</c:v>
                </c:pt>
                <c:pt idx="356">
                  <c:v>28.42249999999999</c:v>
                </c:pt>
                <c:pt idx="357">
                  <c:v>28.7467</c:v>
                </c:pt>
                <c:pt idx="358">
                  <c:v>28.9195</c:v>
                </c:pt>
                <c:pt idx="359">
                  <c:v>29.2754</c:v>
                </c:pt>
                <c:pt idx="360">
                  <c:v>29.4335</c:v>
                </c:pt>
                <c:pt idx="361">
                  <c:v>29.49419999999999</c:v>
                </c:pt>
                <c:pt idx="362">
                  <c:v>29.5395</c:v>
                </c:pt>
                <c:pt idx="363">
                  <c:v>29.6346</c:v>
                </c:pt>
                <c:pt idx="364">
                  <c:v>29.75020000000001</c:v>
                </c:pt>
                <c:pt idx="365">
                  <c:v>29.7515</c:v>
                </c:pt>
                <c:pt idx="366">
                  <c:v>29.91479999999999</c:v>
                </c:pt>
                <c:pt idx="367">
                  <c:v>30.39850000000001</c:v>
                </c:pt>
                <c:pt idx="368">
                  <c:v>31.10960000000001</c:v>
                </c:pt>
                <c:pt idx="369">
                  <c:v>31.64169999999999</c:v>
                </c:pt>
                <c:pt idx="370">
                  <c:v>32.36880000000001</c:v>
                </c:pt>
                <c:pt idx="371">
                  <c:v>33.1656</c:v>
                </c:pt>
                <c:pt idx="372">
                  <c:v>33.7081</c:v>
                </c:pt>
                <c:pt idx="373">
                  <c:v>33.95290000000001</c:v>
                </c:pt>
                <c:pt idx="374">
                  <c:v>34.0241</c:v>
                </c:pt>
                <c:pt idx="375">
                  <c:v>34.1179</c:v>
                </c:pt>
                <c:pt idx="376">
                  <c:v>34.4337</c:v>
                </c:pt>
                <c:pt idx="377">
                  <c:v>34.5538</c:v>
                </c:pt>
                <c:pt idx="378">
                  <c:v>34.4801</c:v>
                </c:pt>
                <c:pt idx="379">
                  <c:v>34.53380000000001</c:v>
                </c:pt>
                <c:pt idx="380">
                  <c:v>34.6761</c:v>
                </c:pt>
                <c:pt idx="381">
                  <c:v>34.8873</c:v>
                </c:pt>
                <c:pt idx="382">
                  <c:v>35.5513</c:v>
                </c:pt>
                <c:pt idx="383">
                  <c:v>36.44390000000001</c:v>
                </c:pt>
                <c:pt idx="384">
                  <c:v>37.3364</c:v>
                </c:pt>
                <c:pt idx="385">
                  <c:v>38.043</c:v>
                </c:pt>
                <c:pt idx="386">
                  <c:v>37.9469</c:v>
                </c:pt>
                <c:pt idx="387">
                  <c:v>37.6947</c:v>
                </c:pt>
                <c:pt idx="388">
                  <c:v>37.6494</c:v>
                </c:pt>
                <c:pt idx="389">
                  <c:v>37.8994</c:v>
                </c:pt>
                <c:pt idx="390">
                  <c:v>37.7383</c:v>
                </c:pt>
                <c:pt idx="391">
                  <c:v>37.1491</c:v>
                </c:pt>
                <c:pt idx="392">
                  <c:v>36.0675</c:v>
                </c:pt>
                <c:pt idx="393">
                  <c:v>34.875</c:v>
                </c:pt>
                <c:pt idx="394">
                  <c:v>33.7091</c:v>
                </c:pt>
                <c:pt idx="395">
                  <c:v>32.7696</c:v>
                </c:pt>
                <c:pt idx="396">
                  <c:v>32.5202</c:v>
                </c:pt>
                <c:pt idx="397">
                  <c:v>32.4872</c:v>
                </c:pt>
                <c:pt idx="398">
                  <c:v>32.2403</c:v>
                </c:pt>
                <c:pt idx="399">
                  <c:v>31.41079999999999</c:v>
                </c:pt>
                <c:pt idx="400">
                  <c:v>31.0189</c:v>
                </c:pt>
                <c:pt idx="401">
                  <c:v>31.1793</c:v>
                </c:pt>
                <c:pt idx="402">
                  <c:v>31.7647</c:v>
                </c:pt>
                <c:pt idx="403">
                  <c:v>32.3939</c:v>
                </c:pt>
                <c:pt idx="404">
                  <c:v>32.9767</c:v>
                </c:pt>
                <c:pt idx="405">
                  <c:v>33.3642</c:v>
                </c:pt>
                <c:pt idx="406">
                  <c:v>33.4804</c:v>
                </c:pt>
                <c:pt idx="407">
                  <c:v>33.5147</c:v>
                </c:pt>
                <c:pt idx="408">
                  <c:v>33.6958</c:v>
                </c:pt>
                <c:pt idx="409">
                  <c:v>34.0664</c:v>
                </c:pt>
                <c:pt idx="410">
                  <c:v>34.2097</c:v>
                </c:pt>
                <c:pt idx="411">
                  <c:v>34.1259</c:v>
                </c:pt>
                <c:pt idx="412">
                  <c:v>33.7965</c:v>
                </c:pt>
                <c:pt idx="413">
                  <c:v>33.6165</c:v>
                </c:pt>
                <c:pt idx="414">
                  <c:v>33.58160000000001</c:v>
                </c:pt>
                <c:pt idx="415">
                  <c:v>33.7319</c:v>
                </c:pt>
                <c:pt idx="416">
                  <c:v>34.0136</c:v>
                </c:pt>
                <c:pt idx="417">
                  <c:v>34.2688</c:v>
                </c:pt>
                <c:pt idx="418">
                  <c:v>34.2781</c:v>
                </c:pt>
                <c:pt idx="419">
                  <c:v>34.3666</c:v>
                </c:pt>
                <c:pt idx="420">
                  <c:v>34.4337</c:v>
                </c:pt>
                <c:pt idx="421">
                  <c:v>34.49600000000001</c:v>
                </c:pt>
                <c:pt idx="422">
                  <c:v>34.6863</c:v>
                </c:pt>
                <c:pt idx="423">
                  <c:v>34.5052</c:v>
                </c:pt>
                <c:pt idx="424">
                  <c:v>34.18920000000001</c:v>
                </c:pt>
                <c:pt idx="425">
                  <c:v>33.7216</c:v>
                </c:pt>
                <c:pt idx="426">
                  <c:v>33.0032</c:v>
                </c:pt>
                <c:pt idx="427">
                  <c:v>32.2242</c:v>
                </c:pt>
                <c:pt idx="428">
                  <c:v>31.65240000000001</c:v>
                </c:pt>
                <c:pt idx="429">
                  <c:v>30.90970000000001</c:v>
                </c:pt>
                <c:pt idx="430">
                  <c:v>30.14050000000001</c:v>
                </c:pt>
                <c:pt idx="431">
                  <c:v>29.2762</c:v>
                </c:pt>
                <c:pt idx="432">
                  <c:v>28.3529</c:v>
                </c:pt>
                <c:pt idx="433">
                  <c:v>27.5429</c:v>
                </c:pt>
                <c:pt idx="434">
                  <c:v>26.7666</c:v>
                </c:pt>
                <c:pt idx="435">
                  <c:v>26.21999999999999</c:v>
                </c:pt>
                <c:pt idx="436">
                  <c:v>25.9051</c:v>
                </c:pt>
                <c:pt idx="437">
                  <c:v>25.6863</c:v>
                </c:pt>
                <c:pt idx="438">
                  <c:v>25.39300000000001</c:v>
                </c:pt>
                <c:pt idx="439">
                  <c:v>25.44820000000001</c:v>
                </c:pt>
                <c:pt idx="440">
                  <c:v>25.8659</c:v>
                </c:pt>
                <c:pt idx="441">
                  <c:v>26.45350000000001</c:v>
                </c:pt>
                <c:pt idx="442">
                  <c:v>26.8111</c:v>
                </c:pt>
                <c:pt idx="443">
                  <c:v>27.1108</c:v>
                </c:pt>
                <c:pt idx="444">
                  <c:v>27.2441</c:v>
                </c:pt>
                <c:pt idx="445">
                  <c:v>27.2109</c:v>
                </c:pt>
                <c:pt idx="446">
                  <c:v>26.992</c:v>
                </c:pt>
                <c:pt idx="447">
                  <c:v>26.5683</c:v>
                </c:pt>
                <c:pt idx="448">
                  <c:v>26.1498</c:v>
                </c:pt>
                <c:pt idx="449">
                  <c:v>25.5492</c:v>
                </c:pt>
                <c:pt idx="450">
                  <c:v>24.43839999999999</c:v>
                </c:pt>
                <c:pt idx="451">
                  <c:v>23.4106</c:v>
                </c:pt>
                <c:pt idx="452">
                  <c:v>22.86789999999999</c:v>
                </c:pt>
                <c:pt idx="453">
                  <c:v>22.816</c:v>
                </c:pt>
                <c:pt idx="454">
                  <c:v>23.0994</c:v>
                </c:pt>
                <c:pt idx="455">
                  <c:v>23.2726</c:v>
                </c:pt>
                <c:pt idx="456">
                  <c:v>23.96900000000001</c:v>
                </c:pt>
                <c:pt idx="457">
                  <c:v>25.4593</c:v>
                </c:pt>
                <c:pt idx="458">
                  <c:v>27.22709999999999</c:v>
                </c:pt>
                <c:pt idx="459">
                  <c:v>28.91760000000001</c:v>
                </c:pt>
                <c:pt idx="460">
                  <c:v>30.8845</c:v>
                </c:pt>
                <c:pt idx="461">
                  <c:v>32.7821</c:v>
                </c:pt>
                <c:pt idx="462">
                  <c:v>34.3622</c:v>
                </c:pt>
                <c:pt idx="463">
                  <c:v>35.64100000000001</c:v>
                </c:pt>
                <c:pt idx="464">
                  <c:v>36.7519</c:v>
                </c:pt>
                <c:pt idx="465">
                  <c:v>38.2265</c:v>
                </c:pt>
                <c:pt idx="466">
                  <c:v>39.2661</c:v>
                </c:pt>
                <c:pt idx="467">
                  <c:v>39.5273</c:v>
                </c:pt>
                <c:pt idx="468">
                  <c:v>39.3351</c:v>
                </c:pt>
                <c:pt idx="469">
                  <c:v>39.306</c:v>
                </c:pt>
                <c:pt idx="470">
                  <c:v>39.1508</c:v>
                </c:pt>
                <c:pt idx="471">
                  <c:v>38.6122</c:v>
                </c:pt>
                <c:pt idx="472">
                  <c:v>38.1623</c:v>
                </c:pt>
                <c:pt idx="473">
                  <c:v>37.68800000000001</c:v>
                </c:pt>
                <c:pt idx="474">
                  <c:v>37.1951</c:v>
                </c:pt>
                <c:pt idx="475">
                  <c:v>36.302</c:v>
                </c:pt>
                <c:pt idx="476">
                  <c:v>35.3605</c:v>
                </c:pt>
                <c:pt idx="477">
                  <c:v>34.56740000000001</c:v>
                </c:pt>
                <c:pt idx="478">
                  <c:v>34.2654</c:v>
                </c:pt>
                <c:pt idx="479">
                  <c:v>33.6747</c:v>
                </c:pt>
                <c:pt idx="480">
                  <c:v>33.1718</c:v>
                </c:pt>
                <c:pt idx="481">
                  <c:v>33.0792</c:v>
                </c:pt>
                <c:pt idx="482">
                  <c:v>33.08950000000001</c:v>
                </c:pt>
                <c:pt idx="483">
                  <c:v>32.9952</c:v>
                </c:pt>
                <c:pt idx="484">
                  <c:v>32.9587</c:v>
                </c:pt>
                <c:pt idx="485">
                  <c:v>33.0121</c:v>
                </c:pt>
                <c:pt idx="486">
                  <c:v>33.2744</c:v>
                </c:pt>
                <c:pt idx="487">
                  <c:v>33.6299</c:v>
                </c:pt>
                <c:pt idx="488">
                  <c:v>33.5674</c:v>
                </c:pt>
                <c:pt idx="489">
                  <c:v>33.7614</c:v>
                </c:pt>
                <c:pt idx="490">
                  <c:v>33.8189</c:v>
                </c:pt>
                <c:pt idx="491">
                  <c:v>33.6675</c:v>
                </c:pt>
                <c:pt idx="492">
                  <c:v>33.2081</c:v>
                </c:pt>
                <c:pt idx="493">
                  <c:v>32.8576</c:v>
                </c:pt>
                <c:pt idx="494">
                  <c:v>32.601</c:v>
                </c:pt>
                <c:pt idx="495">
                  <c:v>32.5341</c:v>
                </c:pt>
                <c:pt idx="496">
                  <c:v>32.3084</c:v>
                </c:pt>
                <c:pt idx="497">
                  <c:v>31.99939999999999</c:v>
                </c:pt>
                <c:pt idx="498">
                  <c:v>31.8449</c:v>
                </c:pt>
                <c:pt idx="499">
                  <c:v>31.59379999999999</c:v>
                </c:pt>
                <c:pt idx="500">
                  <c:v>31.5709</c:v>
                </c:pt>
                <c:pt idx="501">
                  <c:v>31.77829999999999</c:v>
                </c:pt>
                <c:pt idx="502">
                  <c:v>32.2107</c:v>
                </c:pt>
                <c:pt idx="503">
                  <c:v>32.7659</c:v>
                </c:pt>
                <c:pt idx="504">
                  <c:v>32.9947</c:v>
                </c:pt>
                <c:pt idx="505">
                  <c:v>33.1487</c:v>
                </c:pt>
                <c:pt idx="506">
                  <c:v>33.4241</c:v>
                </c:pt>
                <c:pt idx="507">
                  <c:v>33.728</c:v>
                </c:pt>
                <c:pt idx="508">
                  <c:v>33.8246</c:v>
                </c:pt>
                <c:pt idx="509">
                  <c:v>33.8922</c:v>
                </c:pt>
                <c:pt idx="510">
                  <c:v>33.9417</c:v>
                </c:pt>
                <c:pt idx="511">
                  <c:v>33.8155</c:v>
                </c:pt>
                <c:pt idx="512">
                  <c:v>33.64080000000001</c:v>
                </c:pt>
                <c:pt idx="513">
                  <c:v>33.2984</c:v>
                </c:pt>
                <c:pt idx="514">
                  <c:v>33.2147</c:v>
                </c:pt>
                <c:pt idx="515">
                  <c:v>33.1605</c:v>
                </c:pt>
                <c:pt idx="516">
                  <c:v>33.32560000000001</c:v>
                </c:pt>
                <c:pt idx="517">
                  <c:v>33.462</c:v>
                </c:pt>
                <c:pt idx="518">
                  <c:v>33.6568</c:v>
                </c:pt>
                <c:pt idx="519">
                  <c:v>34.0479</c:v>
                </c:pt>
                <c:pt idx="520">
                  <c:v>34.1952</c:v>
                </c:pt>
                <c:pt idx="521">
                  <c:v>34.4753</c:v>
                </c:pt>
                <c:pt idx="522">
                  <c:v>34.7041</c:v>
                </c:pt>
                <c:pt idx="523">
                  <c:v>35.0169</c:v>
                </c:pt>
                <c:pt idx="524">
                  <c:v>35.2771</c:v>
                </c:pt>
                <c:pt idx="525">
                  <c:v>35.4331</c:v>
                </c:pt>
                <c:pt idx="526">
                  <c:v>34.95650000000001</c:v>
                </c:pt>
                <c:pt idx="527">
                  <c:v>34.4712</c:v>
                </c:pt>
                <c:pt idx="528">
                  <c:v>34.3511</c:v>
                </c:pt>
                <c:pt idx="529">
                  <c:v>33.9294</c:v>
                </c:pt>
                <c:pt idx="530">
                  <c:v>33.8225</c:v>
                </c:pt>
                <c:pt idx="531">
                  <c:v>33.5592</c:v>
                </c:pt>
                <c:pt idx="532">
                  <c:v>33.3566</c:v>
                </c:pt>
                <c:pt idx="533">
                  <c:v>33.04860000000001</c:v>
                </c:pt>
                <c:pt idx="534">
                  <c:v>32.7208</c:v>
                </c:pt>
                <c:pt idx="535">
                  <c:v>32.356</c:v>
                </c:pt>
                <c:pt idx="536">
                  <c:v>32.2686</c:v>
                </c:pt>
                <c:pt idx="537">
                  <c:v>32.3226</c:v>
                </c:pt>
                <c:pt idx="538">
                  <c:v>31.8752</c:v>
                </c:pt>
                <c:pt idx="539">
                  <c:v>31.5609</c:v>
                </c:pt>
                <c:pt idx="540">
                  <c:v>31.1458</c:v>
                </c:pt>
                <c:pt idx="541">
                  <c:v>30.9286</c:v>
                </c:pt>
                <c:pt idx="542">
                  <c:v>30.7375</c:v>
                </c:pt>
                <c:pt idx="543">
                  <c:v>30.702</c:v>
                </c:pt>
                <c:pt idx="544">
                  <c:v>30.86259999999999</c:v>
                </c:pt>
                <c:pt idx="545">
                  <c:v>31.22169999999999</c:v>
                </c:pt>
                <c:pt idx="546">
                  <c:v>31.976</c:v>
                </c:pt>
                <c:pt idx="547">
                  <c:v>32.5938</c:v>
                </c:pt>
                <c:pt idx="548">
                  <c:v>33.75680000000001</c:v>
                </c:pt>
                <c:pt idx="549">
                  <c:v>35.0693</c:v>
                </c:pt>
                <c:pt idx="550">
                  <c:v>36.3355</c:v>
                </c:pt>
                <c:pt idx="551">
                  <c:v>37.4217</c:v>
                </c:pt>
                <c:pt idx="552">
                  <c:v>38.3425</c:v>
                </c:pt>
                <c:pt idx="553">
                  <c:v>38.84120000000001</c:v>
                </c:pt>
                <c:pt idx="554">
                  <c:v>39.0742</c:v>
                </c:pt>
                <c:pt idx="555">
                  <c:v>39.0848</c:v>
                </c:pt>
                <c:pt idx="556">
                  <c:v>38.6041</c:v>
                </c:pt>
                <c:pt idx="557">
                  <c:v>38.1233</c:v>
                </c:pt>
                <c:pt idx="558">
                  <c:v>37.3235</c:v>
                </c:pt>
                <c:pt idx="559">
                  <c:v>36.086</c:v>
                </c:pt>
                <c:pt idx="560">
                  <c:v>34.6644</c:v>
                </c:pt>
                <c:pt idx="561">
                  <c:v>33.3457</c:v>
                </c:pt>
                <c:pt idx="562">
                  <c:v>32.396</c:v>
                </c:pt>
                <c:pt idx="563">
                  <c:v>32.1303</c:v>
                </c:pt>
                <c:pt idx="564">
                  <c:v>31.95200000000001</c:v>
                </c:pt>
                <c:pt idx="565">
                  <c:v>31.7777</c:v>
                </c:pt>
                <c:pt idx="566">
                  <c:v>31.8526</c:v>
                </c:pt>
                <c:pt idx="567">
                  <c:v>31.9735</c:v>
                </c:pt>
                <c:pt idx="568">
                  <c:v>32.1679</c:v>
                </c:pt>
                <c:pt idx="569">
                  <c:v>33.1606</c:v>
                </c:pt>
                <c:pt idx="570">
                  <c:v>34.8802</c:v>
                </c:pt>
                <c:pt idx="571">
                  <c:v>36.7777</c:v>
                </c:pt>
                <c:pt idx="572">
                  <c:v>38.6559</c:v>
                </c:pt>
                <c:pt idx="573">
                  <c:v>40.3556</c:v>
                </c:pt>
                <c:pt idx="574">
                  <c:v>42.4469</c:v>
                </c:pt>
                <c:pt idx="575">
                  <c:v>45.1899</c:v>
                </c:pt>
                <c:pt idx="576">
                  <c:v>48.1157</c:v>
                </c:pt>
                <c:pt idx="577">
                  <c:v>51.2177</c:v>
                </c:pt>
                <c:pt idx="578">
                  <c:v>54.2343</c:v>
                </c:pt>
                <c:pt idx="579">
                  <c:v>56.7996</c:v>
                </c:pt>
                <c:pt idx="580">
                  <c:v>58.505</c:v>
                </c:pt>
                <c:pt idx="581">
                  <c:v>60.0138</c:v>
                </c:pt>
                <c:pt idx="582">
                  <c:v>61.2428</c:v>
                </c:pt>
                <c:pt idx="583">
                  <c:v>62.2767</c:v>
                </c:pt>
                <c:pt idx="584">
                  <c:v>62.8038</c:v>
                </c:pt>
                <c:pt idx="585">
                  <c:v>62.7037</c:v>
                </c:pt>
                <c:pt idx="586">
                  <c:v>62.1439</c:v>
                </c:pt>
                <c:pt idx="587">
                  <c:v>61.3529</c:v>
                </c:pt>
                <c:pt idx="588">
                  <c:v>60.7104</c:v>
                </c:pt>
                <c:pt idx="589">
                  <c:v>59.9273</c:v>
                </c:pt>
                <c:pt idx="590">
                  <c:v>59.4669</c:v>
                </c:pt>
                <c:pt idx="591">
                  <c:v>58.8867</c:v>
                </c:pt>
                <c:pt idx="592">
                  <c:v>58.2964</c:v>
                </c:pt>
                <c:pt idx="593">
                  <c:v>57.5472</c:v>
                </c:pt>
                <c:pt idx="594">
                  <c:v>56.7603</c:v>
                </c:pt>
                <c:pt idx="595">
                  <c:v>56.0273</c:v>
                </c:pt>
                <c:pt idx="596">
                  <c:v>55.652</c:v>
                </c:pt>
                <c:pt idx="597">
                  <c:v>55.2942</c:v>
                </c:pt>
                <c:pt idx="598">
                  <c:v>54.6763</c:v>
                </c:pt>
                <c:pt idx="599">
                  <c:v>54.114</c:v>
                </c:pt>
                <c:pt idx="600">
                  <c:v>53.422</c:v>
                </c:pt>
                <c:pt idx="601">
                  <c:v>52.7775</c:v>
                </c:pt>
                <c:pt idx="602">
                  <c:v>52.0987</c:v>
                </c:pt>
                <c:pt idx="603">
                  <c:v>51.6459</c:v>
                </c:pt>
                <c:pt idx="604">
                  <c:v>51.5928</c:v>
                </c:pt>
                <c:pt idx="605">
                  <c:v>51.4893</c:v>
                </c:pt>
                <c:pt idx="606">
                  <c:v>50.9402</c:v>
                </c:pt>
                <c:pt idx="607">
                  <c:v>50.2656</c:v>
                </c:pt>
                <c:pt idx="608">
                  <c:v>49.9112</c:v>
                </c:pt>
                <c:pt idx="609">
                  <c:v>49.504</c:v>
                </c:pt>
                <c:pt idx="610">
                  <c:v>49.2723</c:v>
                </c:pt>
                <c:pt idx="611">
                  <c:v>49.1001</c:v>
                </c:pt>
                <c:pt idx="612">
                  <c:v>49.1438</c:v>
                </c:pt>
                <c:pt idx="613">
                  <c:v>49.2822</c:v>
                </c:pt>
                <c:pt idx="614">
                  <c:v>48.9892</c:v>
                </c:pt>
                <c:pt idx="615">
                  <c:v>48.5566</c:v>
                </c:pt>
                <c:pt idx="616">
                  <c:v>48.2153</c:v>
                </c:pt>
                <c:pt idx="617">
                  <c:v>48.2771</c:v>
                </c:pt>
                <c:pt idx="618">
                  <c:v>48.3243</c:v>
                </c:pt>
                <c:pt idx="619">
                  <c:v>48.5767</c:v>
                </c:pt>
                <c:pt idx="620">
                  <c:v>48.8096</c:v>
                </c:pt>
                <c:pt idx="621">
                  <c:v>49.0048</c:v>
                </c:pt>
                <c:pt idx="622">
                  <c:v>49.08920000000001</c:v>
                </c:pt>
                <c:pt idx="623">
                  <c:v>48.854</c:v>
                </c:pt>
                <c:pt idx="624">
                  <c:v>48.7135</c:v>
                </c:pt>
                <c:pt idx="625">
                  <c:v>48.9272</c:v>
                </c:pt>
                <c:pt idx="626">
                  <c:v>49.45880000000001</c:v>
                </c:pt>
                <c:pt idx="627">
                  <c:v>49.4632</c:v>
                </c:pt>
                <c:pt idx="628">
                  <c:v>49.0322</c:v>
                </c:pt>
                <c:pt idx="629">
                  <c:v>48.4451</c:v>
                </c:pt>
                <c:pt idx="630">
                  <c:v>47.6558</c:v>
                </c:pt>
                <c:pt idx="631">
                  <c:v>46.8213</c:v>
                </c:pt>
                <c:pt idx="632">
                  <c:v>45.9855</c:v>
                </c:pt>
                <c:pt idx="633">
                  <c:v>45.3494</c:v>
                </c:pt>
                <c:pt idx="634">
                  <c:v>44.81740000000001</c:v>
                </c:pt>
                <c:pt idx="635">
                  <c:v>44.0129</c:v>
                </c:pt>
                <c:pt idx="636">
                  <c:v>43.21770000000001</c:v>
                </c:pt>
                <c:pt idx="637">
                  <c:v>42.6959</c:v>
                </c:pt>
                <c:pt idx="638">
                  <c:v>42.279</c:v>
                </c:pt>
                <c:pt idx="639">
                  <c:v>41.9335</c:v>
                </c:pt>
                <c:pt idx="640">
                  <c:v>41.6807</c:v>
                </c:pt>
                <c:pt idx="641">
                  <c:v>41.5155</c:v>
                </c:pt>
                <c:pt idx="642">
                  <c:v>41.3049</c:v>
                </c:pt>
                <c:pt idx="643">
                  <c:v>41.0176</c:v>
                </c:pt>
                <c:pt idx="644">
                  <c:v>40.7348</c:v>
                </c:pt>
                <c:pt idx="645">
                  <c:v>40.65170000000001</c:v>
                </c:pt>
                <c:pt idx="646">
                  <c:v>40.3453</c:v>
                </c:pt>
                <c:pt idx="647">
                  <c:v>40.1973</c:v>
                </c:pt>
                <c:pt idx="648">
                  <c:v>40.4161</c:v>
                </c:pt>
                <c:pt idx="649">
                  <c:v>40.6198</c:v>
                </c:pt>
                <c:pt idx="650">
                  <c:v>41.1398</c:v>
                </c:pt>
                <c:pt idx="651">
                  <c:v>41.6623</c:v>
                </c:pt>
                <c:pt idx="652">
                  <c:v>42.2297</c:v>
                </c:pt>
                <c:pt idx="653">
                  <c:v>42.91810000000001</c:v>
                </c:pt>
                <c:pt idx="654">
                  <c:v>43.6907</c:v>
                </c:pt>
                <c:pt idx="655">
                  <c:v>44.2739</c:v>
                </c:pt>
                <c:pt idx="656">
                  <c:v>44.9418</c:v>
                </c:pt>
                <c:pt idx="657">
                  <c:v>45.4768</c:v>
                </c:pt>
                <c:pt idx="658">
                  <c:v>45.9298</c:v>
                </c:pt>
                <c:pt idx="659">
                  <c:v>46.2064</c:v>
                </c:pt>
                <c:pt idx="660">
                  <c:v>46.14970000000001</c:v>
                </c:pt>
                <c:pt idx="661">
                  <c:v>46.0597</c:v>
                </c:pt>
                <c:pt idx="662">
                  <c:v>46.0534</c:v>
                </c:pt>
                <c:pt idx="663">
                  <c:v>45.9753</c:v>
                </c:pt>
                <c:pt idx="664">
                  <c:v>45.61930000000001</c:v>
                </c:pt>
                <c:pt idx="665">
                  <c:v>45.2675</c:v>
                </c:pt>
                <c:pt idx="666">
                  <c:v>45.1925</c:v>
                </c:pt>
                <c:pt idx="667">
                  <c:v>45.0108</c:v>
                </c:pt>
                <c:pt idx="668">
                  <c:v>44.6807</c:v>
                </c:pt>
                <c:pt idx="669">
                  <c:v>44.7799</c:v>
                </c:pt>
                <c:pt idx="670">
                  <c:v>45.076</c:v>
                </c:pt>
                <c:pt idx="671">
                  <c:v>45.37509999999999</c:v>
                </c:pt>
                <c:pt idx="672">
                  <c:v>45.42</c:v>
                </c:pt>
                <c:pt idx="673">
                  <c:v>45.3197</c:v>
                </c:pt>
                <c:pt idx="674">
                  <c:v>45.2583</c:v>
                </c:pt>
                <c:pt idx="675">
                  <c:v>45.5775</c:v>
                </c:pt>
                <c:pt idx="676">
                  <c:v>45.499</c:v>
                </c:pt>
                <c:pt idx="677">
                  <c:v>45.5323</c:v>
                </c:pt>
                <c:pt idx="678">
                  <c:v>45.6622</c:v>
                </c:pt>
                <c:pt idx="679">
                  <c:v>45.3278</c:v>
                </c:pt>
                <c:pt idx="680">
                  <c:v>44.8319</c:v>
                </c:pt>
                <c:pt idx="681">
                  <c:v>44.4449</c:v>
                </c:pt>
                <c:pt idx="682">
                  <c:v>44.2247</c:v>
                </c:pt>
                <c:pt idx="683">
                  <c:v>44.203</c:v>
                </c:pt>
                <c:pt idx="684">
                  <c:v>44.5279</c:v>
                </c:pt>
                <c:pt idx="685">
                  <c:v>44.5772</c:v>
                </c:pt>
                <c:pt idx="686">
                  <c:v>44.6857</c:v>
                </c:pt>
                <c:pt idx="687">
                  <c:v>44.7768</c:v>
                </c:pt>
                <c:pt idx="688">
                  <c:v>44.8138</c:v>
                </c:pt>
                <c:pt idx="689">
                  <c:v>45.2091</c:v>
                </c:pt>
                <c:pt idx="690">
                  <c:v>45.6287</c:v>
                </c:pt>
                <c:pt idx="691">
                  <c:v>45.8536</c:v>
                </c:pt>
                <c:pt idx="692">
                  <c:v>46.2868</c:v>
                </c:pt>
                <c:pt idx="693">
                  <c:v>46.7142</c:v>
                </c:pt>
                <c:pt idx="694">
                  <c:v>46.8396</c:v>
                </c:pt>
                <c:pt idx="695">
                  <c:v>46.982</c:v>
                </c:pt>
                <c:pt idx="696">
                  <c:v>47.03479999999999</c:v>
                </c:pt>
                <c:pt idx="697">
                  <c:v>47.0307</c:v>
                </c:pt>
                <c:pt idx="698">
                  <c:v>47.14160000000001</c:v>
                </c:pt>
                <c:pt idx="699">
                  <c:v>47.12249999999998</c:v>
                </c:pt>
                <c:pt idx="700">
                  <c:v>47.1268</c:v>
                </c:pt>
                <c:pt idx="701">
                  <c:v>47.4835</c:v>
                </c:pt>
                <c:pt idx="702">
                  <c:v>47.4459</c:v>
                </c:pt>
                <c:pt idx="703">
                  <c:v>47.1518</c:v>
                </c:pt>
                <c:pt idx="704">
                  <c:v>47.016</c:v>
                </c:pt>
                <c:pt idx="705">
                  <c:v>46.8292</c:v>
                </c:pt>
                <c:pt idx="706">
                  <c:v>46.8728</c:v>
                </c:pt>
                <c:pt idx="707">
                  <c:v>47.0004</c:v>
                </c:pt>
                <c:pt idx="708">
                  <c:v>46.7798</c:v>
                </c:pt>
                <c:pt idx="709">
                  <c:v>46.51860000000001</c:v>
                </c:pt>
                <c:pt idx="710">
                  <c:v>46.06660000000001</c:v>
                </c:pt>
                <c:pt idx="711">
                  <c:v>44.9377</c:v>
                </c:pt>
                <c:pt idx="712">
                  <c:v>44.1214</c:v>
                </c:pt>
                <c:pt idx="713">
                  <c:v>43.6763</c:v>
                </c:pt>
                <c:pt idx="714">
                  <c:v>43.1587</c:v>
                </c:pt>
                <c:pt idx="715">
                  <c:v>42.6386</c:v>
                </c:pt>
                <c:pt idx="716">
                  <c:v>42.1349</c:v>
                </c:pt>
                <c:pt idx="717">
                  <c:v>41.4161</c:v>
                </c:pt>
                <c:pt idx="718">
                  <c:v>41.11750000000001</c:v>
                </c:pt>
                <c:pt idx="719">
                  <c:v>40.8915</c:v>
                </c:pt>
                <c:pt idx="720">
                  <c:v>40.9931</c:v>
                </c:pt>
                <c:pt idx="721">
                  <c:v>41.7176</c:v>
                </c:pt>
                <c:pt idx="722">
                  <c:v>42.3613</c:v>
                </c:pt>
                <c:pt idx="723">
                  <c:v>42.8398</c:v>
                </c:pt>
                <c:pt idx="724">
                  <c:v>43.3138</c:v>
                </c:pt>
                <c:pt idx="725">
                  <c:v>44.2184</c:v>
                </c:pt>
                <c:pt idx="726">
                  <c:v>44.9575</c:v>
                </c:pt>
                <c:pt idx="727">
                  <c:v>46.07440000000001</c:v>
                </c:pt>
                <c:pt idx="728">
                  <c:v>46.94980000000001</c:v>
                </c:pt>
                <c:pt idx="729">
                  <c:v>47.6996</c:v>
                </c:pt>
                <c:pt idx="730">
                  <c:v>48.0821</c:v>
                </c:pt>
                <c:pt idx="731">
                  <c:v>48.2691</c:v>
                </c:pt>
                <c:pt idx="732">
                  <c:v>48.4294</c:v>
                </c:pt>
                <c:pt idx="733">
                  <c:v>48.4212</c:v>
                </c:pt>
                <c:pt idx="734">
                  <c:v>48.3608</c:v>
                </c:pt>
                <c:pt idx="735">
                  <c:v>47.48840000000001</c:v>
                </c:pt>
                <c:pt idx="736">
                  <c:v>46.6596</c:v>
                </c:pt>
                <c:pt idx="737">
                  <c:v>45.4677</c:v>
                </c:pt>
                <c:pt idx="738">
                  <c:v>44.3141</c:v>
                </c:pt>
                <c:pt idx="739">
                  <c:v>43.3369</c:v>
                </c:pt>
                <c:pt idx="740">
                  <c:v>42.8881</c:v>
                </c:pt>
                <c:pt idx="741">
                  <c:v>42.3934</c:v>
                </c:pt>
                <c:pt idx="742">
                  <c:v>41.7483</c:v>
                </c:pt>
                <c:pt idx="743">
                  <c:v>41.3161</c:v>
                </c:pt>
                <c:pt idx="744">
                  <c:v>40.875</c:v>
                </c:pt>
                <c:pt idx="745">
                  <c:v>40.9746</c:v>
                </c:pt>
                <c:pt idx="746">
                  <c:v>40.9254</c:v>
                </c:pt>
                <c:pt idx="747">
                  <c:v>40.9724</c:v>
                </c:pt>
                <c:pt idx="748">
                  <c:v>40.9729</c:v>
                </c:pt>
                <c:pt idx="749">
                  <c:v>40.9481</c:v>
                </c:pt>
                <c:pt idx="750">
                  <c:v>40.5912</c:v>
                </c:pt>
                <c:pt idx="751">
                  <c:v>40.1641</c:v>
                </c:pt>
                <c:pt idx="752">
                  <c:v>39.7503</c:v>
                </c:pt>
                <c:pt idx="753">
                  <c:v>39.3134</c:v>
                </c:pt>
                <c:pt idx="754">
                  <c:v>39.0103</c:v>
                </c:pt>
                <c:pt idx="755">
                  <c:v>38.5091</c:v>
                </c:pt>
                <c:pt idx="756">
                  <c:v>38.4158</c:v>
                </c:pt>
                <c:pt idx="757">
                  <c:v>38.37820000000001</c:v>
                </c:pt>
                <c:pt idx="758">
                  <c:v>38.5837</c:v>
                </c:pt>
                <c:pt idx="759">
                  <c:v>38.5692</c:v>
                </c:pt>
                <c:pt idx="760">
                  <c:v>38.3687</c:v>
                </c:pt>
                <c:pt idx="761">
                  <c:v>38.4282</c:v>
                </c:pt>
                <c:pt idx="762">
                  <c:v>38.85510000000001</c:v>
                </c:pt>
                <c:pt idx="763">
                  <c:v>39.3881</c:v>
                </c:pt>
                <c:pt idx="764">
                  <c:v>40.0097</c:v>
                </c:pt>
                <c:pt idx="765">
                  <c:v>40.85</c:v>
                </c:pt>
                <c:pt idx="766">
                  <c:v>41.4459</c:v>
                </c:pt>
                <c:pt idx="767">
                  <c:v>42.2641</c:v>
                </c:pt>
                <c:pt idx="768">
                  <c:v>42.6385</c:v>
                </c:pt>
                <c:pt idx="769">
                  <c:v>43.10080000000001</c:v>
                </c:pt>
                <c:pt idx="770">
                  <c:v>43.8545</c:v>
                </c:pt>
                <c:pt idx="771">
                  <c:v>44.32000000000001</c:v>
                </c:pt>
                <c:pt idx="772">
                  <c:v>44.4551</c:v>
                </c:pt>
                <c:pt idx="773">
                  <c:v>44.5824</c:v>
                </c:pt>
                <c:pt idx="774">
                  <c:v>44.6154</c:v>
                </c:pt>
                <c:pt idx="775">
                  <c:v>44.4126</c:v>
                </c:pt>
                <c:pt idx="776">
                  <c:v>44.2788</c:v>
                </c:pt>
                <c:pt idx="777">
                  <c:v>43.8904</c:v>
                </c:pt>
                <c:pt idx="778">
                  <c:v>43.8595</c:v>
                </c:pt>
                <c:pt idx="779">
                  <c:v>43.9208</c:v>
                </c:pt>
                <c:pt idx="780">
                  <c:v>44.0211</c:v>
                </c:pt>
                <c:pt idx="781">
                  <c:v>44.3419</c:v>
                </c:pt>
                <c:pt idx="782">
                  <c:v>44.7667</c:v>
                </c:pt>
                <c:pt idx="783">
                  <c:v>44.9991</c:v>
                </c:pt>
                <c:pt idx="784">
                  <c:v>45.1566</c:v>
                </c:pt>
                <c:pt idx="785">
                  <c:v>45.6065</c:v>
                </c:pt>
                <c:pt idx="786">
                  <c:v>45.9269</c:v>
                </c:pt>
                <c:pt idx="787">
                  <c:v>46.3209</c:v>
                </c:pt>
                <c:pt idx="788">
                  <c:v>46.6973</c:v>
                </c:pt>
                <c:pt idx="789">
                  <c:v>46.9265</c:v>
                </c:pt>
                <c:pt idx="790">
                  <c:v>47.0481</c:v>
                </c:pt>
                <c:pt idx="791">
                  <c:v>46.9136</c:v>
                </c:pt>
                <c:pt idx="792">
                  <c:v>46.782</c:v>
                </c:pt>
                <c:pt idx="793">
                  <c:v>46.7465</c:v>
                </c:pt>
                <c:pt idx="794">
                  <c:v>46.5755</c:v>
                </c:pt>
                <c:pt idx="795">
                  <c:v>45.9592</c:v>
                </c:pt>
                <c:pt idx="796">
                  <c:v>45.4855</c:v>
                </c:pt>
                <c:pt idx="797">
                  <c:v>44.8717</c:v>
                </c:pt>
                <c:pt idx="798">
                  <c:v>44.0235</c:v>
                </c:pt>
                <c:pt idx="799">
                  <c:v>43.5123</c:v>
                </c:pt>
                <c:pt idx="800">
                  <c:v>43.1087</c:v>
                </c:pt>
                <c:pt idx="801">
                  <c:v>43.0583</c:v>
                </c:pt>
                <c:pt idx="802">
                  <c:v>42.9429</c:v>
                </c:pt>
                <c:pt idx="803">
                  <c:v>42.5024</c:v>
                </c:pt>
                <c:pt idx="804">
                  <c:v>42.1307</c:v>
                </c:pt>
                <c:pt idx="805">
                  <c:v>42.0563</c:v>
                </c:pt>
                <c:pt idx="806">
                  <c:v>41.8172</c:v>
                </c:pt>
                <c:pt idx="807">
                  <c:v>41.7923</c:v>
                </c:pt>
                <c:pt idx="808">
                  <c:v>42.1005</c:v>
                </c:pt>
                <c:pt idx="809">
                  <c:v>42.1403</c:v>
                </c:pt>
                <c:pt idx="810">
                  <c:v>41.8754</c:v>
                </c:pt>
                <c:pt idx="811">
                  <c:v>41.6697</c:v>
                </c:pt>
                <c:pt idx="812">
                  <c:v>41.4613</c:v>
                </c:pt>
                <c:pt idx="813">
                  <c:v>41.7382</c:v>
                </c:pt>
                <c:pt idx="814">
                  <c:v>42.1734</c:v>
                </c:pt>
                <c:pt idx="815">
                  <c:v>42.6129</c:v>
                </c:pt>
                <c:pt idx="816">
                  <c:v>43.1109</c:v>
                </c:pt>
                <c:pt idx="817">
                  <c:v>43.3636</c:v>
                </c:pt>
                <c:pt idx="818">
                  <c:v>43.4306</c:v>
                </c:pt>
                <c:pt idx="819">
                  <c:v>43.2693</c:v>
                </c:pt>
                <c:pt idx="820">
                  <c:v>43.4143</c:v>
                </c:pt>
                <c:pt idx="821">
                  <c:v>43.142</c:v>
                </c:pt>
                <c:pt idx="822">
                  <c:v>42.92320000000001</c:v>
                </c:pt>
                <c:pt idx="823">
                  <c:v>42.58770000000001</c:v>
                </c:pt>
                <c:pt idx="824">
                  <c:v>42.2403</c:v>
                </c:pt>
                <c:pt idx="825">
                  <c:v>41.8504</c:v>
                </c:pt>
                <c:pt idx="826">
                  <c:v>41.60720000000001</c:v>
                </c:pt>
                <c:pt idx="827">
                  <c:v>41.4599</c:v>
                </c:pt>
                <c:pt idx="828">
                  <c:v>41.2701</c:v>
                </c:pt>
                <c:pt idx="829">
                  <c:v>41.6065</c:v>
                </c:pt>
                <c:pt idx="830">
                  <c:v>41.7336</c:v>
                </c:pt>
                <c:pt idx="831">
                  <c:v>41.8726</c:v>
                </c:pt>
                <c:pt idx="832">
                  <c:v>42.0172</c:v>
                </c:pt>
                <c:pt idx="833">
                  <c:v>42.1401</c:v>
                </c:pt>
                <c:pt idx="834">
                  <c:v>42.3098</c:v>
                </c:pt>
                <c:pt idx="835">
                  <c:v>42.4959</c:v>
                </c:pt>
                <c:pt idx="836">
                  <c:v>42.5453</c:v>
                </c:pt>
                <c:pt idx="837">
                  <c:v>42.7405</c:v>
                </c:pt>
                <c:pt idx="838">
                  <c:v>42.9515</c:v>
                </c:pt>
                <c:pt idx="839">
                  <c:v>42.6314</c:v>
                </c:pt>
                <c:pt idx="840">
                  <c:v>42.4675</c:v>
                </c:pt>
                <c:pt idx="841">
                  <c:v>42.6626</c:v>
                </c:pt>
                <c:pt idx="842">
                  <c:v>42.9873</c:v>
                </c:pt>
                <c:pt idx="843">
                  <c:v>43.112</c:v>
                </c:pt>
                <c:pt idx="844">
                  <c:v>43.11060000000001</c:v>
                </c:pt>
                <c:pt idx="845">
                  <c:v>42.99220000000001</c:v>
                </c:pt>
                <c:pt idx="846">
                  <c:v>43.0209</c:v>
                </c:pt>
                <c:pt idx="847">
                  <c:v>43.0266</c:v>
                </c:pt>
                <c:pt idx="848">
                  <c:v>43.2769</c:v>
                </c:pt>
                <c:pt idx="849">
                  <c:v>44.04690000000001</c:v>
                </c:pt>
                <c:pt idx="850">
                  <c:v>44.8388</c:v>
                </c:pt>
                <c:pt idx="851">
                  <c:v>45.38160000000001</c:v>
                </c:pt>
                <c:pt idx="852">
                  <c:v>46.1594</c:v>
                </c:pt>
                <c:pt idx="853">
                  <c:v>47.3108</c:v>
                </c:pt>
                <c:pt idx="854">
                  <c:v>48.4513</c:v>
                </c:pt>
                <c:pt idx="855">
                  <c:v>49.7012</c:v>
                </c:pt>
                <c:pt idx="856">
                  <c:v>50.7462</c:v>
                </c:pt>
                <c:pt idx="857">
                  <c:v>51.491</c:v>
                </c:pt>
                <c:pt idx="858">
                  <c:v>51.8628</c:v>
                </c:pt>
                <c:pt idx="859">
                  <c:v>51.9803</c:v>
                </c:pt>
                <c:pt idx="860">
                  <c:v>51.8199</c:v>
                </c:pt>
                <c:pt idx="861">
                  <c:v>51.4763</c:v>
                </c:pt>
                <c:pt idx="862">
                  <c:v>50.1917</c:v>
                </c:pt>
                <c:pt idx="863">
                  <c:v>48.66380000000001</c:v>
                </c:pt>
                <c:pt idx="864">
                  <c:v>47.23740000000001</c:v>
                </c:pt>
                <c:pt idx="865">
                  <c:v>45.8784</c:v>
                </c:pt>
                <c:pt idx="866">
                  <c:v>44.4635</c:v>
                </c:pt>
                <c:pt idx="867">
                  <c:v>43.4544</c:v>
                </c:pt>
                <c:pt idx="868">
                  <c:v>42.6287</c:v>
                </c:pt>
                <c:pt idx="869">
                  <c:v>41.7571</c:v>
                </c:pt>
                <c:pt idx="870">
                  <c:v>41.3061</c:v>
                </c:pt>
                <c:pt idx="871">
                  <c:v>41.1546</c:v>
                </c:pt>
                <c:pt idx="872">
                  <c:v>41.68889999999999</c:v>
                </c:pt>
                <c:pt idx="873">
                  <c:v>42.4458</c:v>
                </c:pt>
                <c:pt idx="874">
                  <c:v>43.1959</c:v>
                </c:pt>
                <c:pt idx="875">
                  <c:v>43.7851</c:v>
                </c:pt>
                <c:pt idx="876">
                  <c:v>44.77120000000001</c:v>
                </c:pt>
                <c:pt idx="877">
                  <c:v>45.7242</c:v>
                </c:pt>
                <c:pt idx="878">
                  <c:v>46.7092</c:v>
                </c:pt>
                <c:pt idx="879">
                  <c:v>47.7674</c:v>
                </c:pt>
                <c:pt idx="880">
                  <c:v>48.46120000000001</c:v>
                </c:pt>
                <c:pt idx="881">
                  <c:v>49.3033</c:v>
                </c:pt>
                <c:pt idx="882">
                  <c:v>50.0403</c:v>
                </c:pt>
                <c:pt idx="883">
                  <c:v>50.3384</c:v>
                </c:pt>
                <c:pt idx="884">
                  <c:v>50.3918</c:v>
                </c:pt>
                <c:pt idx="885">
                  <c:v>50.3623</c:v>
                </c:pt>
                <c:pt idx="886">
                  <c:v>49.9004</c:v>
                </c:pt>
                <c:pt idx="887">
                  <c:v>49.1183</c:v>
                </c:pt>
                <c:pt idx="888">
                  <c:v>48.2821</c:v>
                </c:pt>
                <c:pt idx="889">
                  <c:v>47.34950000000001</c:v>
                </c:pt>
                <c:pt idx="890">
                  <c:v>46.6765</c:v>
                </c:pt>
                <c:pt idx="891">
                  <c:v>45.7722</c:v>
                </c:pt>
                <c:pt idx="892">
                  <c:v>44.91080000000001</c:v>
                </c:pt>
                <c:pt idx="893">
                  <c:v>44.1352</c:v>
                </c:pt>
                <c:pt idx="894">
                  <c:v>43.4869</c:v>
                </c:pt>
                <c:pt idx="895">
                  <c:v>43.06129999999999</c:v>
                </c:pt>
                <c:pt idx="896">
                  <c:v>42.8351</c:v>
                </c:pt>
                <c:pt idx="897">
                  <c:v>42.6554</c:v>
                </c:pt>
                <c:pt idx="898">
                  <c:v>42.2705</c:v>
                </c:pt>
                <c:pt idx="899">
                  <c:v>41.9358</c:v>
                </c:pt>
                <c:pt idx="900">
                  <c:v>41.5053</c:v>
                </c:pt>
                <c:pt idx="901">
                  <c:v>41.069</c:v>
                </c:pt>
                <c:pt idx="902">
                  <c:v>40.4179</c:v>
                </c:pt>
                <c:pt idx="903">
                  <c:v>40.0314</c:v>
                </c:pt>
                <c:pt idx="904">
                  <c:v>39.6911</c:v>
                </c:pt>
                <c:pt idx="905">
                  <c:v>39.388</c:v>
                </c:pt>
                <c:pt idx="906">
                  <c:v>39.0518</c:v>
                </c:pt>
                <c:pt idx="907">
                  <c:v>39.0122</c:v>
                </c:pt>
                <c:pt idx="908">
                  <c:v>39.3558</c:v>
                </c:pt>
                <c:pt idx="909">
                  <c:v>39.7757</c:v>
                </c:pt>
                <c:pt idx="910">
                  <c:v>40.0847</c:v>
                </c:pt>
                <c:pt idx="911">
                  <c:v>40.4859</c:v>
                </c:pt>
                <c:pt idx="912">
                  <c:v>41.1966</c:v>
                </c:pt>
                <c:pt idx="913">
                  <c:v>41.7242</c:v>
                </c:pt>
                <c:pt idx="914">
                  <c:v>42.2097</c:v>
                </c:pt>
                <c:pt idx="915">
                  <c:v>42.51660000000001</c:v>
                </c:pt>
                <c:pt idx="916">
                  <c:v>42.7974</c:v>
                </c:pt>
                <c:pt idx="917">
                  <c:v>42.8001</c:v>
                </c:pt>
                <c:pt idx="918">
                  <c:v>42.4563</c:v>
                </c:pt>
                <c:pt idx="919">
                  <c:v>42.145</c:v>
                </c:pt>
                <c:pt idx="920">
                  <c:v>41.9636</c:v>
                </c:pt>
                <c:pt idx="921">
                  <c:v>41.4402</c:v>
                </c:pt>
                <c:pt idx="922">
                  <c:v>40.7224</c:v>
                </c:pt>
                <c:pt idx="923">
                  <c:v>40.2239</c:v>
                </c:pt>
                <c:pt idx="924">
                  <c:v>39.9502</c:v>
                </c:pt>
                <c:pt idx="925">
                  <c:v>39.7103</c:v>
                </c:pt>
                <c:pt idx="926">
                  <c:v>39.3987</c:v>
                </c:pt>
                <c:pt idx="927">
                  <c:v>39.1457</c:v>
                </c:pt>
                <c:pt idx="928">
                  <c:v>39.1588</c:v>
                </c:pt>
                <c:pt idx="929">
                  <c:v>39.167</c:v>
                </c:pt>
                <c:pt idx="930">
                  <c:v>39.1328</c:v>
                </c:pt>
                <c:pt idx="931">
                  <c:v>39.4713</c:v>
                </c:pt>
                <c:pt idx="932">
                  <c:v>39.7051</c:v>
                </c:pt>
                <c:pt idx="933">
                  <c:v>39.5634</c:v>
                </c:pt>
                <c:pt idx="934">
                  <c:v>39.2123</c:v>
                </c:pt>
                <c:pt idx="935">
                  <c:v>38.9584</c:v>
                </c:pt>
                <c:pt idx="936">
                  <c:v>38.86280000000001</c:v>
                </c:pt>
                <c:pt idx="937">
                  <c:v>38.7576</c:v>
                </c:pt>
                <c:pt idx="938">
                  <c:v>38.5671</c:v>
                </c:pt>
                <c:pt idx="939">
                  <c:v>38.092</c:v>
                </c:pt>
                <c:pt idx="940">
                  <c:v>37.433</c:v>
                </c:pt>
                <c:pt idx="941">
                  <c:v>36.7097</c:v>
                </c:pt>
                <c:pt idx="942">
                  <c:v>36.0742</c:v>
                </c:pt>
                <c:pt idx="943">
                  <c:v>35.7767</c:v>
                </c:pt>
                <c:pt idx="944">
                  <c:v>35.472</c:v>
                </c:pt>
                <c:pt idx="945">
                  <c:v>35.1409</c:v>
                </c:pt>
                <c:pt idx="946">
                  <c:v>34.6663</c:v>
                </c:pt>
                <c:pt idx="947">
                  <c:v>34.1811</c:v>
                </c:pt>
                <c:pt idx="948">
                  <c:v>33.67049999999999</c:v>
                </c:pt>
                <c:pt idx="949">
                  <c:v>33.521</c:v>
                </c:pt>
                <c:pt idx="950">
                  <c:v>33.7568</c:v>
                </c:pt>
                <c:pt idx="951">
                  <c:v>34.1324</c:v>
                </c:pt>
                <c:pt idx="952">
                  <c:v>34.8442</c:v>
                </c:pt>
                <c:pt idx="953">
                  <c:v>35.4348</c:v>
                </c:pt>
                <c:pt idx="954">
                  <c:v>35.9962</c:v>
                </c:pt>
                <c:pt idx="955">
                  <c:v>36.6135</c:v>
                </c:pt>
                <c:pt idx="956">
                  <c:v>37.49720000000001</c:v>
                </c:pt>
                <c:pt idx="957">
                  <c:v>38.5579</c:v>
                </c:pt>
                <c:pt idx="958">
                  <c:v>39.7204</c:v>
                </c:pt>
                <c:pt idx="959">
                  <c:v>40.5994</c:v>
                </c:pt>
                <c:pt idx="960">
                  <c:v>41.1905</c:v>
                </c:pt>
                <c:pt idx="961">
                  <c:v>41.40520000000001</c:v>
                </c:pt>
                <c:pt idx="962">
                  <c:v>41.2907</c:v>
                </c:pt>
                <c:pt idx="963">
                  <c:v>41.2727</c:v>
                </c:pt>
                <c:pt idx="964">
                  <c:v>41.4397</c:v>
                </c:pt>
                <c:pt idx="965">
                  <c:v>41.5583</c:v>
                </c:pt>
                <c:pt idx="966">
                  <c:v>41.4085</c:v>
                </c:pt>
                <c:pt idx="967">
                  <c:v>41.2365</c:v>
                </c:pt>
                <c:pt idx="968">
                  <c:v>41.0706</c:v>
                </c:pt>
                <c:pt idx="969">
                  <c:v>41.1927</c:v>
                </c:pt>
                <c:pt idx="970">
                  <c:v>41.4058</c:v>
                </c:pt>
                <c:pt idx="971">
                  <c:v>41.9288</c:v>
                </c:pt>
                <c:pt idx="972">
                  <c:v>42.5187</c:v>
                </c:pt>
                <c:pt idx="973">
                  <c:v>43.181</c:v>
                </c:pt>
                <c:pt idx="974">
                  <c:v>43.7049</c:v>
                </c:pt>
                <c:pt idx="975">
                  <c:v>44.041</c:v>
                </c:pt>
                <c:pt idx="976">
                  <c:v>44.4932</c:v>
                </c:pt>
                <c:pt idx="977">
                  <c:v>44.6693</c:v>
                </c:pt>
                <c:pt idx="978">
                  <c:v>44.59180000000001</c:v>
                </c:pt>
                <c:pt idx="979">
                  <c:v>44.3022</c:v>
                </c:pt>
                <c:pt idx="980">
                  <c:v>44.1131</c:v>
                </c:pt>
                <c:pt idx="981">
                  <c:v>43.777</c:v>
                </c:pt>
                <c:pt idx="982">
                  <c:v>43.4376</c:v>
                </c:pt>
                <c:pt idx="983">
                  <c:v>42.9312</c:v>
                </c:pt>
                <c:pt idx="984">
                  <c:v>42.5309</c:v>
                </c:pt>
                <c:pt idx="985">
                  <c:v>42.40249999999999</c:v>
                </c:pt>
                <c:pt idx="986">
                  <c:v>42.409</c:v>
                </c:pt>
                <c:pt idx="987">
                  <c:v>42.86750000000001</c:v>
                </c:pt>
                <c:pt idx="988">
                  <c:v>43.6626</c:v>
                </c:pt>
                <c:pt idx="989">
                  <c:v>44.4244</c:v>
                </c:pt>
                <c:pt idx="990">
                  <c:v>45.06060000000001</c:v>
                </c:pt>
                <c:pt idx="991">
                  <c:v>45.7473</c:v>
                </c:pt>
                <c:pt idx="992">
                  <c:v>46.4046</c:v>
                </c:pt>
                <c:pt idx="993">
                  <c:v>47.0608</c:v>
                </c:pt>
                <c:pt idx="994">
                  <c:v>47.61670000000001</c:v>
                </c:pt>
                <c:pt idx="995">
                  <c:v>48.08430000000001</c:v>
                </c:pt>
                <c:pt idx="996">
                  <c:v>48.33240000000001</c:v>
                </c:pt>
                <c:pt idx="997">
                  <c:v>48.174</c:v>
                </c:pt>
                <c:pt idx="998">
                  <c:v>47.6069</c:v>
                </c:pt>
                <c:pt idx="999">
                  <c:v>47.1278</c:v>
                </c:pt>
                <c:pt idx="1000">
                  <c:v>46.6734</c:v>
                </c:pt>
                <c:pt idx="1001">
                  <c:v>46.1552</c:v>
                </c:pt>
                <c:pt idx="1002">
                  <c:v>45.5073</c:v>
                </c:pt>
                <c:pt idx="1003">
                  <c:v>44.8152</c:v>
                </c:pt>
                <c:pt idx="1004">
                  <c:v>43.8944</c:v>
                </c:pt>
                <c:pt idx="1005">
                  <c:v>42.796</c:v>
                </c:pt>
                <c:pt idx="1006">
                  <c:v>41.70790000000001</c:v>
                </c:pt>
                <c:pt idx="1007">
                  <c:v>40.7377</c:v>
                </c:pt>
                <c:pt idx="1008">
                  <c:v>40.1629</c:v>
                </c:pt>
                <c:pt idx="1009">
                  <c:v>39.5871</c:v>
                </c:pt>
                <c:pt idx="1010">
                  <c:v>39.0847</c:v>
                </c:pt>
                <c:pt idx="1011">
                  <c:v>38.8143</c:v>
                </c:pt>
                <c:pt idx="1012">
                  <c:v>38.7093</c:v>
                </c:pt>
                <c:pt idx="1013">
                  <c:v>38.68980000000001</c:v>
                </c:pt>
                <c:pt idx="1014">
                  <c:v>39.0555</c:v>
                </c:pt>
                <c:pt idx="1015">
                  <c:v>39.6536</c:v>
                </c:pt>
                <c:pt idx="1016">
                  <c:v>40.2021</c:v>
                </c:pt>
                <c:pt idx="1017">
                  <c:v>40.5605</c:v>
                </c:pt>
                <c:pt idx="1018">
                  <c:v>40.6148</c:v>
                </c:pt>
                <c:pt idx="1019">
                  <c:v>40.7378</c:v>
                </c:pt>
                <c:pt idx="1020">
                  <c:v>40.4814</c:v>
                </c:pt>
                <c:pt idx="1021">
                  <c:v>39.7052</c:v>
                </c:pt>
                <c:pt idx="1022">
                  <c:v>38.91690000000001</c:v>
                </c:pt>
                <c:pt idx="1023">
                  <c:v>38.0812</c:v>
                </c:pt>
                <c:pt idx="1024">
                  <c:v>37.0047</c:v>
                </c:pt>
                <c:pt idx="1025">
                  <c:v>35.7852</c:v>
                </c:pt>
                <c:pt idx="1026">
                  <c:v>34.851</c:v>
                </c:pt>
                <c:pt idx="1027">
                  <c:v>34.4231</c:v>
                </c:pt>
                <c:pt idx="1028">
                  <c:v>34.3968</c:v>
                </c:pt>
                <c:pt idx="1029">
                  <c:v>34.4363</c:v>
                </c:pt>
                <c:pt idx="1030">
                  <c:v>34.9408</c:v>
                </c:pt>
                <c:pt idx="1031">
                  <c:v>35.9389</c:v>
                </c:pt>
                <c:pt idx="1032">
                  <c:v>37.1013</c:v>
                </c:pt>
                <c:pt idx="1033">
                  <c:v>38.2555</c:v>
                </c:pt>
                <c:pt idx="1034">
                  <c:v>39.66149999999999</c:v>
                </c:pt>
                <c:pt idx="1035">
                  <c:v>41.1641</c:v>
                </c:pt>
                <c:pt idx="1036">
                  <c:v>42.4559</c:v>
                </c:pt>
                <c:pt idx="1037">
                  <c:v>43.4834</c:v>
                </c:pt>
                <c:pt idx="1038">
                  <c:v>44.1983</c:v>
                </c:pt>
                <c:pt idx="1039">
                  <c:v>44.7508</c:v>
                </c:pt>
                <c:pt idx="1040">
                  <c:v>45.3725</c:v>
                </c:pt>
                <c:pt idx="1041">
                  <c:v>45.9112</c:v>
                </c:pt>
                <c:pt idx="1042">
                  <c:v>46.1872</c:v>
                </c:pt>
                <c:pt idx="1043">
                  <c:v>46.4487</c:v>
                </c:pt>
                <c:pt idx="1044">
                  <c:v>46.5538</c:v>
                </c:pt>
                <c:pt idx="1045">
                  <c:v>46.6255</c:v>
                </c:pt>
                <c:pt idx="1046">
                  <c:v>46.7887</c:v>
                </c:pt>
                <c:pt idx="1047">
                  <c:v>46.73760000000001</c:v>
                </c:pt>
                <c:pt idx="1048">
                  <c:v>46.682</c:v>
                </c:pt>
                <c:pt idx="1049">
                  <c:v>46.579</c:v>
                </c:pt>
                <c:pt idx="1050">
                  <c:v>46.0147</c:v>
                </c:pt>
                <c:pt idx="1051">
                  <c:v>45.2786</c:v>
                </c:pt>
                <c:pt idx="1052">
                  <c:v>44.5132</c:v>
                </c:pt>
                <c:pt idx="1053">
                  <c:v>43.9124</c:v>
                </c:pt>
                <c:pt idx="1054">
                  <c:v>43.3917</c:v>
                </c:pt>
                <c:pt idx="1055">
                  <c:v>42.9266</c:v>
                </c:pt>
                <c:pt idx="1056">
                  <c:v>42.151</c:v>
                </c:pt>
                <c:pt idx="1057">
                  <c:v>41.6392</c:v>
                </c:pt>
                <c:pt idx="1058">
                  <c:v>40.9593</c:v>
                </c:pt>
                <c:pt idx="1059">
                  <c:v>40.1928</c:v>
                </c:pt>
                <c:pt idx="1060">
                  <c:v>39.6659</c:v>
                </c:pt>
                <c:pt idx="1061">
                  <c:v>39.3591</c:v>
                </c:pt>
                <c:pt idx="1062">
                  <c:v>39.1655</c:v>
                </c:pt>
                <c:pt idx="1063">
                  <c:v>38.883</c:v>
                </c:pt>
                <c:pt idx="1064">
                  <c:v>38.3391</c:v>
                </c:pt>
                <c:pt idx="1065">
                  <c:v>37.5427</c:v>
                </c:pt>
                <c:pt idx="1066">
                  <c:v>36.9218</c:v>
                </c:pt>
                <c:pt idx="1067">
                  <c:v>36.0885</c:v>
                </c:pt>
                <c:pt idx="1068">
                  <c:v>35.6219</c:v>
                </c:pt>
                <c:pt idx="1069">
                  <c:v>35.2211</c:v>
                </c:pt>
                <c:pt idx="1070">
                  <c:v>34.7953</c:v>
                </c:pt>
                <c:pt idx="1071">
                  <c:v>34.0864</c:v>
                </c:pt>
                <c:pt idx="1072">
                  <c:v>33.4793</c:v>
                </c:pt>
                <c:pt idx="1073">
                  <c:v>32.8554</c:v>
                </c:pt>
                <c:pt idx="1074">
                  <c:v>32.6324</c:v>
                </c:pt>
                <c:pt idx="1075">
                  <c:v>32.6985</c:v>
                </c:pt>
                <c:pt idx="1076">
                  <c:v>33.1123</c:v>
                </c:pt>
                <c:pt idx="1077">
                  <c:v>33.7491</c:v>
                </c:pt>
                <c:pt idx="1078">
                  <c:v>34.3691</c:v>
                </c:pt>
                <c:pt idx="1079">
                  <c:v>35.2576</c:v>
                </c:pt>
                <c:pt idx="1080">
                  <c:v>36.0159</c:v>
                </c:pt>
                <c:pt idx="1081">
                  <c:v>37.1992</c:v>
                </c:pt>
                <c:pt idx="1082">
                  <c:v>38.3105</c:v>
                </c:pt>
                <c:pt idx="1083">
                  <c:v>39.2911</c:v>
                </c:pt>
                <c:pt idx="1084">
                  <c:v>39.70780000000001</c:v>
                </c:pt>
                <c:pt idx="1085">
                  <c:v>40.12480000000001</c:v>
                </c:pt>
                <c:pt idx="1086">
                  <c:v>40.3533</c:v>
                </c:pt>
                <c:pt idx="1087">
                  <c:v>40.58760000000001</c:v>
                </c:pt>
                <c:pt idx="1088">
                  <c:v>40.6843</c:v>
                </c:pt>
                <c:pt idx="1089">
                  <c:v>40.5985</c:v>
                </c:pt>
                <c:pt idx="1090">
                  <c:v>40.8176</c:v>
                </c:pt>
                <c:pt idx="1091">
                  <c:v>40.7223</c:v>
                </c:pt>
                <c:pt idx="1092">
                  <c:v>40.5842</c:v>
                </c:pt>
                <c:pt idx="1093">
                  <c:v>40.4724</c:v>
                </c:pt>
                <c:pt idx="1094">
                  <c:v>40.9506</c:v>
                </c:pt>
                <c:pt idx="1095">
                  <c:v>41.2949</c:v>
                </c:pt>
                <c:pt idx="1096">
                  <c:v>41.4261</c:v>
                </c:pt>
                <c:pt idx="1097">
                  <c:v>41.3866</c:v>
                </c:pt>
                <c:pt idx="1098">
                  <c:v>41.4407</c:v>
                </c:pt>
                <c:pt idx="1099">
                  <c:v>41.5331</c:v>
                </c:pt>
                <c:pt idx="1100">
                  <c:v>41.4107</c:v>
                </c:pt>
                <c:pt idx="1101">
                  <c:v>41.3662</c:v>
                </c:pt>
                <c:pt idx="1102">
                  <c:v>41.4643</c:v>
                </c:pt>
                <c:pt idx="1103">
                  <c:v>41.7331</c:v>
                </c:pt>
                <c:pt idx="1104">
                  <c:v>41.7322</c:v>
                </c:pt>
                <c:pt idx="1105">
                  <c:v>41.80130000000001</c:v>
                </c:pt>
                <c:pt idx="1106">
                  <c:v>41.9995</c:v>
                </c:pt>
                <c:pt idx="1107">
                  <c:v>42.1289</c:v>
                </c:pt>
                <c:pt idx="1108">
                  <c:v>41.8796</c:v>
                </c:pt>
                <c:pt idx="1109">
                  <c:v>41.59</c:v>
                </c:pt>
                <c:pt idx="1110">
                  <c:v>41.3939</c:v>
                </c:pt>
                <c:pt idx="1111">
                  <c:v>41.2265</c:v>
                </c:pt>
                <c:pt idx="1112">
                  <c:v>40.89320000000001</c:v>
                </c:pt>
                <c:pt idx="1113">
                  <c:v>40.38780000000001</c:v>
                </c:pt>
                <c:pt idx="1114">
                  <c:v>40.0499</c:v>
                </c:pt>
                <c:pt idx="1115">
                  <c:v>39.7195</c:v>
                </c:pt>
                <c:pt idx="1116">
                  <c:v>39.4494</c:v>
                </c:pt>
                <c:pt idx="1117">
                  <c:v>39.50920000000001</c:v>
                </c:pt>
                <c:pt idx="1118">
                  <c:v>39.9476</c:v>
                </c:pt>
                <c:pt idx="1119">
                  <c:v>40.4061</c:v>
                </c:pt>
                <c:pt idx="1120">
                  <c:v>40.7448</c:v>
                </c:pt>
                <c:pt idx="1121">
                  <c:v>40.78649999999999</c:v>
                </c:pt>
                <c:pt idx="1122">
                  <c:v>40.6574</c:v>
                </c:pt>
                <c:pt idx="1123">
                  <c:v>40.5838</c:v>
                </c:pt>
                <c:pt idx="1124">
                  <c:v>40.2231</c:v>
                </c:pt>
                <c:pt idx="1125">
                  <c:v>39.5339</c:v>
                </c:pt>
                <c:pt idx="1126">
                  <c:v>38.5756</c:v>
                </c:pt>
                <c:pt idx="1127">
                  <c:v>37.3447</c:v>
                </c:pt>
                <c:pt idx="1128">
                  <c:v>36.0864</c:v>
                </c:pt>
                <c:pt idx="1129">
                  <c:v>34.8124</c:v>
                </c:pt>
                <c:pt idx="1130">
                  <c:v>33.6964</c:v>
                </c:pt>
                <c:pt idx="1131">
                  <c:v>32.9751</c:v>
                </c:pt>
                <c:pt idx="1132">
                  <c:v>32.6663</c:v>
                </c:pt>
                <c:pt idx="1133">
                  <c:v>32.443</c:v>
                </c:pt>
                <c:pt idx="1134">
                  <c:v>32.3808</c:v>
                </c:pt>
                <c:pt idx="1135">
                  <c:v>32.86020000000001</c:v>
                </c:pt>
                <c:pt idx="1136">
                  <c:v>33.8504</c:v>
                </c:pt>
                <c:pt idx="1137">
                  <c:v>34.8213</c:v>
                </c:pt>
                <c:pt idx="1138">
                  <c:v>35.8541</c:v>
                </c:pt>
                <c:pt idx="1139">
                  <c:v>36.9882</c:v>
                </c:pt>
                <c:pt idx="1140">
                  <c:v>37.9902</c:v>
                </c:pt>
                <c:pt idx="1141">
                  <c:v>38.8766</c:v>
                </c:pt>
                <c:pt idx="1142">
                  <c:v>39.4496</c:v>
                </c:pt>
                <c:pt idx="1143">
                  <c:v>39.9627</c:v>
                </c:pt>
                <c:pt idx="1144">
                  <c:v>40.571</c:v>
                </c:pt>
                <c:pt idx="1145">
                  <c:v>41.0571</c:v>
                </c:pt>
                <c:pt idx="1146">
                  <c:v>41.0905</c:v>
                </c:pt>
                <c:pt idx="1147">
                  <c:v>41.35740000000001</c:v>
                </c:pt>
                <c:pt idx="1148">
                  <c:v>41.4262</c:v>
                </c:pt>
                <c:pt idx="1149">
                  <c:v>41.348</c:v>
                </c:pt>
                <c:pt idx="1150">
                  <c:v>41.4121</c:v>
                </c:pt>
                <c:pt idx="1151">
                  <c:v>41.4164</c:v>
                </c:pt>
                <c:pt idx="1152">
                  <c:v>41.5965</c:v>
                </c:pt>
                <c:pt idx="1153">
                  <c:v>41.8866</c:v>
                </c:pt>
                <c:pt idx="1154">
                  <c:v>41.8614</c:v>
                </c:pt>
                <c:pt idx="1155">
                  <c:v>41.5932</c:v>
                </c:pt>
                <c:pt idx="1156">
                  <c:v>41.32929999999999</c:v>
                </c:pt>
                <c:pt idx="1157">
                  <c:v>41.1029</c:v>
                </c:pt>
                <c:pt idx="1158">
                  <c:v>41.1364</c:v>
                </c:pt>
                <c:pt idx="1159">
                  <c:v>41.1888</c:v>
                </c:pt>
                <c:pt idx="1160">
                  <c:v>41.1662</c:v>
                </c:pt>
                <c:pt idx="1161">
                  <c:v>41.0823</c:v>
                </c:pt>
                <c:pt idx="1162">
                  <c:v>40.8237</c:v>
                </c:pt>
                <c:pt idx="1163">
                  <c:v>40.46340000000001</c:v>
                </c:pt>
                <c:pt idx="1164">
                  <c:v>40.5166</c:v>
                </c:pt>
                <c:pt idx="1165">
                  <c:v>40.8128</c:v>
                </c:pt>
                <c:pt idx="1166">
                  <c:v>41.4677</c:v>
                </c:pt>
                <c:pt idx="1167">
                  <c:v>41.7624</c:v>
                </c:pt>
                <c:pt idx="1168">
                  <c:v>41.7643</c:v>
                </c:pt>
                <c:pt idx="1169">
                  <c:v>41.929</c:v>
                </c:pt>
                <c:pt idx="1170">
                  <c:v>42.1527</c:v>
                </c:pt>
                <c:pt idx="1171">
                  <c:v>42.5701</c:v>
                </c:pt>
                <c:pt idx="1172">
                  <c:v>43.1701</c:v>
                </c:pt>
                <c:pt idx="1173">
                  <c:v>43.5548</c:v>
                </c:pt>
                <c:pt idx="1174">
                  <c:v>43.5688</c:v>
                </c:pt>
                <c:pt idx="1175">
                  <c:v>43.3135</c:v>
                </c:pt>
                <c:pt idx="1176">
                  <c:v>42.7697</c:v>
                </c:pt>
                <c:pt idx="1177">
                  <c:v>42.3731</c:v>
                </c:pt>
                <c:pt idx="1178">
                  <c:v>42.1304</c:v>
                </c:pt>
                <c:pt idx="1179">
                  <c:v>41.57</c:v>
                </c:pt>
                <c:pt idx="1180">
                  <c:v>40.7793</c:v>
                </c:pt>
                <c:pt idx="1181">
                  <c:v>39.951</c:v>
                </c:pt>
                <c:pt idx="1182">
                  <c:v>39.1145</c:v>
                </c:pt>
                <c:pt idx="1183">
                  <c:v>38.8019</c:v>
                </c:pt>
                <c:pt idx="1184">
                  <c:v>38.7447</c:v>
                </c:pt>
                <c:pt idx="1185">
                  <c:v>38.9225</c:v>
                </c:pt>
                <c:pt idx="1186">
                  <c:v>39.3738</c:v>
                </c:pt>
                <c:pt idx="1187">
                  <c:v>39.95970000000001</c:v>
                </c:pt>
                <c:pt idx="1188">
                  <c:v>40.6383</c:v>
                </c:pt>
                <c:pt idx="1189">
                  <c:v>41.6916</c:v>
                </c:pt>
                <c:pt idx="1190">
                  <c:v>43.0024</c:v>
                </c:pt>
                <c:pt idx="1191">
                  <c:v>44.1003</c:v>
                </c:pt>
                <c:pt idx="1192">
                  <c:v>45.1071</c:v>
                </c:pt>
                <c:pt idx="1193">
                  <c:v>45.47580000000001</c:v>
                </c:pt>
                <c:pt idx="1194">
                  <c:v>45.6691</c:v>
                </c:pt>
                <c:pt idx="1195">
                  <c:v>45.7848</c:v>
                </c:pt>
                <c:pt idx="1196">
                  <c:v>45.4546</c:v>
                </c:pt>
                <c:pt idx="1197">
                  <c:v>45.1295</c:v>
                </c:pt>
                <c:pt idx="1198">
                  <c:v>44.684</c:v>
                </c:pt>
                <c:pt idx="1199">
                  <c:v>43.84050000000001</c:v>
                </c:pt>
                <c:pt idx="1200">
                  <c:v>42.8</c:v>
                </c:pt>
                <c:pt idx="1201">
                  <c:v>41.798</c:v>
                </c:pt>
                <c:pt idx="1202">
                  <c:v>40.8038</c:v>
                </c:pt>
                <c:pt idx="1203">
                  <c:v>40.3674</c:v>
                </c:pt>
                <c:pt idx="1204">
                  <c:v>40.0458</c:v>
                </c:pt>
                <c:pt idx="1205">
                  <c:v>39.7028</c:v>
                </c:pt>
                <c:pt idx="1206">
                  <c:v>39.699</c:v>
                </c:pt>
                <c:pt idx="1207">
                  <c:v>39.58829999999999</c:v>
                </c:pt>
                <c:pt idx="1208">
                  <c:v>39.4113</c:v>
                </c:pt>
                <c:pt idx="1209">
                  <c:v>39.6195</c:v>
                </c:pt>
                <c:pt idx="1210">
                  <c:v>40.04940000000001</c:v>
                </c:pt>
                <c:pt idx="1211">
                  <c:v>40.7761</c:v>
                </c:pt>
                <c:pt idx="1212">
                  <c:v>41.5109</c:v>
                </c:pt>
                <c:pt idx="1213">
                  <c:v>42.0293</c:v>
                </c:pt>
                <c:pt idx="1214">
                  <c:v>42.5973</c:v>
                </c:pt>
                <c:pt idx="1215">
                  <c:v>43.059</c:v>
                </c:pt>
                <c:pt idx="1216">
                  <c:v>43.2576</c:v>
                </c:pt>
                <c:pt idx="1217">
                  <c:v>43.466</c:v>
                </c:pt>
                <c:pt idx="1218">
                  <c:v>43.7741</c:v>
                </c:pt>
                <c:pt idx="1219">
                  <c:v>43.8646</c:v>
                </c:pt>
                <c:pt idx="1220">
                  <c:v>43.8535</c:v>
                </c:pt>
                <c:pt idx="1221">
                  <c:v>43.7382</c:v>
                </c:pt>
                <c:pt idx="1222">
                  <c:v>43.7139</c:v>
                </c:pt>
                <c:pt idx="1223">
                  <c:v>43.64400000000001</c:v>
                </c:pt>
                <c:pt idx="1224">
                  <c:v>43.3197</c:v>
                </c:pt>
                <c:pt idx="1225">
                  <c:v>43.1055</c:v>
                </c:pt>
                <c:pt idx="1226">
                  <c:v>43.1439</c:v>
                </c:pt>
                <c:pt idx="1227">
                  <c:v>43.0607</c:v>
                </c:pt>
                <c:pt idx="1228">
                  <c:v>42.868</c:v>
                </c:pt>
                <c:pt idx="1229">
                  <c:v>42.6346</c:v>
                </c:pt>
                <c:pt idx="1230">
                  <c:v>42.3689</c:v>
                </c:pt>
                <c:pt idx="1231">
                  <c:v>41.84280000000001</c:v>
                </c:pt>
                <c:pt idx="1232">
                  <c:v>41.2517</c:v>
                </c:pt>
                <c:pt idx="1233">
                  <c:v>40.6255</c:v>
                </c:pt>
                <c:pt idx="1234">
                  <c:v>40.2995</c:v>
                </c:pt>
                <c:pt idx="1235">
                  <c:v>39.8825</c:v>
                </c:pt>
                <c:pt idx="1236">
                  <c:v>39.393</c:v>
                </c:pt>
                <c:pt idx="1237">
                  <c:v>39.1416</c:v>
                </c:pt>
                <c:pt idx="1238">
                  <c:v>38.996</c:v>
                </c:pt>
                <c:pt idx="1239">
                  <c:v>38.8825</c:v>
                </c:pt>
                <c:pt idx="1240">
                  <c:v>38.5387</c:v>
                </c:pt>
                <c:pt idx="1241">
                  <c:v>38.4833</c:v>
                </c:pt>
                <c:pt idx="1242">
                  <c:v>38.45910000000001</c:v>
                </c:pt>
                <c:pt idx="1243">
                  <c:v>38.4554</c:v>
                </c:pt>
                <c:pt idx="1244">
                  <c:v>38.3028</c:v>
                </c:pt>
                <c:pt idx="1245">
                  <c:v>38.2938</c:v>
                </c:pt>
                <c:pt idx="1246">
                  <c:v>38.2893</c:v>
                </c:pt>
                <c:pt idx="1247">
                  <c:v>38.0169</c:v>
                </c:pt>
                <c:pt idx="1248">
                  <c:v>37.6051</c:v>
                </c:pt>
                <c:pt idx="1249">
                  <c:v>37.4043</c:v>
                </c:pt>
                <c:pt idx="1250">
                  <c:v>37.77279999999998</c:v>
                </c:pt>
                <c:pt idx="1251">
                  <c:v>38.05870000000001</c:v>
                </c:pt>
                <c:pt idx="1252">
                  <c:v>38.2587</c:v>
                </c:pt>
                <c:pt idx="1253">
                  <c:v>38.5966</c:v>
                </c:pt>
                <c:pt idx="1254">
                  <c:v>39.0387</c:v>
                </c:pt>
                <c:pt idx="1255">
                  <c:v>39.4336</c:v>
                </c:pt>
                <c:pt idx="1256">
                  <c:v>39.8532</c:v>
                </c:pt>
                <c:pt idx="1257">
                  <c:v>40.5565</c:v>
                </c:pt>
                <c:pt idx="1258">
                  <c:v>41.3136</c:v>
                </c:pt>
                <c:pt idx="1259">
                  <c:v>41.86630000000001</c:v>
                </c:pt>
                <c:pt idx="1260">
                  <c:v>42.0078</c:v>
                </c:pt>
                <c:pt idx="1261">
                  <c:v>41.9855</c:v>
                </c:pt>
                <c:pt idx="1262">
                  <c:v>42.059</c:v>
                </c:pt>
                <c:pt idx="1263">
                  <c:v>42.1022</c:v>
                </c:pt>
                <c:pt idx="1264">
                  <c:v>41.93180000000001</c:v>
                </c:pt>
                <c:pt idx="1265">
                  <c:v>41.49440000000001</c:v>
                </c:pt>
                <c:pt idx="1266">
                  <c:v>40.7327</c:v>
                </c:pt>
                <c:pt idx="1267">
                  <c:v>39.81230000000001</c:v>
                </c:pt>
                <c:pt idx="1268">
                  <c:v>38.9457</c:v>
                </c:pt>
                <c:pt idx="1269">
                  <c:v>38.0897</c:v>
                </c:pt>
                <c:pt idx="1270">
                  <c:v>37.3443</c:v>
                </c:pt>
                <c:pt idx="1271">
                  <c:v>36.8911</c:v>
                </c:pt>
                <c:pt idx="1272">
                  <c:v>36.2878</c:v>
                </c:pt>
                <c:pt idx="1273">
                  <c:v>35.7046</c:v>
                </c:pt>
                <c:pt idx="1274">
                  <c:v>35.4792</c:v>
                </c:pt>
                <c:pt idx="1275">
                  <c:v>35.663</c:v>
                </c:pt>
                <c:pt idx="1276">
                  <c:v>36.382</c:v>
                </c:pt>
                <c:pt idx="1277">
                  <c:v>37.065</c:v>
                </c:pt>
                <c:pt idx="1278">
                  <c:v>37.8246</c:v>
                </c:pt>
                <c:pt idx="1279">
                  <c:v>38.6686</c:v>
                </c:pt>
                <c:pt idx="1280">
                  <c:v>39.37469999999999</c:v>
                </c:pt>
                <c:pt idx="1281">
                  <c:v>39.8911</c:v>
                </c:pt>
                <c:pt idx="1282">
                  <c:v>40.7059</c:v>
                </c:pt>
                <c:pt idx="1283">
                  <c:v>41.4831</c:v>
                </c:pt>
                <c:pt idx="1284">
                  <c:v>41.9263</c:v>
                </c:pt>
                <c:pt idx="1285">
                  <c:v>42.2704</c:v>
                </c:pt>
                <c:pt idx="1286">
                  <c:v>42.3514</c:v>
                </c:pt>
                <c:pt idx="1287">
                  <c:v>42.4521</c:v>
                </c:pt>
                <c:pt idx="1288">
                  <c:v>42.4293</c:v>
                </c:pt>
                <c:pt idx="1289">
                  <c:v>42.3164</c:v>
                </c:pt>
                <c:pt idx="1290">
                  <c:v>42.1979</c:v>
                </c:pt>
                <c:pt idx="1291">
                  <c:v>41.7489</c:v>
                </c:pt>
                <c:pt idx="1292">
                  <c:v>40.8604</c:v>
                </c:pt>
                <c:pt idx="1293">
                  <c:v>39.8533</c:v>
                </c:pt>
                <c:pt idx="1294">
                  <c:v>38.9817</c:v>
                </c:pt>
                <c:pt idx="1295">
                  <c:v>37.9329</c:v>
                </c:pt>
                <c:pt idx="1296">
                  <c:v>36.671</c:v>
                </c:pt>
                <c:pt idx="1297">
                  <c:v>35.4066</c:v>
                </c:pt>
                <c:pt idx="1298">
                  <c:v>34.0618</c:v>
                </c:pt>
                <c:pt idx="1299">
                  <c:v>32.5157</c:v>
                </c:pt>
                <c:pt idx="1300">
                  <c:v>30.9925</c:v>
                </c:pt>
                <c:pt idx="1301">
                  <c:v>29.70989999999999</c:v>
                </c:pt>
                <c:pt idx="1302">
                  <c:v>28.6159</c:v>
                </c:pt>
                <c:pt idx="1303">
                  <c:v>27.52940000000001</c:v>
                </c:pt>
                <c:pt idx="1304">
                  <c:v>26.30499999999999</c:v>
                </c:pt>
                <c:pt idx="1305">
                  <c:v>25.19240000000001</c:v>
                </c:pt>
                <c:pt idx="1306">
                  <c:v>24.2634</c:v>
                </c:pt>
                <c:pt idx="1307">
                  <c:v>23.41670000000001</c:v>
                </c:pt>
                <c:pt idx="1308">
                  <c:v>22.8283</c:v>
                </c:pt>
                <c:pt idx="1309">
                  <c:v>22.7856</c:v>
                </c:pt>
                <c:pt idx="1310">
                  <c:v>22.84820000000001</c:v>
                </c:pt>
                <c:pt idx="1311">
                  <c:v>23.2487</c:v>
                </c:pt>
                <c:pt idx="1312">
                  <c:v>23.5561</c:v>
                </c:pt>
                <c:pt idx="1313">
                  <c:v>23.7415</c:v>
                </c:pt>
                <c:pt idx="1314">
                  <c:v>24.1716</c:v>
                </c:pt>
                <c:pt idx="1315">
                  <c:v>24.8959</c:v>
                </c:pt>
                <c:pt idx="1316">
                  <c:v>26.05290000000001</c:v>
                </c:pt>
                <c:pt idx="1317">
                  <c:v>27.2201</c:v>
                </c:pt>
                <c:pt idx="1318">
                  <c:v>28.14409999999999</c:v>
                </c:pt>
                <c:pt idx="1319">
                  <c:v>28.74980000000001</c:v>
                </c:pt>
                <c:pt idx="1320">
                  <c:v>29.7894</c:v>
                </c:pt>
                <c:pt idx="1321">
                  <c:v>30.7452</c:v>
                </c:pt>
                <c:pt idx="1322">
                  <c:v>31.84160000000001</c:v>
                </c:pt>
                <c:pt idx="1323">
                  <c:v>33.247</c:v>
                </c:pt>
                <c:pt idx="1324">
                  <c:v>34.3482</c:v>
                </c:pt>
                <c:pt idx="1325">
                  <c:v>34.9285</c:v>
                </c:pt>
                <c:pt idx="1326">
                  <c:v>34.9291</c:v>
                </c:pt>
                <c:pt idx="1327">
                  <c:v>34.7464</c:v>
                </c:pt>
                <c:pt idx="1328">
                  <c:v>34.9612</c:v>
                </c:pt>
                <c:pt idx="1329">
                  <c:v>35.1704</c:v>
                </c:pt>
                <c:pt idx="1330">
                  <c:v>34.9195</c:v>
                </c:pt>
                <c:pt idx="1331">
                  <c:v>34.3158</c:v>
                </c:pt>
                <c:pt idx="1332">
                  <c:v>34.0893</c:v>
                </c:pt>
                <c:pt idx="1333">
                  <c:v>33.7685</c:v>
                </c:pt>
                <c:pt idx="1334">
                  <c:v>33.7347</c:v>
                </c:pt>
                <c:pt idx="1335">
                  <c:v>33.97710000000001</c:v>
                </c:pt>
                <c:pt idx="1336">
                  <c:v>34.35149999999999</c:v>
                </c:pt>
                <c:pt idx="1337">
                  <c:v>34.7618</c:v>
                </c:pt>
                <c:pt idx="1338">
                  <c:v>34.6459</c:v>
                </c:pt>
                <c:pt idx="1339">
                  <c:v>35.1326</c:v>
                </c:pt>
                <c:pt idx="1340">
                  <c:v>35.5943</c:v>
                </c:pt>
                <c:pt idx="1341">
                  <c:v>36.40370000000001</c:v>
                </c:pt>
                <c:pt idx="1342">
                  <c:v>36.55950000000001</c:v>
                </c:pt>
                <c:pt idx="1343">
                  <c:v>36.58430000000001</c:v>
                </c:pt>
                <c:pt idx="1344">
                  <c:v>36.4644</c:v>
                </c:pt>
                <c:pt idx="1345">
                  <c:v>36.318</c:v>
                </c:pt>
                <c:pt idx="1346">
                  <c:v>36.4245</c:v>
                </c:pt>
                <c:pt idx="1347">
                  <c:v>36.8349</c:v>
                </c:pt>
                <c:pt idx="1348">
                  <c:v>37.5755</c:v>
                </c:pt>
                <c:pt idx="1349">
                  <c:v>37.1867</c:v>
                </c:pt>
                <c:pt idx="1350">
                  <c:v>36.5678</c:v>
                </c:pt>
                <c:pt idx="1351">
                  <c:v>36.03000000000001</c:v>
                </c:pt>
                <c:pt idx="1352">
                  <c:v>35.88120000000001</c:v>
                </c:pt>
                <c:pt idx="1353">
                  <c:v>35.9626</c:v>
                </c:pt>
                <c:pt idx="1354">
                  <c:v>35.9349</c:v>
                </c:pt>
                <c:pt idx="1355">
                  <c:v>35.8646</c:v>
                </c:pt>
                <c:pt idx="1356">
                  <c:v>35.3544</c:v>
                </c:pt>
                <c:pt idx="1357">
                  <c:v>34.7233</c:v>
                </c:pt>
                <c:pt idx="1358">
                  <c:v>33.917</c:v>
                </c:pt>
                <c:pt idx="1359">
                  <c:v>33.6199</c:v>
                </c:pt>
                <c:pt idx="1360">
                  <c:v>33.6089</c:v>
                </c:pt>
                <c:pt idx="1361">
                  <c:v>33.1249</c:v>
                </c:pt>
                <c:pt idx="1362">
                  <c:v>32.5965</c:v>
                </c:pt>
                <c:pt idx="1363">
                  <c:v>32.0833</c:v>
                </c:pt>
                <c:pt idx="1364">
                  <c:v>32.0484</c:v>
                </c:pt>
                <c:pt idx="1365">
                  <c:v>32.1927</c:v>
                </c:pt>
                <c:pt idx="1366">
                  <c:v>32.6729</c:v>
                </c:pt>
                <c:pt idx="1367">
                  <c:v>32.8673</c:v>
                </c:pt>
                <c:pt idx="1368">
                  <c:v>33.0087</c:v>
                </c:pt>
                <c:pt idx="1369">
                  <c:v>33.1328</c:v>
                </c:pt>
                <c:pt idx="1370">
                  <c:v>33.0635</c:v>
                </c:pt>
                <c:pt idx="1371">
                  <c:v>33.3618</c:v>
                </c:pt>
                <c:pt idx="1372">
                  <c:v>33.5472</c:v>
                </c:pt>
                <c:pt idx="1373">
                  <c:v>33.5295</c:v>
                </c:pt>
                <c:pt idx="1374">
                  <c:v>33.0172</c:v>
                </c:pt>
                <c:pt idx="1375">
                  <c:v>32.0472</c:v>
                </c:pt>
                <c:pt idx="1376">
                  <c:v>30.7944</c:v>
                </c:pt>
                <c:pt idx="1377">
                  <c:v>29.8899</c:v>
                </c:pt>
                <c:pt idx="1378">
                  <c:v>29.249</c:v>
                </c:pt>
                <c:pt idx="1379">
                  <c:v>28.65349999999999</c:v>
                </c:pt>
                <c:pt idx="1380">
                  <c:v>28.2211</c:v>
                </c:pt>
                <c:pt idx="1381">
                  <c:v>27.6407</c:v>
                </c:pt>
                <c:pt idx="1382">
                  <c:v>27.2107</c:v>
                </c:pt>
                <c:pt idx="1383">
                  <c:v>26.715</c:v>
                </c:pt>
                <c:pt idx="1384">
                  <c:v>26.21109999999999</c:v>
                </c:pt>
                <c:pt idx="1385">
                  <c:v>26.1561</c:v>
                </c:pt>
                <c:pt idx="1386">
                  <c:v>26.4986</c:v>
                </c:pt>
                <c:pt idx="1387">
                  <c:v>26.8006</c:v>
                </c:pt>
                <c:pt idx="1388">
                  <c:v>27.0996</c:v>
                </c:pt>
                <c:pt idx="1389">
                  <c:v>27.4025</c:v>
                </c:pt>
                <c:pt idx="1390">
                  <c:v>27.67939999999999</c:v>
                </c:pt>
                <c:pt idx="1391">
                  <c:v>28.1056</c:v>
                </c:pt>
                <c:pt idx="1392">
                  <c:v>28.3643</c:v>
                </c:pt>
                <c:pt idx="1393">
                  <c:v>28.8386</c:v>
                </c:pt>
                <c:pt idx="1394">
                  <c:v>29.6045</c:v>
                </c:pt>
                <c:pt idx="1395">
                  <c:v>30.25210000000001</c:v>
                </c:pt>
                <c:pt idx="1396">
                  <c:v>30.77340000000001</c:v>
                </c:pt>
                <c:pt idx="1397">
                  <c:v>31.2036</c:v>
                </c:pt>
                <c:pt idx="1398">
                  <c:v>31.4453</c:v>
                </c:pt>
                <c:pt idx="1399">
                  <c:v>31.799</c:v>
                </c:pt>
                <c:pt idx="1400">
                  <c:v>32.4969</c:v>
                </c:pt>
                <c:pt idx="1401">
                  <c:v>32.9564</c:v>
                </c:pt>
                <c:pt idx="1402">
                  <c:v>33.3263</c:v>
                </c:pt>
                <c:pt idx="1403">
                  <c:v>33.4483</c:v>
                </c:pt>
                <c:pt idx="1404">
                  <c:v>33.4188</c:v>
                </c:pt>
                <c:pt idx="1405">
                  <c:v>33.5168</c:v>
                </c:pt>
                <c:pt idx="1406">
                  <c:v>33.6086</c:v>
                </c:pt>
                <c:pt idx="1407">
                  <c:v>33.6535</c:v>
                </c:pt>
                <c:pt idx="1408">
                  <c:v>33.7548</c:v>
                </c:pt>
                <c:pt idx="1409">
                  <c:v>33.94990000000001</c:v>
                </c:pt>
                <c:pt idx="1410">
                  <c:v>33.8102</c:v>
                </c:pt>
                <c:pt idx="1411">
                  <c:v>33.6718</c:v>
                </c:pt>
                <c:pt idx="1412">
                  <c:v>33.5405</c:v>
                </c:pt>
                <c:pt idx="1413">
                  <c:v>33.68150000000001</c:v>
                </c:pt>
                <c:pt idx="1414">
                  <c:v>33.8435</c:v>
                </c:pt>
                <c:pt idx="1415">
                  <c:v>33.8044</c:v>
                </c:pt>
                <c:pt idx="1416">
                  <c:v>33.6632</c:v>
                </c:pt>
                <c:pt idx="1417">
                  <c:v>33.6256</c:v>
                </c:pt>
                <c:pt idx="1418">
                  <c:v>33.6044</c:v>
                </c:pt>
                <c:pt idx="1419">
                  <c:v>33.0765</c:v>
                </c:pt>
                <c:pt idx="1420">
                  <c:v>32.4715</c:v>
                </c:pt>
                <c:pt idx="1421">
                  <c:v>32.1835</c:v>
                </c:pt>
                <c:pt idx="1422">
                  <c:v>32.3245</c:v>
                </c:pt>
                <c:pt idx="1423">
                  <c:v>32.3075</c:v>
                </c:pt>
                <c:pt idx="1424">
                  <c:v>32.2017</c:v>
                </c:pt>
                <c:pt idx="1425">
                  <c:v>32.0706</c:v>
                </c:pt>
                <c:pt idx="1426">
                  <c:v>31.86949999999999</c:v>
                </c:pt>
                <c:pt idx="1427">
                  <c:v>31.42209999999999</c:v>
                </c:pt>
                <c:pt idx="1428">
                  <c:v>30.7195</c:v>
                </c:pt>
                <c:pt idx="1429">
                  <c:v>30.2701</c:v>
                </c:pt>
                <c:pt idx="1430">
                  <c:v>29.96749999999999</c:v>
                </c:pt>
                <c:pt idx="1431">
                  <c:v>29.4509</c:v>
                </c:pt>
                <c:pt idx="1432">
                  <c:v>28.6966</c:v>
                </c:pt>
                <c:pt idx="1433">
                  <c:v>28.0246</c:v>
                </c:pt>
                <c:pt idx="1434">
                  <c:v>27.4985</c:v>
                </c:pt>
                <c:pt idx="1435">
                  <c:v>27.12110000000001</c:v>
                </c:pt>
                <c:pt idx="1436">
                  <c:v>26.75839999999999</c:v>
                </c:pt>
                <c:pt idx="1437">
                  <c:v>26.6434</c:v>
                </c:pt>
                <c:pt idx="1438">
                  <c:v>26.9816</c:v>
                </c:pt>
                <c:pt idx="1439">
                  <c:v>27.4271</c:v>
                </c:pt>
                <c:pt idx="1440">
                  <c:v>27.7939</c:v>
                </c:pt>
                <c:pt idx="1441">
                  <c:v>28.28139999999999</c:v>
                </c:pt>
                <c:pt idx="1442">
                  <c:v>28.72089999999999</c:v>
                </c:pt>
                <c:pt idx="1443">
                  <c:v>29.0658</c:v>
                </c:pt>
                <c:pt idx="1444">
                  <c:v>29.4212</c:v>
                </c:pt>
                <c:pt idx="1445">
                  <c:v>29.6744</c:v>
                </c:pt>
                <c:pt idx="1446">
                  <c:v>30.01110000000001</c:v>
                </c:pt>
                <c:pt idx="1447">
                  <c:v>30.29899999999999</c:v>
                </c:pt>
                <c:pt idx="1448">
                  <c:v>30.3457</c:v>
                </c:pt>
                <c:pt idx="1449">
                  <c:v>30.4432</c:v>
                </c:pt>
                <c:pt idx="1450">
                  <c:v>30.74100000000001</c:v>
                </c:pt>
                <c:pt idx="1451">
                  <c:v>30.9531</c:v>
                </c:pt>
                <c:pt idx="1452">
                  <c:v>31.148</c:v>
                </c:pt>
                <c:pt idx="1453">
                  <c:v>31.34719999999999</c:v>
                </c:pt>
                <c:pt idx="1454">
                  <c:v>31.3045</c:v>
                </c:pt>
                <c:pt idx="1455">
                  <c:v>31.1915</c:v>
                </c:pt>
                <c:pt idx="1456">
                  <c:v>31.1393</c:v>
                </c:pt>
                <c:pt idx="1457">
                  <c:v>30.9344</c:v>
                </c:pt>
                <c:pt idx="1458">
                  <c:v>30.79879999999999</c:v>
                </c:pt>
                <c:pt idx="1459">
                  <c:v>30.5965</c:v>
                </c:pt>
                <c:pt idx="1460">
                  <c:v>30.0444</c:v>
                </c:pt>
                <c:pt idx="1461">
                  <c:v>29.4362</c:v>
                </c:pt>
                <c:pt idx="1462">
                  <c:v>28.91220000000001</c:v>
                </c:pt>
                <c:pt idx="1463">
                  <c:v>28.51309999999999</c:v>
                </c:pt>
                <c:pt idx="1464">
                  <c:v>28.2575</c:v>
                </c:pt>
                <c:pt idx="1465">
                  <c:v>28.51140000000001</c:v>
                </c:pt>
                <c:pt idx="1466">
                  <c:v>28.5986</c:v>
                </c:pt>
                <c:pt idx="1467">
                  <c:v>28.931</c:v>
                </c:pt>
                <c:pt idx="1468">
                  <c:v>29.31139999999999</c:v>
                </c:pt>
                <c:pt idx="1469">
                  <c:v>29.7227</c:v>
                </c:pt>
                <c:pt idx="1470">
                  <c:v>30.38039999999999</c:v>
                </c:pt>
                <c:pt idx="1471">
                  <c:v>30.9716</c:v>
                </c:pt>
                <c:pt idx="1472">
                  <c:v>31.3286</c:v>
                </c:pt>
                <c:pt idx="1473">
                  <c:v>31.6916</c:v>
                </c:pt>
                <c:pt idx="1474">
                  <c:v>32.373</c:v>
                </c:pt>
                <c:pt idx="1475">
                  <c:v>32.525</c:v>
                </c:pt>
                <c:pt idx="1476">
                  <c:v>32.877</c:v>
                </c:pt>
                <c:pt idx="1477">
                  <c:v>33.07080000000001</c:v>
                </c:pt>
                <c:pt idx="1478">
                  <c:v>32.8866</c:v>
                </c:pt>
                <c:pt idx="1479">
                  <c:v>32.3203</c:v>
                </c:pt>
                <c:pt idx="1480">
                  <c:v>31.7775</c:v>
                </c:pt>
                <c:pt idx="1481">
                  <c:v>31.4871</c:v>
                </c:pt>
                <c:pt idx="1482">
                  <c:v>31.38959999999999</c:v>
                </c:pt>
                <c:pt idx="1483">
                  <c:v>30.9468</c:v>
                </c:pt>
                <c:pt idx="1484">
                  <c:v>30.0782</c:v>
                </c:pt>
                <c:pt idx="1485">
                  <c:v>29.1266</c:v>
                </c:pt>
                <c:pt idx="1486">
                  <c:v>28.11649999999999</c:v>
                </c:pt>
                <c:pt idx="1487">
                  <c:v>27.1665</c:v>
                </c:pt>
                <c:pt idx="1488">
                  <c:v>26.6427</c:v>
                </c:pt>
                <c:pt idx="1489">
                  <c:v>26.5354</c:v>
                </c:pt>
                <c:pt idx="1490">
                  <c:v>26.3527</c:v>
                </c:pt>
                <c:pt idx="1491">
                  <c:v>25.807</c:v>
                </c:pt>
                <c:pt idx="1492">
                  <c:v>25.0153</c:v>
                </c:pt>
                <c:pt idx="1493">
                  <c:v>24.6499</c:v>
                </c:pt>
                <c:pt idx="1494">
                  <c:v>24.6071</c:v>
                </c:pt>
                <c:pt idx="1495">
                  <c:v>24.9513</c:v>
                </c:pt>
                <c:pt idx="1496">
                  <c:v>25.28190000000001</c:v>
                </c:pt>
                <c:pt idx="1497">
                  <c:v>25.76619999999999</c:v>
                </c:pt>
                <c:pt idx="1498">
                  <c:v>26.2456</c:v>
                </c:pt>
                <c:pt idx="1499">
                  <c:v>26.78720000000001</c:v>
                </c:pt>
                <c:pt idx="1500">
                  <c:v>27.3339</c:v>
                </c:pt>
                <c:pt idx="1501">
                  <c:v>28.4312</c:v>
                </c:pt>
                <c:pt idx="1502">
                  <c:v>30.14489999999999</c:v>
                </c:pt>
                <c:pt idx="1503">
                  <c:v>31.7747</c:v>
                </c:pt>
                <c:pt idx="1504">
                  <c:v>32.8779</c:v>
                </c:pt>
                <c:pt idx="1505">
                  <c:v>33.7442</c:v>
                </c:pt>
                <c:pt idx="1506">
                  <c:v>34.46170000000001</c:v>
                </c:pt>
                <c:pt idx="1507">
                  <c:v>34.8196</c:v>
                </c:pt>
                <c:pt idx="1508">
                  <c:v>34.7962</c:v>
                </c:pt>
                <c:pt idx="1509">
                  <c:v>34.5593</c:v>
                </c:pt>
                <c:pt idx="1510">
                  <c:v>34.4138</c:v>
                </c:pt>
                <c:pt idx="1511">
                  <c:v>33.8603</c:v>
                </c:pt>
                <c:pt idx="1512">
                  <c:v>32.9065</c:v>
                </c:pt>
                <c:pt idx="1513">
                  <c:v>31.9135</c:v>
                </c:pt>
                <c:pt idx="1514">
                  <c:v>31.4395</c:v>
                </c:pt>
                <c:pt idx="1515">
                  <c:v>30.94219999999999</c:v>
                </c:pt>
                <c:pt idx="1516">
                  <c:v>30.54600000000001</c:v>
                </c:pt>
                <c:pt idx="1517">
                  <c:v>30.53249999999999</c:v>
                </c:pt>
                <c:pt idx="1518">
                  <c:v>30.91849999999999</c:v>
                </c:pt>
                <c:pt idx="1519">
                  <c:v>31.2122</c:v>
                </c:pt>
                <c:pt idx="1520">
                  <c:v>31.279</c:v>
                </c:pt>
                <c:pt idx="1521">
                  <c:v>31.39430000000001</c:v>
                </c:pt>
                <c:pt idx="1522">
                  <c:v>31.4394</c:v>
                </c:pt>
                <c:pt idx="1523">
                  <c:v>31.3035</c:v>
                </c:pt>
                <c:pt idx="1524">
                  <c:v>31.1088</c:v>
                </c:pt>
                <c:pt idx="1525">
                  <c:v>31.0629</c:v>
                </c:pt>
                <c:pt idx="1526">
                  <c:v>31.0583</c:v>
                </c:pt>
                <c:pt idx="1527">
                  <c:v>30.6685</c:v>
                </c:pt>
                <c:pt idx="1528">
                  <c:v>30.20679999999999</c:v>
                </c:pt>
                <c:pt idx="1529">
                  <c:v>30.03509999999999</c:v>
                </c:pt>
                <c:pt idx="1530">
                  <c:v>29.8003</c:v>
                </c:pt>
                <c:pt idx="1531">
                  <c:v>29.6766</c:v>
                </c:pt>
                <c:pt idx="1532">
                  <c:v>29.6416</c:v>
                </c:pt>
                <c:pt idx="1533">
                  <c:v>30.03249999999999</c:v>
                </c:pt>
                <c:pt idx="1534">
                  <c:v>30.2343</c:v>
                </c:pt>
                <c:pt idx="1535">
                  <c:v>30.3429</c:v>
                </c:pt>
                <c:pt idx="1536">
                  <c:v>30.4281</c:v>
                </c:pt>
                <c:pt idx="1537">
                  <c:v>30.6187</c:v>
                </c:pt>
                <c:pt idx="1538">
                  <c:v>30.7627</c:v>
                </c:pt>
                <c:pt idx="1539">
                  <c:v>30.7133</c:v>
                </c:pt>
                <c:pt idx="1540">
                  <c:v>31.084</c:v>
                </c:pt>
                <c:pt idx="1541">
                  <c:v>31.3658</c:v>
                </c:pt>
                <c:pt idx="1542">
                  <c:v>31.6296</c:v>
                </c:pt>
                <c:pt idx="1543">
                  <c:v>31.4576</c:v>
                </c:pt>
                <c:pt idx="1544">
                  <c:v>31.28810000000001</c:v>
                </c:pt>
                <c:pt idx="1545">
                  <c:v>31.13980000000001</c:v>
                </c:pt>
                <c:pt idx="1546">
                  <c:v>31.15000000000001</c:v>
                </c:pt>
                <c:pt idx="1547">
                  <c:v>31.3128</c:v>
                </c:pt>
                <c:pt idx="1548">
                  <c:v>31.2388</c:v>
                </c:pt>
                <c:pt idx="1549">
                  <c:v>31.0857</c:v>
                </c:pt>
                <c:pt idx="1550">
                  <c:v>30.4911</c:v>
                </c:pt>
                <c:pt idx="1551">
                  <c:v>29.8485</c:v>
                </c:pt>
                <c:pt idx="1552">
                  <c:v>29.09950000000001</c:v>
                </c:pt>
                <c:pt idx="1553">
                  <c:v>28.4361</c:v>
                </c:pt>
                <c:pt idx="1554">
                  <c:v>27.62669999999999</c:v>
                </c:pt>
                <c:pt idx="1555">
                  <c:v>26.9997</c:v>
                </c:pt>
                <c:pt idx="1556">
                  <c:v>26.52</c:v>
                </c:pt>
                <c:pt idx="1557">
                  <c:v>25.9725</c:v>
                </c:pt>
                <c:pt idx="1558">
                  <c:v>25.6862</c:v>
                </c:pt>
                <c:pt idx="1559">
                  <c:v>25.6664</c:v>
                </c:pt>
                <c:pt idx="1560">
                  <c:v>26.0761</c:v>
                </c:pt>
                <c:pt idx="1561">
                  <c:v>26.5733</c:v>
                </c:pt>
                <c:pt idx="1562">
                  <c:v>27.15620000000001</c:v>
                </c:pt>
                <c:pt idx="1563">
                  <c:v>27.7835</c:v>
                </c:pt>
                <c:pt idx="1564">
                  <c:v>28.78510000000001</c:v>
                </c:pt>
                <c:pt idx="1565">
                  <c:v>29.4617</c:v>
                </c:pt>
                <c:pt idx="1566">
                  <c:v>29.76899999999999</c:v>
                </c:pt>
                <c:pt idx="1567">
                  <c:v>30.2552</c:v>
                </c:pt>
                <c:pt idx="1568">
                  <c:v>30.8815</c:v>
                </c:pt>
                <c:pt idx="1569">
                  <c:v>31.4075</c:v>
                </c:pt>
                <c:pt idx="1570">
                  <c:v>31.5494</c:v>
                </c:pt>
                <c:pt idx="1571">
                  <c:v>31.6236</c:v>
                </c:pt>
                <c:pt idx="1572">
                  <c:v>32.0299</c:v>
                </c:pt>
                <c:pt idx="1573">
                  <c:v>32.8859</c:v>
                </c:pt>
                <c:pt idx="1574">
                  <c:v>33.8154</c:v>
                </c:pt>
                <c:pt idx="1575">
                  <c:v>34.9862</c:v>
                </c:pt>
                <c:pt idx="1576">
                  <c:v>35.97050000000001</c:v>
                </c:pt>
                <c:pt idx="1577">
                  <c:v>36.6251</c:v>
                </c:pt>
                <c:pt idx="1578">
                  <c:v>37.00660000000001</c:v>
                </c:pt>
                <c:pt idx="1579">
                  <c:v>37.285</c:v>
                </c:pt>
                <c:pt idx="1580">
                  <c:v>37.6692</c:v>
                </c:pt>
                <c:pt idx="1581">
                  <c:v>38.0994</c:v>
                </c:pt>
                <c:pt idx="1582">
                  <c:v>38.0397</c:v>
                </c:pt>
                <c:pt idx="1583">
                  <c:v>37.1761</c:v>
                </c:pt>
                <c:pt idx="1584">
                  <c:v>36.0262</c:v>
                </c:pt>
                <c:pt idx="1585">
                  <c:v>34.673</c:v>
                </c:pt>
                <c:pt idx="1586">
                  <c:v>33.6692</c:v>
                </c:pt>
                <c:pt idx="1587">
                  <c:v>32.8916</c:v>
                </c:pt>
                <c:pt idx="1588">
                  <c:v>32.1931</c:v>
                </c:pt>
                <c:pt idx="1589">
                  <c:v>31.5252</c:v>
                </c:pt>
                <c:pt idx="1590">
                  <c:v>31.07089999999999</c:v>
                </c:pt>
                <c:pt idx="1591">
                  <c:v>30.60899999999999</c:v>
                </c:pt>
                <c:pt idx="1592">
                  <c:v>30.4939</c:v>
                </c:pt>
                <c:pt idx="1593">
                  <c:v>30.9173</c:v>
                </c:pt>
                <c:pt idx="1594">
                  <c:v>31.27500000000001</c:v>
                </c:pt>
                <c:pt idx="1595">
                  <c:v>31.8348</c:v>
                </c:pt>
                <c:pt idx="1596">
                  <c:v>32.3256</c:v>
                </c:pt>
                <c:pt idx="1597">
                  <c:v>32.6531</c:v>
                </c:pt>
                <c:pt idx="1598">
                  <c:v>32.9938</c:v>
                </c:pt>
                <c:pt idx="1599">
                  <c:v>33.3599</c:v>
                </c:pt>
                <c:pt idx="1600">
                  <c:v>33.445</c:v>
                </c:pt>
                <c:pt idx="1601">
                  <c:v>33.3595</c:v>
                </c:pt>
                <c:pt idx="1602">
                  <c:v>33.1131</c:v>
                </c:pt>
                <c:pt idx="1603">
                  <c:v>32.8312</c:v>
                </c:pt>
                <c:pt idx="1604">
                  <c:v>32.7677</c:v>
                </c:pt>
                <c:pt idx="1605">
                  <c:v>32.5058</c:v>
                </c:pt>
                <c:pt idx="1606">
                  <c:v>32.38060000000001</c:v>
                </c:pt>
                <c:pt idx="1607">
                  <c:v>32.49470000000001</c:v>
                </c:pt>
                <c:pt idx="1608">
                  <c:v>32.715</c:v>
                </c:pt>
                <c:pt idx="1609">
                  <c:v>33.0683</c:v>
                </c:pt>
                <c:pt idx="1610">
                  <c:v>33.703</c:v>
                </c:pt>
                <c:pt idx="1611">
                  <c:v>34.5834</c:v>
                </c:pt>
                <c:pt idx="1612">
                  <c:v>35.31400000000001</c:v>
                </c:pt>
                <c:pt idx="1613">
                  <c:v>35.8679</c:v>
                </c:pt>
                <c:pt idx="1614">
                  <c:v>36.2813</c:v>
                </c:pt>
                <c:pt idx="1615">
                  <c:v>37.0624</c:v>
                </c:pt>
                <c:pt idx="1616">
                  <c:v>37.51480000000001</c:v>
                </c:pt>
                <c:pt idx="1617">
                  <c:v>37.7383</c:v>
                </c:pt>
                <c:pt idx="1618">
                  <c:v>37.7723</c:v>
                </c:pt>
                <c:pt idx="1619">
                  <c:v>37.5379</c:v>
                </c:pt>
                <c:pt idx="1620">
                  <c:v>37.2956</c:v>
                </c:pt>
                <c:pt idx="1621">
                  <c:v>37.1552</c:v>
                </c:pt>
                <c:pt idx="1622">
                  <c:v>37.2431</c:v>
                </c:pt>
                <c:pt idx="1623">
                  <c:v>37.3687</c:v>
                </c:pt>
                <c:pt idx="1624">
                  <c:v>37.56440000000001</c:v>
                </c:pt>
                <c:pt idx="1625">
                  <c:v>37.3802</c:v>
                </c:pt>
                <c:pt idx="1626">
                  <c:v>37.2447</c:v>
                </c:pt>
                <c:pt idx="1627">
                  <c:v>37.2047</c:v>
                </c:pt>
                <c:pt idx="1628">
                  <c:v>37.1853</c:v>
                </c:pt>
                <c:pt idx="1629">
                  <c:v>37.32380000000001</c:v>
                </c:pt>
                <c:pt idx="1630">
                  <c:v>37.1216</c:v>
                </c:pt>
                <c:pt idx="1631">
                  <c:v>36.7614</c:v>
                </c:pt>
                <c:pt idx="1632">
                  <c:v>36.1117</c:v>
                </c:pt>
                <c:pt idx="1633">
                  <c:v>35.3942</c:v>
                </c:pt>
                <c:pt idx="1634">
                  <c:v>34.4843</c:v>
                </c:pt>
                <c:pt idx="1635">
                  <c:v>33.4204</c:v>
                </c:pt>
                <c:pt idx="1636">
                  <c:v>32.3299</c:v>
                </c:pt>
                <c:pt idx="1637">
                  <c:v>31.17640000000001</c:v>
                </c:pt>
                <c:pt idx="1638">
                  <c:v>30.14220000000001</c:v>
                </c:pt>
                <c:pt idx="1639">
                  <c:v>29.0877</c:v>
                </c:pt>
                <c:pt idx="1640">
                  <c:v>28.28729999999999</c:v>
                </c:pt>
                <c:pt idx="1641">
                  <c:v>27.33480000000001</c:v>
                </c:pt>
                <c:pt idx="1642">
                  <c:v>26.7146</c:v>
                </c:pt>
                <c:pt idx="1643">
                  <c:v>26.12479999999999</c:v>
                </c:pt>
                <c:pt idx="1644">
                  <c:v>25.7532</c:v>
                </c:pt>
                <c:pt idx="1645">
                  <c:v>25.8266</c:v>
                </c:pt>
                <c:pt idx="1646">
                  <c:v>26.2573</c:v>
                </c:pt>
                <c:pt idx="1647">
                  <c:v>26.8713</c:v>
                </c:pt>
                <c:pt idx="1648">
                  <c:v>27.4284</c:v>
                </c:pt>
                <c:pt idx="1649">
                  <c:v>27.9676</c:v>
                </c:pt>
                <c:pt idx="1650">
                  <c:v>28.3574</c:v>
                </c:pt>
                <c:pt idx="1651">
                  <c:v>28.9551</c:v>
                </c:pt>
                <c:pt idx="1652">
                  <c:v>29.543</c:v>
                </c:pt>
                <c:pt idx="1653">
                  <c:v>30.3364</c:v>
                </c:pt>
                <c:pt idx="1654">
                  <c:v>31.1414</c:v>
                </c:pt>
                <c:pt idx="1655">
                  <c:v>31.7608</c:v>
                </c:pt>
                <c:pt idx="1656">
                  <c:v>32.2088</c:v>
                </c:pt>
                <c:pt idx="1657">
                  <c:v>32.5251</c:v>
                </c:pt>
                <c:pt idx="1658">
                  <c:v>32.87710000000001</c:v>
                </c:pt>
                <c:pt idx="1659">
                  <c:v>33.3261</c:v>
                </c:pt>
                <c:pt idx="1660">
                  <c:v>33.6622</c:v>
                </c:pt>
                <c:pt idx="1661">
                  <c:v>33.9897</c:v>
                </c:pt>
                <c:pt idx="1662">
                  <c:v>34.2606</c:v>
                </c:pt>
                <c:pt idx="1663">
                  <c:v>34.2249</c:v>
                </c:pt>
                <c:pt idx="1664">
                  <c:v>34.2</c:v>
                </c:pt>
                <c:pt idx="1665">
                  <c:v>34.1951</c:v>
                </c:pt>
                <c:pt idx="1666">
                  <c:v>34.1333</c:v>
                </c:pt>
                <c:pt idx="1667">
                  <c:v>33.95729999999999</c:v>
                </c:pt>
                <c:pt idx="1668">
                  <c:v>33.6483</c:v>
                </c:pt>
                <c:pt idx="1669">
                  <c:v>33.2838</c:v>
                </c:pt>
                <c:pt idx="1670">
                  <c:v>33.3191</c:v>
                </c:pt>
                <c:pt idx="1671">
                  <c:v>33.2957</c:v>
                </c:pt>
                <c:pt idx="1672">
                  <c:v>33.3728</c:v>
                </c:pt>
                <c:pt idx="1673">
                  <c:v>33.83</c:v>
                </c:pt>
                <c:pt idx="1674">
                  <c:v>34.11320000000001</c:v>
                </c:pt>
                <c:pt idx="1675">
                  <c:v>34.4098</c:v>
                </c:pt>
                <c:pt idx="1676">
                  <c:v>34.7155</c:v>
                </c:pt>
                <c:pt idx="1677">
                  <c:v>35.121</c:v>
                </c:pt>
                <c:pt idx="1678">
                  <c:v>35.4982</c:v>
                </c:pt>
                <c:pt idx="1679">
                  <c:v>35.9</c:v>
                </c:pt>
                <c:pt idx="1680">
                  <c:v>36.096</c:v>
                </c:pt>
                <c:pt idx="1681">
                  <c:v>36.2406</c:v>
                </c:pt>
                <c:pt idx="1682">
                  <c:v>36.01250000000001</c:v>
                </c:pt>
                <c:pt idx="1683">
                  <c:v>35.2811</c:v>
                </c:pt>
                <c:pt idx="1684">
                  <c:v>34.6857</c:v>
                </c:pt>
                <c:pt idx="1685">
                  <c:v>33.9836</c:v>
                </c:pt>
                <c:pt idx="1686">
                  <c:v>33.2733</c:v>
                </c:pt>
                <c:pt idx="1687">
                  <c:v>32.7544</c:v>
                </c:pt>
                <c:pt idx="1688">
                  <c:v>32.436</c:v>
                </c:pt>
                <c:pt idx="1689">
                  <c:v>32.0461</c:v>
                </c:pt>
                <c:pt idx="1690">
                  <c:v>31.7681</c:v>
                </c:pt>
                <c:pt idx="1691">
                  <c:v>31.47620000000001</c:v>
                </c:pt>
                <c:pt idx="1692">
                  <c:v>31.4351</c:v>
                </c:pt>
                <c:pt idx="1693">
                  <c:v>31.8772</c:v>
                </c:pt>
                <c:pt idx="1694">
                  <c:v>32.2537</c:v>
                </c:pt>
                <c:pt idx="1695">
                  <c:v>32.8353</c:v>
                </c:pt>
                <c:pt idx="1696">
                  <c:v>33.59720000000001</c:v>
                </c:pt>
                <c:pt idx="1697">
                  <c:v>34.08010000000001</c:v>
                </c:pt>
                <c:pt idx="1698">
                  <c:v>34.5437</c:v>
                </c:pt>
                <c:pt idx="1699">
                  <c:v>35.00260000000001</c:v>
                </c:pt>
                <c:pt idx="1700">
                  <c:v>35.3374</c:v>
                </c:pt>
                <c:pt idx="1701">
                  <c:v>35.816</c:v>
                </c:pt>
                <c:pt idx="1702">
                  <c:v>36.2908</c:v>
                </c:pt>
                <c:pt idx="1703">
                  <c:v>36.5451</c:v>
                </c:pt>
                <c:pt idx="1704">
                  <c:v>36.8625</c:v>
                </c:pt>
                <c:pt idx="1705">
                  <c:v>37.0553</c:v>
                </c:pt>
                <c:pt idx="1706">
                  <c:v>36.9522</c:v>
                </c:pt>
                <c:pt idx="1707">
                  <c:v>36.9457</c:v>
                </c:pt>
                <c:pt idx="1708">
                  <c:v>36.8928</c:v>
                </c:pt>
                <c:pt idx="1709">
                  <c:v>36.9229</c:v>
                </c:pt>
                <c:pt idx="1710">
                  <c:v>36.9821</c:v>
                </c:pt>
                <c:pt idx="1711">
                  <c:v>37.0212</c:v>
                </c:pt>
                <c:pt idx="1712">
                  <c:v>36.9931</c:v>
                </c:pt>
                <c:pt idx="1713">
                  <c:v>36.8016</c:v>
                </c:pt>
                <c:pt idx="1714">
                  <c:v>36.6672</c:v>
                </c:pt>
                <c:pt idx="1715">
                  <c:v>36.4556</c:v>
                </c:pt>
                <c:pt idx="1716">
                  <c:v>36.2105</c:v>
                </c:pt>
                <c:pt idx="1717">
                  <c:v>35.65880000000001</c:v>
                </c:pt>
                <c:pt idx="1718">
                  <c:v>34.8458</c:v>
                </c:pt>
                <c:pt idx="1719">
                  <c:v>33.8515</c:v>
                </c:pt>
                <c:pt idx="1720">
                  <c:v>33.04130000000001</c:v>
                </c:pt>
                <c:pt idx="1721">
                  <c:v>32.1615</c:v>
                </c:pt>
                <c:pt idx="1722">
                  <c:v>31.24</c:v>
                </c:pt>
                <c:pt idx="1723">
                  <c:v>30.6218</c:v>
                </c:pt>
                <c:pt idx="1724">
                  <c:v>29.7413</c:v>
                </c:pt>
                <c:pt idx="1725">
                  <c:v>28.9706</c:v>
                </c:pt>
                <c:pt idx="1726">
                  <c:v>28.4309</c:v>
                </c:pt>
                <c:pt idx="1727">
                  <c:v>28.3548</c:v>
                </c:pt>
                <c:pt idx="1728">
                  <c:v>28.5506</c:v>
                </c:pt>
                <c:pt idx="1729">
                  <c:v>29.0016</c:v>
                </c:pt>
                <c:pt idx="1730">
                  <c:v>28.7694</c:v>
                </c:pt>
                <c:pt idx="1731">
                  <c:v>28.4959</c:v>
                </c:pt>
                <c:pt idx="1732">
                  <c:v>28.4462</c:v>
                </c:pt>
                <c:pt idx="1733">
                  <c:v>28.28720000000001</c:v>
                </c:pt>
                <c:pt idx="1734">
                  <c:v>28.2462</c:v>
                </c:pt>
                <c:pt idx="1735">
                  <c:v>28.1873</c:v>
                </c:pt>
                <c:pt idx="1736">
                  <c:v>28.06059999999999</c:v>
                </c:pt>
                <c:pt idx="1737">
                  <c:v>27.7231</c:v>
                </c:pt>
                <c:pt idx="1738">
                  <c:v>27.48720000000001</c:v>
                </c:pt>
                <c:pt idx="1739">
                  <c:v>27.26</c:v>
                </c:pt>
                <c:pt idx="1740">
                  <c:v>27.83</c:v>
                </c:pt>
                <c:pt idx="1741">
                  <c:v>28.3683</c:v>
                </c:pt>
                <c:pt idx="1742">
                  <c:v>28.55439999999999</c:v>
                </c:pt>
                <c:pt idx="1743">
                  <c:v>28.825</c:v>
                </c:pt>
                <c:pt idx="1744">
                  <c:v>29.2411</c:v>
                </c:pt>
                <c:pt idx="1745">
                  <c:v>29.626</c:v>
                </c:pt>
                <c:pt idx="1746">
                  <c:v>29.9306</c:v>
                </c:pt>
                <c:pt idx="1747">
                  <c:v>30.575</c:v>
                </c:pt>
                <c:pt idx="1748">
                  <c:v>31.1243</c:v>
                </c:pt>
                <c:pt idx="1749">
                  <c:v>31.32829999999999</c:v>
                </c:pt>
                <c:pt idx="1750">
                  <c:v>30.9074</c:v>
                </c:pt>
                <c:pt idx="1751">
                  <c:v>30.54369999999999</c:v>
                </c:pt>
                <c:pt idx="1752">
                  <c:v>30.65709999999999</c:v>
                </c:pt>
                <c:pt idx="1753">
                  <c:v>30.595</c:v>
                </c:pt>
                <c:pt idx="1754">
                  <c:v>30.4903</c:v>
                </c:pt>
                <c:pt idx="1755">
                  <c:v>30.4526</c:v>
                </c:pt>
                <c:pt idx="1756">
                  <c:v>30.6519</c:v>
                </c:pt>
                <c:pt idx="1757">
                  <c:v>30.4654</c:v>
                </c:pt>
                <c:pt idx="1758">
                  <c:v>30.2664</c:v>
                </c:pt>
                <c:pt idx="1759">
                  <c:v>30.3552</c:v>
                </c:pt>
                <c:pt idx="1760">
                  <c:v>30.994</c:v>
                </c:pt>
                <c:pt idx="1761">
                  <c:v>31.7012</c:v>
                </c:pt>
                <c:pt idx="1762">
                  <c:v>31.92509999999999</c:v>
                </c:pt>
                <c:pt idx="1763">
                  <c:v>32.2566</c:v>
                </c:pt>
                <c:pt idx="1764">
                  <c:v>32.6387</c:v>
                </c:pt>
                <c:pt idx="1765">
                  <c:v>32.9717</c:v>
                </c:pt>
                <c:pt idx="1766">
                  <c:v>33.202</c:v>
                </c:pt>
                <c:pt idx="1767">
                  <c:v>33.5763</c:v>
                </c:pt>
                <c:pt idx="1768">
                  <c:v>33.87430000000001</c:v>
                </c:pt>
                <c:pt idx="1769">
                  <c:v>33.8569</c:v>
                </c:pt>
                <c:pt idx="1770">
                  <c:v>33.3777</c:v>
                </c:pt>
                <c:pt idx="1771">
                  <c:v>33.0813</c:v>
                </c:pt>
                <c:pt idx="1772">
                  <c:v>33.0468</c:v>
                </c:pt>
                <c:pt idx="1773">
                  <c:v>32.6969</c:v>
                </c:pt>
                <c:pt idx="1774">
                  <c:v>31.9827</c:v>
                </c:pt>
                <c:pt idx="1775">
                  <c:v>31.1815</c:v>
                </c:pt>
                <c:pt idx="1776">
                  <c:v>30.2153</c:v>
                </c:pt>
                <c:pt idx="1777">
                  <c:v>29.29340000000001</c:v>
                </c:pt>
                <c:pt idx="1778">
                  <c:v>28.56780000000001</c:v>
                </c:pt>
                <c:pt idx="1779">
                  <c:v>28.4004</c:v>
                </c:pt>
                <c:pt idx="1780">
                  <c:v>28.6295</c:v>
                </c:pt>
                <c:pt idx="1781">
                  <c:v>28.2064</c:v>
                </c:pt>
                <c:pt idx="1782">
                  <c:v>27.60289999999999</c:v>
                </c:pt>
                <c:pt idx="1783">
                  <c:v>27.5727</c:v>
                </c:pt>
                <c:pt idx="1784">
                  <c:v>27.9276</c:v>
                </c:pt>
                <c:pt idx="1785">
                  <c:v>28.48200000000001</c:v>
                </c:pt>
                <c:pt idx="1786">
                  <c:v>29.1388</c:v>
                </c:pt>
                <c:pt idx="1787">
                  <c:v>29.5138</c:v>
                </c:pt>
                <c:pt idx="1788">
                  <c:v>29.5903</c:v>
                </c:pt>
                <c:pt idx="1789">
                  <c:v>29.0386</c:v>
                </c:pt>
                <c:pt idx="1790">
                  <c:v>28.6466</c:v>
                </c:pt>
                <c:pt idx="1791">
                  <c:v>28.9836</c:v>
                </c:pt>
                <c:pt idx="1792">
                  <c:v>29.66909999999999</c:v>
                </c:pt>
                <c:pt idx="1793">
                  <c:v>30.11770000000001</c:v>
                </c:pt>
                <c:pt idx="1794">
                  <c:v>30.4845</c:v>
                </c:pt>
                <c:pt idx="1795">
                  <c:v>30.77249999999999</c:v>
                </c:pt>
                <c:pt idx="1796">
                  <c:v>31.149</c:v>
                </c:pt>
                <c:pt idx="1797">
                  <c:v>31.7452</c:v>
                </c:pt>
                <c:pt idx="1798">
                  <c:v>32.2745</c:v>
                </c:pt>
                <c:pt idx="1799">
                  <c:v>33.2154</c:v>
                </c:pt>
                <c:pt idx="1800">
                  <c:v>33.7153</c:v>
                </c:pt>
                <c:pt idx="1801">
                  <c:v>33.9428</c:v>
                </c:pt>
                <c:pt idx="1802">
                  <c:v>33.9297</c:v>
                </c:pt>
                <c:pt idx="1803">
                  <c:v>33.81290000000001</c:v>
                </c:pt>
                <c:pt idx="1804">
                  <c:v>33.5552</c:v>
                </c:pt>
                <c:pt idx="1805">
                  <c:v>33.01200000000001</c:v>
                </c:pt>
                <c:pt idx="1806">
                  <c:v>32.4597</c:v>
                </c:pt>
                <c:pt idx="1807">
                  <c:v>31.8971</c:v>
                </c:pt>
                <c:pt idx="1808">
                  <c:v>31.9295</c:v>
                </c:pt>
                <c:pt idx="1809">
                  <c:v>32.0293</c:v>
                </c:pt>
                <c:pt idx="1810">
                  <c:v>32.11040000000001</c:v>
                </c:pt>
                <c:pt idx="1811">
                  <c:v>32.0314</c:v>
                </c:pt>
                <c:pt idx="1812">
                  <c:v>31.98690000000001</c:v>
                </c:pt>
                <c:pt idx="1813">
                  <c:v>31.99160000000001</c:v>
                </c:pt>
                <c:pt idx="1814">
                  <c:v>32.2237</c:v>
                </c:pt>
                <c:pt idx="1815">
                  <c:v>32.96</c:v>
                </c:pt>
                <c:pt idx="1816">
                  <c:v>33.6884</c:v>
                </c:pt>
                <c:pt idx="1817">
                  <c:v>34.2112</c:v>
                </c:pt>
                <c:pt idx="1818">
                  <c:v>34.1898</c:v>
                </c:pt>
                <c:pt idx="1819">
                  <c:v>34.1406</c:v>
                </c:pt>
                <c:pt idx="1820">
                  <c:v>34.084</c:v>
                </c:pt>
                <c:pt idx="1821">
                  <c:v>34.119</c:v>
                </c:pt>
                <c:pt idx="1822">
                  <c:v>34.0299</c:v>
                </c:pt>
                <c:pt idx="1823">
                  <c:v>33.88420000000001</c:v>
                </c:pt>
                <c:pt idx="1824">
                  <c:v>33.7015</c:v>
                </c:pt>
                <c:pt idx="1825">
                  <c:v>33.2447</c:v>
                </c:pt>
                <c:pt idx="1826">
                  <c:v>32.6446</c:v>
                </c:pt>
                <c:pt idx="1827">
                  <c:v>32.5179</c:v>
                </c:pt>
                <c:pt idx="1828">
                  <c:v>32.7138</c:v>
                </c:pt>
                <c:pt idx="1829">
                  <c:v>32.665</c:v>
                </c:pt>
                <c:pt idx="1830">
                  <c:v>32.9592</c:v>
                </c:pt>
                <c:pt idx="1831">
                  <c:v>33.36000000000001</c:v>
                </c:pt>
                <c:pt idx="1832">
                  <c:v>33.8253</c:v>
                </c:pt>
                <c:pt idx="1833">
                  <c:v>34.428</c:v>
                </c:pt>
                <c:pt idx="1834">
                  <c:v>34.9134</c:v>
                </c:pt>
                <c:pt idx="1835">
                  <c:v>35.3623</c:v>
                </c:pt>
                <c:pt idx="1836">
                  <c:v>35.8678</c:v>
                </c:pt>
                <c:pt idx="1837">
                  <c:v>36.1106</c:v>
                </c:pt>
                <c:pt idx="1838">
                  <c:v>36.1137</c:v>
                </c:pt>
                <c:pt idx="1839">
                  <c:v>36.196</c:v>
                </c:pt>
                <c:pt idx="1840">
                  <c:v>36.0542</c:v>
                </c:pt>
                <c:pt idx="1841">
                  <c:v>35.7563</c:v>
                </c:pt>
                <c:pt idx="1842">
                  <c:v>35.6085</c:v>
                </c:pt>
                <c:pt idx="1843">
                  <c:v>35.3318</c:v>
                </c:pt>
                <c:pt idx="1844">
                  <c:v>34.9937</c:v>
                </c:pt>
                <c:pt idx="1845">
                  <c:v>34.8535</c:v>
                </c:pt>
                <c:pt idx="1846">
                  <c:v>34.7993</c:v>
                </c:pt>
                <c:pt idx="1847">
                  <c:v>34.6444</c:v>
                </c:pt>
                <c:pt idx="1848">
                  <c:v>34.5725</c:v>
                </c:pt>
                <c:pt idx="1849">
                  <c:v>34.4188</c:v>
                </c:pt>
                <c:pt idx="1850">
                  <c:v>34.2041</c:v>
                </c:pt>
                <c:pt idx="1851">
                  <c:v>34.1816</c:v>
                </c:pt>
                <c:pt idx="1852">
                  <c:v>34.0057</c:v>
                </c:pt>
                <c:pt idx="1853">
                  <c:v>33.967</c:v>
                </c:pt>
                <c:pt idx="1854">
                  <c:v>34.1626</c:v>
                </c:pt>
                <c:pt idx="1855">
                  <c:v>34.198</c:v>
                </c:pt>
                <c:pt idx="1856">
                  <c:v>34.0751</c:v>
                </c:pt>
                <c:pt idx="1857">
                  <c:v>34.0606</c:v>
                </c:pt>
                <c:pt idx="1858">
                  <c:v>34.0543</c:v>
                </c:pt>
                <c:pt idx="1859">
                  <c:v>34.0883</c:v>
                </c:pt>
                <c:pt idx="1860">
                  <c:v>34.1107</c:v>
                </c:pt>
                <c:pt idx="1861">
                  <c:v>33.9826</c:v>
                </c:pt>
                <c:pt idx="1862">
                  <c:v>33.9601</c:v>
                </c:pt>
                <c:pt idx="1863">
                  <c:v>33.7755</c:v>
                </c:pt>
                <c:pt idx="1864">
                  <c:v>33.3941</c:v>
                </c:pt>
                <c:pt idx="1865">
                  <c:v>32.844</c:v>
                </c:pt>
                <c:pt idx="1866">
                  <c:v>32.4691</c:v>
                </c:pt>
                <c:pt idx="1867">
                  <c:v>32.3402</c:v>
                </c:pt>
                <c:pt idx="1868">
                  <c:v>32.27440000000001</c:v>
                </c:pt>
                <c:pt idx="1869">
                  <c:v>32.3981</c:v>
                </c:pt>
                <c:pt idx="1870">
                  <c:v>32.8612</c:v>
                </c:pt>
                <c:pt idx="1871">
                  <c:v>33.6707</c:v>
                </c:pt>
                <c:pt idx="1872">
                  <c:v>34.85550000000001</c:v>
                </c:pt>
                <c:pt idx="1873">
                  <c:v>36.2208</c:v>
                </c:pt>
                <c:pt idx="1874">
                  <c:v>37.4369</c:v>
                </c:pt>
                <c:pt idx="1875">
                  <c:v>38.825</c:v>
                </c:pt>
                <c:pt idx="1876">
                  <c:v>40.0245</c:v>
                </c:pt>
                <c:pt idx="1877">
                  <c:v>40.7403</c:v>
                </c:pt>
                <c:pt idx="1878">
                  <c:v>41.37200000000001</c:v>
                </c:pt>
                <c:pt idx="1879">
                  <c:v>41.8667</c:v>
                </c:pt>
                <c:pt idx="1880">
                  <c:v>42.0114</c:v>
                </c:pt>
                <c:pt idx="1881">
                  <c:v>41.6701</c:v>
                </c:pt>
                <c:pt idx="1882">
                  <c:v>40.4963</c:v>
                </c:pt>
                <c:pt idx="1883">
                  <c:v>39.1429</c:v>
                </c:pt>
                <c:pt idx="1884">
                  <c:v>38.136</c:v>
                </c:pt>
                <c:pt idx="1885">
                  <c:v>37.3421</c:v>
                </c:pt>
                <c:pt idx="1886">
                  <c:v>36.8285</c:v>
                </c:pt>
                <c:pt idx="1887">
                  <c:v>36.474</c:v>
                </c:pt>
                <c:pt idx="1888">
                  <c:v>35.9968</c:v>
                </c:pt>
                <c:pt idx="1889">
                  <c:v>35.6053</c:v>
                </c:pt>
                <c:pt idx="1890">
                  <c:v>35.3108</c:v>
                </c:pt>
                <c:pt idx="1891">
                  <c:v>35.2151</c:v>
                </c:pt>
                <c:pt idx="1892">
                  <c:v>35.6841</c:v>
                </c:pt>
                <c:pt idx="1893">
                  <c:v>36.34760000000001</c:v>
                </c:pt>
                <c:pt idx="1894">
                  <c:v>36.8379</c:v>
                </c:pt>
                <c:pt idx="1895">
                  <c:v>37.0293</c:v>
                </c:pt>
                <c:pt idx="1896">
                  <c:v>36.8398</c:v>
                </c:pt>
                <c:pt idx="1897">
                  <c:v>36.5929</c:v>
                </c:pt>
                <c:pt idx="1898">
                  <c:v>36.4683</c:v>
                </c:pt>
                <c:pt idx="1899">
                  <c:v>36.1771</c:v>
                </c:pt>
                <c:pt idx="1900">
                  <c:v>35.8743</c:v>
                </c:pt>
                <c:pt idx="1901">
                  <c:v>35.40829999999999</c:v>
                </c:pt>
                <c:pt idx="1902">
                  <c:v>34.6667</c:v>
                </c:pt>
                <c:pt idx="1903">
                  <c:v>33.88920000000001</c:v>
                </c:pt>
                <c:pt idx="1904">
                  <c:v>33.3424</c:v>
                </c:pt>
                <c:pt idx="1905">
                  <c:v>33.2474</c:v>
                </c:pt>
                <c:pt idx="1906">
                  <c:v>33.5794</c:v>
                </c:pt>
                <c:pt idx="1907">
                  <c:v>34.45890000000001</c:v>
                </c:pt>
                <c:pt idx="1908">
                  <c:v>35.5821</c:v>
                </c:pt>
                <c:pt idx="1909">
                  <c:v>36.85270000000001</c:v>
                </c:pt>
                <c:pt idx="1910">
                  <c:v>37.9161</c:v>
                </c:pt>
                <c:pt idx="1911">
                  <c:v>39.1177</c:v>
                </c:pt>
                <c:pt idx="1912">
                  <c:v>40.2572</c:v>
                </c:pt>
                <c:pt idx="1913">
                  <c:v>41.00920000000001</c:v>
                </c:pt>
                <c:pt idx="1914">
                  <c:v>41.4371</c:v>
                </c:pt>
                <c:pt idx="1915">
                  <c:v>41.2411</c:v>
                </c:pt>
                <c:pt idx="1916">
                  <c:v>40.9222</c:v>
                </c:pt>
                <c:pt idx="1917">
                  <c:v>39.764</c:v>
                </c:pt>
                <c:pt idx="1918">
                  <c:v>38.351</c:v>
                </c:pt>
                <c:pt idx="1919">
                  <c:v>36.7655</c:v>
                </c:pt>
                <c:pt idx="1920">
                  <c:v>35.599</c:v>
                </c:pt>
                <c:pt idx="1921">
                  <c:v>34.4934</c:v>
                </c:pt>
                <c:pt idx="1922">
                  <c:v>33.58240000000001</c:v>
                </c:pt>
                <c:pt idx="1923">
                  <c:v>33.0453</c:v>
                </c:pt>
                <c:pt idx="1924">
                  <c:v>32.519</c:v>
                </c:pt>
                <c:pt idx="1925">
                  <c:v>32.2794</c:v>
                </c:pt>
                <c:pt idx="1926">
                  <c:v>31.8411</c:v>
                </c:pt>
                <c:pt idx="1927">
                  <c:v>31.95649999999999</c:v>
                </c:pt>
                <c:pt idx="1928">
                  <c:v>32.0969</c:v>
                </c:pt>
                <c:pt idx="1929">
                  <c:v>32.5043</c:v>
                </c:pt>
                <c:pt idx="1930">
                  <c:v>32.624</c:v>
                </c:pt>
                <c:pt idx="1931">
                  <c:v>32.5159</c:v>
                </c:pt>
                <c:pt idx="1932">
                  <c:v>32.4175</c:v>
                </c:pt>
                <c:pt idx="1933">
                  <c:v>32.2937</c:v>
                </c:pt>
                <c:pt idx="1934">
                  <c:v>32.3318</c:v>
                </c:pt>
                <c:pt idx="1935">
                  <c:v>32.2809</c:v>
                </c:pt>
                <c:pt idx="1936">
                  <c:v>32.3113</c:v>
                </c:pt>
                <c:pt idx="1937">
                  <c:v>32.1733</c:v>
                </c:pt>
                <c:pt idx="1938">
                  <c:v>31.9849</c:v>
                </c:pt>
                <c:pt idx="1939">
                  <c:v>31.59500000000001</c:v>
                </c:pt>
                <c:pt idx="1940">
                  <c:v>31.2927</c:v>
                </c:pt>
                <c:pt idx="1941">
                  <c:v>31.35770000000001</c:v>
                </c:pt>
                <c:pt idx="1942">
                  <c:v>31.4968</c:v>
                </c:pt>
                <c:pt idx="1943">
                  <c:v>31.7191</c:v>
                </c:pt>
                <c:pt idx="1944">
                  <c:v>31.92160000000001</c:v>
                </c:pt>
                <c:pt idx="1945">
                  <c:v>32.3801</c:v>
                </c:pt>
                <c:pt idx="1946">
                  <c:v>32.9709</c:v>
                </c:pt>
                <c:pt idx="1947">
                  <c:v>33.4048</c:v>
                </c:pt>
                <c:pt idx="1948">
                  <c:v>33.8759</c:v>
                </c:pt>
                <c:pt idx="1949">
                  <c:v>34.2903</c:v>
                </c:pt>
                <c:pt idx="1950">
                  <c:v>34.822</c:v>
                </c:pt>
                <c:pt idx="1951">
                  <c:v>35.1926</c:v>
                </c:pt>
                <c:pt idx="1952">
                  <c:v>35.5053</c:v>
                </c:pt>
                <c:pt idx="1953">
                  <c:v>35.694</c:v>
                </c:pt>
                <c:pt idx="1954">
                  <c:v>35.9316</c:v>
                </c:pt>
                <c:pt idx="1955">
                  <c:v>35.99440000000001</c:v>
                </c:pt>
                <c:pt idx="1956">
                  <c:v>35.6804</c:v>
                </c:pt>
                <c:pt idx="1957">
                  <c:v>35.7038</c:v>
                </c:pt>
                <c:pt idx="1958">
                  <c:v>35.7305</c:v>
                </c:pt>
                <c:pt idx="1959">
                  <c:v>35.9762</c:v>
                </c:pt>
                <c:pt idx="1960">
                  <c:v>36.1297</c:v>
                </c:pt>
                <c:pt idx="1961">
                  <c:v>36.184</c:v>
                </c:pt>
                <c:pt idx="1962">
                  <c:v>36.0735</c:v>
                </c:pt>
                <c:pt idx="1963">
                  <c:v>35.6181</c:v>
                </c:pt>
                <c:pt idx="1964">
                  <c:v>35.1467</c:v>
                </c:pt>
                <c:pt idx="1965">
                  <c:v>34.5635</c:v>
                </c:pt>
                <c:pt idx="1966">
                  <c:v>34.2291</c:v>
                </c:pt>
                <c:pt idx="1967">
                  <c:v>33.7296</c:v>
                </c:pt>
                <c:pt idx="1968">
                  <c:v>33.2453</c:v>
                </c:pt>
                <c:pt idx="1969">
                  <c:v>32.7353</c:v>
                </c:pt>
                <c:pt idx="1970">
                  <c:v>32.1253</c:v>
                </c:pt>
                <c:pt idx="1971">
                  <c:v>31.4092</c:v>
                </c:pt>
                <c:pt idx="1972">
                  <c:v>30.97839999999999</c:v>
                </c:pt>
                <c:pt idx="1973">
                  <c:v>31.2216</c:v>
                </c:pt>
                <c:pt idx="1974">
                  <c:v>31.3586</c:v>
                </c:pt>
                <c:pt idx="1975">
                  <c:v>31.7662</c:v>
                </c:pt>
                <c:pt idx="1976">
                  <c:v>32.5041</c:v>
                </c:pt>
                <c:pt idx="1977">
                  <c:v>33.2498</c:v>
                </c:pt>
                <c:pt idx="1978">
                  <c:v>33.876</c:v>
                </c:pt>
                <c:pt idx="1979">
                  <c:v>34.41800000000001</c:v>
                </c:pt>
                <c:pt idx="1980">
                  <c:v>35.3645</c:v>
                </c:pt>
                <c:pt idx="1981">
                  <c:v>36.7242</c:v>
                </c:pt>
                <c:pt idx="1982">
                  <c:v>37.7807</c:v>
                </c:pt>
                <c:pt idx="1983">
                  <c:v>38.6467</c:v>
                </c:pt>
                <c:pt idx="1984">
                  <c:v>39.434</c:v>
                </c:pt>
                <c:pt idx="1985">
                  <c:v>39.8135</c:v>
                </c:pt>
                <c:pt idx="1986">
                  <c:v>39.74760000000001</c:v>
                </c:pt>
                <c:pt idx="1987">
                  <c:v>39.5898</c:v>
                </c:pt>
                <c:pt idx="1988">
                  <c:v>39.7906</c:v>
                </c:pt>
                <c:pt idx="1989">
                  <c:v>39.9939</c:v>
                </c:pt>
                <c:pt idx="1990">
                  <c:v>39.6982</c:v>
                </c:pt>
                <c:pt idx="1991">
                  <c:v>39.0653</c:v>
                </c:pt>
                <c:pt idx="1992">
                  <c:v>38.6949</c:v>
                </c:pt>
                <c:pt idx="1993">
                  <c:v>38.0128</c:v>
                </c:pt>
                <c:pt idx="1994">
                  <c:v>37.589</c:v>
                </c:pt>
                <c:pt idx="1995">
                  <c:v>37.6448</c:v>
                </c:pt>
                <c:pt idx="1996">
                  <c:v>37.8551</c:v>
                </c:pt>
                <c:pt idx="1997">
                  <c:v>38.146</c:v>
                </c:pt>
                <c:pt idx="1998">
                  <c:v>38.1001</c:v>
                </c:pt>
                <c:pt idx="1999">
                  <c:v>38.1468</c:v>
                </c:pt>
                <c:pt idx="2000">
                  <c:v>38.2012</c:v>
                </c:pt>
                <c:pt idx="2001">
                  <c:v>38.4419</c:v>
                </c:pt>
                <c:pt idx="2002">
                  <c:v>38.4526</c:v>
                </c:pt>
                <c:pt idx="2003">
                  <c:v>38.6586</c:v>
                </c:pt>
                <c:pt idx="2004">
                  <c:v>38.6538</c:v>
                </c:pt>
                <c:pt idx="2005">
                  <c:v>38.40280000000001</c:v>
                </c:pt>
                <c:pt idx="2006">
                  <c:v>37.9877</c:v>
                </c:pt>
                <c:pt idx="2007">
                  <c:v>37.375</c:v>
                </c:pt>
                <c:pt idx="2008">
                  <c:v>36.9534</c:v>
                </c:pt>
                <c:pt idx="2009">
                  <c:v>36.1154</c:v>
                </c:pt>
                <c:pt idx="2010">
                  <c:v>35.5189</c:v>
                </c:pt>
                <c:pt idx="2011">
                  <c:v>34.9251</c:v>
                </c:pt>
                <c:pt idx="2012">
                  <c:v>34.615</c:v>
                </c:pt>
                <c:pt idx="2013">
                  <c:v>34.1278</c:v>
                </c:pt>
                <c:pt idx="2014">
                  <c:v>33.6213</c:v>
                </c:pt>
                <c:pt idx="2015">
                  <c:v>32.9887</c:v>
                </c:pt>
                <c:pt idx="2016">
                  <c:v>32.6887</c:v>
                </c:pt>
                <c:pt idx="2017">
                  <c:v>32.9629</c:v>
                </c:pt>
                <c:pt idx="2018">
                  <c:v>33.0876</c:v>
                </c:pt>
                <c:pt idx="2019">
                  <c:v>33.7632</c:v>
                </c:pt>
                <c:pt idx="2020">
                  <c:v>34.4265</c:v>
                </c:pt>
                <c:pt idx="2021">
                  <c:v>34.956</c:v>
                </c:pt>
                <c:pt idx="2022">
                  <c:v>35.2933</c:v>
                </c:pt>
                <c:pt idx="2023">
                  <c:v>35.9888</c:v>
                </c:pt>
                <c:pt idx="2024">
                  <c:v>36.9421</c:v>
                </c:pt>
                <c:pt idx="2025">
                  <c:v>38.0598</c:v>
                </c:pt>
                <c:pt idx="2026">
                  <c:v>38.8431</c:v>
                </c:pt>
                <c:pt idx="2027">
                  <c:v>39.0916</c:v>
                </c:pt>
                <c:pt idx="2028">
                  <c:v>39.2531</c:v>
                </c:pt>
                <c:pt idx="2029">
                  <c:v>39.1181</c:v>
                </c:pt>
                <c:pt idx="2030">
                  <c:v>38.9978</c:v>
                </c:pt>
                <c:pt idx="2031">
                  <c:v>38.9322</c:v>
                </c:pt>
                <c:pt idx="2032">
                  <c:v>38.8036</c:v>
                </c:pt>
                <c:pt idx="2033">
                  <c:v>38.2918</c:v>
                </c:pt>
                <c:pt idx="2034">
                  <c:v>37.7046</c:v>
                </c:pt>
                <c:pt idx="2035">
                  <c:v>37.2247</c:v>
                </c:pt>
                <c:pt idx="2036">
                  <c:v>37.0178</c:v>
                </c:pt>
                <c:pt idx="2037">
                  <c:v>37.0216</c:v>
                </c:pt>
                <c:pt idx="2038">
                  <c:v>37.1355</c:v>
                </c:pt>
                <c:pt idx="2039">
                  <c:v>37.205</c:v>
                </c:pt>
                <c:pt idx="2040">
                  <c:v>36.9824</c:v>
                </c:pt>
                <c:pt idx="2041">
                  <c:v>36.3738</c:v>
                </c:pt>
                <c:pt idx="2042">
                  <c:v>35.8283</c:v>
                </c:pt>
                <c:pt idx="2043">
                  <c:v>35.5972</c:v>
                </c:pt>
                <c:pt idx="2044">
                  <c:v>35.0849</c:v>
                </c:pt>
                <c:pt idx="2045">
                  <c:v>34.34480000000001</c:v>
                </c:pt>
                <c:pt idx="2046">
                  <c:v>33.3323</c:v>
                </c:pt>
                <c:pt idx="2047">
                  <c:v>32.0336</c:v>
                </c:pt>
                <c:pt idx="2048">
                  <c:v>30.7342</c:v>
                </c:pt>
                <c:pt idx="2049">
                  <c:v>29.4652</c:v>
                </c:pt>
                <c:pt idx="2050">
                  <c:v>28.3154</c:v>
                </c:pt>
                <c:pt idx="2051">
                  <c:v>27.9275</c:v>
                </c:pt>
                <c:pt idx="2052">
                  <c:v>27.51839999999999</c:v>
                </c:pt>
                <c:pt idx="2053">
                  <c:v>26.9445</c:v>
                </c:pt>
                <c:pt idx="2054">
                  <c:v>26.614</c:v>
                </c:pt>
                <c:pt idx="2055">
                  <c:v>26.405</c:v>
                </c:pt>
                <c:pt idx="2056">
                  <c:v>26.3968</c:v>
                </c:pt>
                <c:pt idx="2057">
                  <c:v>26.89339999999999</c:v>
                </c:pt>
                <c:pt idx="2058">
                  <c:v>27.63930000000001</c:v>
                </c:pt>
                <c:pt idx="2059">
                  <c:v>28.62449999999999</c:v>
                </c:pt>
                <c:pt idx="2060">
                  <c:v>30.0689</c:v>
                </c:pt>
                <c:pt idx="2061">
                  <c:v>31.1053</c:v>
                </c:pt>
                <c:pt idx="2062">
                  <c:v>32.1231</c:v>
                </c:pt>
                <c:pt idx="2063">
                  <c:v>32.9312</c:v>
                </c:pt>
                <c:pt idx="2064">
                  <c:v>33.8488</c:v>
                </c:pt>
                <c:pt idx="2065">
                  <c:v>34.7777</c:v>
                </c:pt>
                <c:pt idx="2066">
                  <c:v>35.5669</c:v>
                </c:pt>
                <c:pt idx="2067">
                  <c:v>35.9928</c:v>
                </c:pt>
                <c:pt idx="2068">
                  <c:v>36.1105</c:v>
                </c:pt>
                <c:pt idx="2069">
                  <c:v>36.1645</c:v>
                </c:pt>
                <c:pt idx="2070">
                  <c:v>35.6976</c:v>
                </c:pt>
                <c:pt idx="2071">
                  <c:v>35.2391</c:v>
                </c:pt>
                <c:pt idx="2072">
                  <c:v>35.0427</c:v>
                </c:pt>
                <c:pt idx="2073">
                  <c:v>35.3565</c:v>
                </c:pt>
                <c:pt idx="2074">
                  <c:v>35.30070000000001</c:v>
                </c:pt>
                <c:pt idx="2075">
                  <c:v>34.9554</c:v>
                </c:pt>
                <c:pt idx="2076">
                  <c:v>34.8642</c:v>
                </c:pt>
                <c:pt idx="2077">
                  <c:v>34.8634</c:v>
                </c:pt>
                <c:pt idx="2078">
                  <c:v>34.8731</c:v>
                </c:pt>
                <c:pt idx="2079">
                  <c:v>34.7267</c:v>
                </c:pt>
                <c:pt idx="2080">
                  <c:v>34.7734</c:v>
                </c:pt>
                <c:pt idx="2081">
                  <c:v>34.7665</c:v>
                </c:pt>
                <c:pt idx="2082">
                  <c:v>34.405</c:v>
                </c:pt>
                <c:pt idx="2083">
                  <c:v>33.8439</c:v>
                </c:pt>
                <c:pt idx="2084">
                  <c:v>33.42720000000001</c:v>
                </c:pt>
                <c:pt idx="2085">
                  <c:v>33.4484</c:v>
                </c:pt>
                <c:pt idx="2086">
                  <c:v>33.34220000000001</c:v>
                </c:pt>
                <c:pt idx="2087">
                  <c:v>33.1973</c:v>
                </c:pt>
                <c:pt idx="2088">
                  <c:v>33.34610000000001</c:v>
                </c:pt>
                <c:pt idx="2089">
                  <c:v>33.5923</c:v>
                </c:pt>
                <c:pt idx="2090">
                  <c:v>33.7558</c:v>
                </c:pt>
                <c:pt idx="2091">
                  <c:v>34.059</c:v>
                </c:pt>
                <c:pt idx="2092">
                  <c:v>34.7067</c:v>
                </c:pt>
                <c:pt idx="2093">
                  <c:v>35.1521</c:v>
                </c:pt>
                <c:pt idx="2094">
                  <c:v>35.7301</c:v>
                </c:pt>
                <c:pt idx="2095">
                  <c:v>36.0902</c:v>
                </c:pt>
                <c:pt idx="2096">
                  <c:v>36.4328</c:v>
                </c:pt>
                <c:pt idx="2097">
                  <c:v>37.0827</c:v>
                </c:pt>
                <c:pt idx="2098">
                  <c:v>37.6473</c:v>
                </c:pt>
                <c:pt idx="2099">
                  <c:v>38.2087</c:v>
                </c:pt>
                <c:pt idx="2100">
                  <c:v>38.8116</c:v>
                </c:pt>
                <c:pt idx="2101">
                  <c:v>39.1207</c:v>
                </c:pt>
                <c:pt idx="2102">
                  <c:v>39.024</c:v>
                </c:pt>
                <c:pt idx="2103">
                  <c:v>38.9914</c:v>
                </c:pt>
                <c:pt idx="2104">
                  <c:v>38.8974</c:v>
                </c:pt>
                <c:pt idx="2105">
                  <c:v>38.84510000000001</c:v>
                </c:pt>
                <c:pt idx="2106">
                  <c:v>38.5449</c:v>
                </c:pt>
                <c:pt idx="2107">
                  <c:v>37.7274</c:v>
                </c:pt>
                <c:pt idx="2108">
                  <c:v>36.5095</c:v>
                </c:pt>
                <c:pt idx="2109">
                  <c:v>35.082</c:v>
                </c:pt>
                <c:pt idx="2110">
                  <c:v>33.7162</c:v>
                </c:pt>
                <c:pt idx="2111">
                  <c:v>32.7673</c:v>
                </c:pt>
                <c:pt idx="2112">
                  <c:v>32.1551</c:v>
                </c:pt>
                <c:pt idx="2113">
                  <c:v>31.62780000000001</c:v>
                </c:pt>
                <c:pt idx="2114">
                  <c:v>31.0424</c:v>
                </c:pt>
                <c:pt idx="2115">
                  <c:v>30.3623</c:v>
                </c:pt>
                <c:pt idx="2116">
                  <c:v>30.08840000000001</c:v>
                </c:pt>
                <c:pt idx="2117">
                  <c:v>30.1767</c:v>
                </c:pt>
                <c:pt idx="2118">
                  <c:v>30.5452</c:v>
                </c:pt>
                <c:pt idx="2119">
                  <c:v>31.18859999999999</c:v>
                </c:pt>
                <c:pt idx="2120">
                  <c:v>31.7527</c:v>
                </c:pt>
                <c:pt idx="2121">
                  <c:v>32.1077</c:v>
                </c:pt>
                <c:pt idx="2122">
                  <c:v>32.3824</c:v>
                </c:pt>
                <c:pt idx="2123">
                  <c:v>32.6387</c:v>
                </c:pt>
                <c:pt idx="2124">
                  <c:v>33.0159</c:v>
                </c:pt>
                <c:pt idx="2125">
                  <c:v>33.7544</c:v>
                </c:pt>
                <c:pt idx="2126">
                  <c:v>34.57040000000001</c:v>
                </c:pt>
                <c:pt idx="2127">
                  <c:v>35.2031</c:v>
                </c:pt>
                <c:pt idx="2128">
                  <c:v>35.8314</c:v>
                </c:pt>
                <c:pt idx="2129">
                  <c:v>36.3595</c:v>
                </c:pt>
                <c:pt idx="2130">
                  <c:v>37.2018</c:v>
                </c:pt>
                <c:pt idx="2131">
                  <c:v>38.1629</c:v>
                </c:pt>
                <c:pt idx="2132">
                  <c:v>38.9725</c:v>
                </c:pt>
                <c:pt idx="2133">
                  <c:v>39.6861</c:v>
                </c:pt>
                <c:pt idx="2134">
                  <c:v>40.341</c:v>
                </c:pt>
                <c:pt idx="2135">
                  <c:v>40.6276</c:v>
                </c:pt>
                <c:pt idx="2136">
                  <c:v>40.4962</c:v>
                </c:pt>
                <c:pt idx="2137">
                  <c:v>40.9289</c:v>
                </c:pt>
                <c:pt idx="2138">
                  <c:v>41.7963</c:v>
                </c:pt>
                <c:pt idx="2139">
                  <c:v>42.9169</c:v>
                </c:pt>
                <c:pt idx="2140">
                  <c:v>43.7736</c:v>
                </c:pt>
                <c:pt idx="2141">
                  <c:v>44.9033</c:v>
                </c:pt>
                <c:pt idx="2142">
                  <c:v>46.54849999999999</c:v>
                </c:pt>
                <c:pt idx="2143">
                  <c:v>48.854</c:v>
                </c:pt>
                <c:pt idx="2144">
                  <c:v>51.483</c:v>
                </c:pt>
                <c:pt idx="2145">
                  <c:v>54.5701</c:v>
                </c:pt>
                <c:pt idx="2146">
                  <c:v>58.0208</c:v>
                </c:pt>
                <c:pt idx="2147">
                  <c:v>60.8239</c:v>
                </c:pt>
                <c:pt idx="2148">
                  <c:v>62.9657</c:v>
                </c:pt>
                <c:pt idx="2149">
                  <c:v>64.8706</c:v>
                </c:pt>
                <c:pt idx="2150">
                  <c:v>66.62490000000001</c:v>
                </c:pt>
                <c:pt idx="2151">
                  <c:v>67.83539999999999</c:v>
                </c:pt>
                <c:pt idx="2152">
                  <c:v>68.5071</c:v>
                </c:pt>
                <c:pt idx="2153">
                  <c:v>68.4593</c:v>
                </c:pt>
                <c:pt idx="2154">
                  <c:v>67.87090000000001</c:v>
                </c:pt>
                <c:pt idx="2155">
                  <c:v>66.7364</c:v>
                </c:pt>
                <c:pt idx="2156">
                  <c:v>65.3536</c:v>
                </c:pt>
                <c:pt idx="2157">
                  <c:v>63.9853</c:v>
                </c:pt>
                <c:pt idx="2158">
                  <c:v>62.8923</c:v>
                </c:pt>
                <c:pt idx="2159">
                  <c:v>61.6788</c:v>
                </c:pt>
                <c:pt idx="2160">
                  <c:v>60.5834</c:v>
                </c:pt>
                <c:pt idx="2161">
                  <c:v>59.3165</c:v>
                </c:pt>
                <c:pt idx="2162">
                  <c:v>58.1122</c:v>
                </c:pt>
                <c:pt idx="2163">
                  <c:v>57.0773</c:v>
                </c:pt>
                <c:pt idx="2164">
                  <c:v>56.1238</c:v>
                </c:pt>
                <c:pt idx="2165">
                  <c:v>55.2986</c:v>
                </c:pt>
                <c:pt idx="2166">
                  <c:v>54.3408</c:v>
                </c:pt>
                <c:pt idx="2167">
                  <c:v>53.6033</c:v>
                </c:pt>
                <c:pt idx="2168">
                  <c:v>52.7827</c:v>
                </c:pt>
                <c:pt idx="2169">
                  <c:v>52.1996</c:v>
                </c:pt>
                <c:pt idx="2170">
                  <c:v>51.5123</c:v>
                </c:pt>
                <c:pt idx="2171">
                  <c:v>51.275</c:v>
                </c:pt>
                <c:pt idx="2172">
                  <c:v>51.00620000000001</c:v>
                </c:pt>
                <c:pt idx="2173">
                  <c:v>50.5143</c:v>
                </c:pt>
                <c:pt idx="2174">
                  <c:v>50.1674</c:v>
                </c:pt>
                <c:pt idx="2175">
                  <c:v>49.74720000000001</c:v>
                </c:pt>
                <c:pt idx="2176">
                  <c:v>49.7517</c:v>
                </c:pt>
                <c:pt idx="2177">
                  <c:v>49.7251</c:v>
                </c:pt>
                <c:pt idx="2178">
                  <c:v>49.6622</c:v>
                </c:pt>
                <c:pt idx="2179">
                  <c:v>49.2489</c:v>
                </c:pt>
                <c:pt idx="2180">
                  <c:v>48.8312</c:v>
                </c:pt>
                <c:pt idx="2181">
                  <c:v>48.1762</c:v>
                </c:pt>
                <c:pt idx="2182">
                  <c:v>47.5508</c:v>
                </c:pt>
                <c:pt idx="2183">
                  <c:v>47.159</c:v>
                </c:pt>
                <c:pt idx="2184">
                  <c:v>46.843</c:v>
                </c:pt>
                <c:pt idx="2185">
                  <c:v>46.7272</c:v>
                </c:pt>
                <c:pt idx="2186">
                  <c:v>46.1036</c:v>
                </c:pt>
                <c:pt idx="2187">
                  <c:v>45.37</c:v>
                </c:pt>
                <c:pt idx="2188">
                  <c:v>44.7638</c:v>
                </c:pt>
                <c:pt idx="2189">
                  <c:v>44.147</c:v>
                </c:pt>
                <c:pt idx="2190">
                  <c:v>43.6007</c:v>
                </c:pt>
                <c:pt idx="2191">
                  <c:v>43.198</c:v>
                </c:pt>
                <c:pt idx="2192">
                  <c:v>42.7406</c:v>
                </c:pt>
                <c:pt idx="2193">
                  <c:v>42.3509</c:v>
                </c:pt>
                <c:pt idx="2194">
                  <c:v>41.81630000000001</c:v>
                </c:pt>
                <c:pt idx="2195">
                  <c:v>41.145</c:v>
                </c:pt>
                <c:pt idx="2196">
                  <c:v>40.7751</c:v>
                </c:pt>
                <c:pt idx="2197">
                  <c:v>40.6055</c:v>
                </c:pt>
                <c:pt idx="2198">
                  <c:v>40.3104</c:v>
                </c:pt>
                <c:pt idx="2199">
                  <c:v>40.5256</c:v>
                </c:pt>
                <c:pt idx="2200">
                  <c:v>41.0213</c:v>
                </c:pt>
                <c:pt idx="2201">
                  <c:v>41.5851</c:v>
                </c:pt>
                <c:pt idx="2202">
                  <c:v>42.5632</c:v>
                </c:pt>
                <c:pt idx="2203">
                  <c:v>43.4428</c:v>
                </c:pt>
                <c:pt idx="2204">
                  <c:v>44.437</c:v>
                </c:pt>
                <c:pt idx="2205">
                  <c:v>45.6512</c:v>
                </c:pt>
                <c:pt idx="2206">
                  <c:v>46.90730000000001</c:v>
                </c:pt>
                <c:pt idx="2207">
                  <c:v>47.9827</c:v>
                </c:pt>
                <c:pt idx="2208">
                  <c:v>49.1665</c:v>
                </c:pt>
                <c:pt idx="2209">
                  <c:v>49.95490000000001</c:v>
                </c:pt>
                <c:pt idx="2210">
                  <c:v>50.4351</c:v>
                </c:pt>
                <c:pt idx="2211">
                  <c:v>50.8777</c:v>
                </c:pt>
                <c:pt idx="2212">
                  <c:v>50.9837</c:v>
                </c:pt>
                <c:pt idx="2213">
                  <c:v>51.1468</c:v>
                </c:pt>
                <c:pt idx="2214">
                  <c:v>51.228</c:v>
                </c:pt>
                <c:pt idx="2215">
                  <c:v>50.9348</c:v>
                </c:pt>
                <c:pt idx="2216">
                  <c:v>50.3071</c:v>
                </c:pt>
                <c:pt idx="2217">
                  <c:v>49.6569</c:v>
                </c:pt>
                <c:pt idx="2218">
                  <c:v>49.1279</c:v>
                </c:pt>
                <c:pt idx="2219">
                  <c:v>48.7991</c:v>
                </c:pt>
                <c:pt idx="2220">
                  <c:v>48.4447</c:v>
                </c:pt>
                <c:pt idx="2221">
                  <c:v>48.0953</c:v>
                </c:pt>
                <c:pt idx="2222">
                  <c:v>47.748</c:v>
                </c:pt>
                <c:pt idx="2223">
                  <c:v>47.2474</c:v>
                </c:pt>
                <c:pt idx="2224">
                  <c:v>46.7608</c:v>
                </c:pt>
                <c:pt idx="2225">
                  <c:v>46.7707</c:v>
                </c:pt>
                <c:pt idx="2226">
                  <c:v>47.1286</c:v>
                </c:pt>
                <c:pt idx="2227">
                  <c:v>47.56240000000001</c:v>
                </c:pt>
                <c:pt idx="2228">
                  <c:v>47.7459</c:v>
                </c:pt>
                <c:pt idx="2229">
                  <c:v>47.7367</c:v>
                </c:pt>
                <c:pt idx="2230">
                  <c:v>47.9238</c:v>
                </c:pt>
                <c:pt idx="2231">
                  <c:v>47.8173</c:v>
                </c:pt>
                <c:pt idx="2232">
                  <c:v>47.8368</c:v>
                </c:pt>
                <c:pt idx="2233">
                  <c:v>48.02720000000001</c:v>
                </c:pt>
                <c:pt idx="2234">
                  <c:v>48.0672</c:v>
                </c:pt>
                <c:pt idx="2235">
                  <c:v>47.60470000000001</c:v>
                </c:pt>
                <c:pt idx="2236">
                  <c:v>47.1841</c:v>
                </c:pt>
                <c:pt idx="2237">
                  <c:v>46.7053</c:v>
                </c:pt>
                <c:pt idx="2238">
                  <c:v>46.20180000000001</c:v>
                </c:pt>
                <c:pt idx="2239">
                  <c:v>45.8403</c:v>
                </c:pt>
                <c:pt idx="2240">
                  <c:v>45.4637</c:v>
                </c:pt>
                <c:pt idx="2241">
                  <c:v>45.5675</c:v>
                </c:pt>
                <c:pt idx="2242">
                  <c:v>45.4123</c:v>
                </c:pt>
                <c:pt idx="2243">
                  <c:v>45.1787</c:v>
                </c:pt>
                <c:pt idx="2244">
                  <c:v>45.1607</c:v>
                </c:pt>
                <c:pt idx="2245">
                  <c:v>45.5242</c:v>
                </c:pt>
                <c:pt idx="2246">
                  <c:v>45.706</c:v>
                </c:pt>
                <c:pt idx="2247">
                  <c:v>45.9927</c:v>
                </c:pt>
                <c:pt idx="2248">
                  <c:v>46.4817</c:v>
                </c:pt>
                <c:pt idx="2249">
                  <c:v>47.109</c:v>
                </c:pt>
                <c:pt idx="2250">
                  <c:v>47.6288</c:v>
                </c:pt>
                <c:pt idx="2251">
                  <c:v>47.6109</c:v>
                </c:pt>
                <c:pt idx="2252">
                  <c:v>47.6853</c:v>
                </c:pt>
                <c:pt idx="2253">
                  <c:v>47.7605</c:v>
                </c:pt>
                <c:pt idx="2254">
                  <c:v>47.7994</c:v>
                </c:pt>
                <c:pt idx="2255">
                  <c:v>47.5085</c:v>
                </c:pt>
                <c:pt idx="2256">
                  <c:v>47.1824</c:v>
                </c:pt>
                <c:pt idx="2257">
                  <c:v>46.81189999999999</c:v>
                </c:pt>
                <c:pt idx="2258">
                  <c:v>46.2</c:v>
                </c:pt>
                <c:pt idx="2259">
                  <c:v>45.4293</c:v>
                </c:pt>
                <c:pt idx="2260">
                  <c:v>44.5921</c:v>
                </c:pt>
                <c:pt idx="2261">
                  <c:v>44.4541</c:v>
                </c:pt>
                <c:pt idx="2262">
                  <c:v>44.5088</c:v>
                </c:pt>
                <c:pt idx="2263">
                  <c:v>44.5809</c:v>
                </c:pt>
                <c:pt idx="2264">
                  <c:v>44.833</c:v>
                </c:pt>
                <c:pt idx="2265">
                  <c:v>45.3614</c:v>
                </c:pt>
                <c:pt idx="2266">
                  <c:v>46.01960000000001</c:v>
                </c:pt>
                <c:pt idx="2267">
                  <c:v>46.6189</c:v>
                </c:pt>
                <c:pt idx="2268">
                  <c:v>47.38600000000001</c:v>
                </c:pt>
                <c:pt idx="2269">
                  <c:v>48.1302</c:v>
                </c:pt>
                <c:pt idx="2270">
                  <c:v>49.1393</c:v>
                </c:pt>
                <c:pt idx="2271">
                  <c:v>49.48</c:v>
                </c:pt>
                <c:pt idx="2272">
                  <c:v>49.8508</c:v>
                </c:pt>
                <c:pt idx="2273">
                  <c:v>50.2622</c:v>
                </c:pt>
                <c:pt idx="2274">
                  <c:v>50.2488</c:v>
                </c:pt>
                <c:pt idx="2275">
                  <c:v>50.1602</c:v>
                </c:pt>
                <c:pt idx="2276">
                  <c:v>49.92</c:v>
                </c:pt>
                <c:pt idx="2277">
                  <c:v>49.6187</c:v>
                </c:pt>
                <c:pt idx="2278">
                  <c:v>49.335</c:v>
                </c:pt>
                <c:pt idx="2279">
                  <c:v>49.1185</c:v>
                </c:pt>
                <c:pt idx="2280">
                  <c:v>48.6321</c:v>
                </c:pt>
                <c:pt idx="2281">
                  <c:v>48.4202</c:v>
                </c:pt>
                <c:pt idx="2282">
                  <c:v>48.029</c:v>
                </c:pt>
                <c:pt idx="2283">
                  <c:v>47.2757</c:v>
                </c:pt>
                <c:pt idx="2284">
                  <c:v>46.722</c:v>
                </c:pt>
                <c:pt idx="2285">
                  <c:v>46.14479999999999</c:v>
                </c:pt>
                <c:pt idx="2286">
                  <c:v>45.8882</c:v>
                </c:pt>
                <c:pt idx="2287">
                  <c:v>45.8459</c:v>
                </c:pt>
                <c:pt idx="2288">
                  <c:v>45.6964</c:v>
                </c:pt>
                <c:pt idx="2289">
                  <c:v>45.0401</c:v>
                </c:pt>
                <c:pt idx="2290">
                  <c:v>44.4489</c:v>
                </c:pt>
                <c:pt idx="2291">
                  <c:v>43.9625</c:v>
                </c:pt>
                <c:pt idx="2292">
                  <c:v>43.47880000000001</c:v>
                </c:pt>
                <c:pt idx="2293">
                  <c:v>43.5215</c:v>
                </c:pt>
                <c:pt idx="2294">
                  <c:v>43.5599</c:v>
                </c:pt>
                <c:pt idx="2295">
                  <c:v>43.4868</c:v>
                </c:pt>
                <c:pt idx="2296">
                  <c:v>43.1416</c:v>
                </c:pt>
                <c:pt idx="2297">
                  <c:v>42.6918</c:v>
                </c:pt>
                <c:pt idx="2298">
                  <c:v>42.3427</c:v>
                </c:pt>
                <c:pt idx="2299">
                  <c:v>42.6437</c:v>
                </c:pt>
                <c:pt idx="2300">
                  <c:v>42.9319</c:v>
                </c:pt>
                <c:pt idx="2301">
                  <c:v>42.993</c:v>
                </c:pt>
                <c:pt idx="2302">
                  <c:v>43.0953</c:v>
                </c:pt>
                <c:pt idx="2303">
                  <c:v>43.1098</c:v>
                </c:pt>
                <c:pt idx="2304">
                  <c:v>43.2385</c:v>
                </c:pt>
                <c:pt idx="2305">
                  <c:v>43.5213</c:v>
                </c:pt>
                <c:pt idx="2306">
                  <c:v>43.7775</c:v>
                </c:pt>
                <c:pt idx="2307">
                  <c:v>44.0325</c:v>
                </c:pt>
                <c:pt idx="2308">
                  <c:v>44.271</c:v>
                </c:pt>
                <c:pt idx="2309">
                  <c:v>44.4887</c:v>
                </c:pt>
                <c:pt idx="2310">
                  <c:v>44.8718</c:v>
                </c:pt>
                <c:pt idx="2311">
                  <c:v>45.4113</c:v>
                </c:pt>
                <c:pt idx="2312">
                  <c:v>45.9582</c:v>
                </c:pt>
                <c:pt idx="2313">
                  <c:v>46.38900000000001</c:v>
                </c:pt>
                <c:pt idx="2314">
                  <c:v>46.6472</c:v>
                </c:pt>
                <c:pt idx="2315">
                  <c:v>46.798</c:v>
                </c:pt>
                <c:pt idx="2316">
                  <c:v>47.0716</c:v>
                </c:pt>
                <c:pt idx="2317">
                  <c:v>47.3214</c:v>
                </c:pt>
                <c:pt idx="2318">
                  <c:v>47.6842</c:v>
                </c:pt>
                <c:pt idx="2319">
                  <c:v>47.6252</c:v>
                </c:pt>
                <c:pt idx="2320">
                  <c:v>47.2873</c:v>
                </c:pt>
                <c:pt idx="2321">
                  <c:v>46.9988</c:v>
                </c:pt>
                <c:pt idx="2322">
                  <c:v>46.7264</c:v>
                </c:pt>
                <c:pt idx="2323">
                  <c:v>46.3256</c:v>
                </c:pt>
                <c:pt idx="2324">
                  <c:v>46.0291</c:v>
                </c:pt>
                <c:pt idx="2325">
                  <c:v>45.7275</c:v>
                </c:pt>
                <c:pt idx="2326">
                  <c:v>45.45350000000001</c:v>
                </c:pt>
                <c:pt idx="2327">
                  <c:v>45.2272</c:v>
                </c:pt>
                <c:pt idx="2328">
                  <c:v>44.6231</c:v>
                </c:pt>
                <c:pt idx="2329">
                  <c:v>44.3927</c:v>
                </c:pt>
                <c:pt idx="2330">
                  <c:v>44.572</c:v>
                </c:pt>
                <c:pt idx="2331">
                  <c:v>44.7057</c:v>
                </c:pt>
                <c:pt idx="2332">
                  <c:v>44.8746</c:v>
                </c:pt>
                <c:pt idx="2333">
                  <c:v>45.1882</c:v>
                </c:pt>
                <c:pt idx="2334">
                  <c:v>45.54430000000001</c:v>
                </c:pt>
                <c:pt idx="2335">
                  <c:v>46.17100000000001</c:v>
                </c:pt>
                <c:pt idx="2336">
                  <c:v>46.6696</c:v>
                </c:pt>
                <c:pt idx="2337">
                  <c:v>47.03370000000001</c:v>
                </c:pt>
                <c:pt idx="2338">
                  <c:v>47.6845</c:v>
                </c:pt>
                <c:pt idx="2339">
                  <c:v>48.4865</c:v>
                </c:pt>
                <c:pt idx="2340">
                  <c:v>48.8421</c:v>
                </c:pt>
                <c:pt idx="2341">
                  <c:v>49.0371</c:v>
                </c:pt>
                <c:pt idx="2342">
                  <c:v>49.066</c:v>
                </c:pt>
                <c:pt idx="2343">
                  <c:v>49.0934</c:v>
                </c:pt>
                <c:pt idx="2344">
                  <c:v>49.10720000000001</c:v>
                </c:pt>
                <c:pt idx="2345">
                  <c:v>48.9239</c:v>
                </c:pt>
                <c:pt idx="2346">
                  <c:v>48.7041</c:v>
                </c:pt>
                <c:pt idx="2347">
                  <c:v>48.7332</c:v>
                </c:pt>
                <c:pt idx="2348">
                  <c:v>48.8676</c:v>
                </c:pt>
                <c:pt idx="2349">
                  <c:v>48.4046</c:v>
                </c:pt>
                <c:pt idx="2350">
                  <c:v>48.15079999999999</c:v>
                </c:pt>
                <c:pt idx="2351">
                  <c:v>48.0353</c:v>
                </c:pt>
                <c:pt idx="2352">
                  <c:v>47.9695</c:v>
                </c:pt>
                <c:pt idx="2353">
                  <c:v>47.9147</c:v>
                </c:pt>
                <c:pt idx="2354">
                  <c:v>47.8471</c:v>
                </c:pt>
                <c:pt idx="2355">
                  <c:v>47.621</c:v>
                </c:pt>
                <c:pt idx="2356">
                  <c:v>47.573</c:v>
                </c:pt>
                <c:pt idx="2357">
                  <c:v>47.3395</c:v>
                </c:pt>
                <c:pt idx="2358">
                  <c:v>46.7882</c:v>
                </c:pt>
                <c:pt idx="2359">
                  <c:v>46.5793</c:v>
                </c:pt>
                <c:pt idx="2360">
                  <c:v>46.38340000000001</c:v>
                </c:pt>
                <c:pt idx="2361">
                  <c:v>46.22760000000001</c:v>
                </c:pt>
                <c:pt idx="2362">
                  <c:v>46.114</c:v>
                </c:pt>
                <c:pt idx="2363">
                  <c:v>45.8636</c:v>
                </c:pt>
                <c:pt idx="2364">
                  <c:v>45.5344</c:v>
                </c:pt>
                <c:pt idx="2365">
                  <c:v>45.2811</c:v>
                </c:pt>
                <c:pt idx="2366">
                  <c:v>44.6124</c:v>
                </c:pt>
                <c:pt idx="2367">
                  <c:v>43.6972</c:v>
                </c:pt>
                <c:pt idx="2368">
                  <c:v>43.0899</c:v>
                </c:pt>
                <c:pt idx="2369">
                  <c:v>42.5573</c:v>
                </c:pt>
                <c:pt idx="2370">
                  <c:v>41.9832</c:v>
                </c:pt>
                <c:pt idx="2371">
                  <c:v>41.3083</c:v>
                </c:pt>
                <c:pt idx="2372">
                  <c:v>40.8189</c:v>
                </c:pt>
                <c:pt idx="2373">
                  <c:v>40.4725</c:v>
                </c:pt>
                <c:pt idx="2374">
                  <c:v>40.1568</c:v>
                </c:pt>
                <c:pt idx="2375">
                  <c:v>40.0144</c:v>
                </c:pt>
                <c:pt idx="2376">
                  <c:v>40.5037</c:v>
                </c:pt>
                <c:pt idx="2377">
                  <c:v>41.70100000000001</c:v>
                </c:pt>
                <c:pt idx="2378">
                  <c:v>42.8463</c:v>
                </c:pt>
                <c:pt idx="2379">
                  <c:v>43.9107</c:v>
                </c:pt>
                <c:pt idx="2380">
                  <c:v>44.8332</c:v>
                </c:pt>
                <c:pt idx="2381">
                  <c:v>45.75</c:v>
                </c:pt>
                <c:pt idx="2382">
                  <c:v>46.3245</c:v>
                </c:pt>
                <c:pt idx="2383">
                  <c:v>46.7845</c:v>
                </c:pt>
                <c:pt idx="2384">
                  <c:v>47.0794</c:v>
                </c:pt>
                <c:pt idx="2385">
                  <c:v>47.2084</c:v>
                </c:pt>
                <c:pt idx="2386">
                  <c:v>46.7642</c:v>
                </c:pt>
                <c:pt idx="2387">
                  <c:v>45.7838</c:v>
                </c:pt>
                <c:pt idx="2388">
                  <c:v>44.6418</c:v>
                </c:pt>
                <c:pt idx="2389">
                  <c:v>43.4445</c:v>
                </c:pt>
                <c:pt idx="2390">
                  <c:v>42.5783</c:v>
                </c:pt>
                <c:pt idx="2391">
                  <c:v>41.7605</c:v>
                </c:pt>
                <c:pt idx="2392">
                  <c:v>41.1273</c:v>
                </c:pt>
                <c:pt idx="2393">
                  <c:v>40.4671</c:v>
                </c:pt>
                <c:pt idx="2394">
                  <c:v>39.8503</c:v>
                </c:pt>
                <c:pt idx="2395">
                  <c:v>39.4457</c:v>
                </c:pt>
                <c:pt idx="2396">
                  <c:v>39.63440000000001</c:v>
                </c:pt>
                <c:pt idx="2397">
                  <c:v>40.103</c:v>
                </c:pt>
                <c:pt idx="2398">
                  <c:v>40.79</c:v>
                </c:pt>
                <c:pt idx="2399">
                  <c:v>41.4487</c:v>
                </c:pt>
                <c:pt idx="2400">
                  <c:v>41.84320000000001</c:v>
                </c:pt>
                <c:pt idx="2401">
                  <c:v>42.18289999999999</c:v>
                </c:pt>
                <c:pt idx="2402">
                  <c:v>42.4953</c:v>
                </c:pt>
                <c:pt idx="2403">
                  <c:v>42.7039</c:v>
                </c:pt>
                <c:pt idx="2404">
                  <c:v>42.97000000000001</c:v>
                </c:pt>
                <c:pt idx="2405">
                  <c:v>43.0284</c:v>
                </c:pt>
                <c:pt idx="2406">
                  <c:v>42.7345</c:v>
                </c:pt>
                <c:pt idx="2407">
                  <c:v>42.2004</c:v>
                </c:pt>
                <c:pt idx="2408">
                  <c:v>41.44670000000001</c:v>
                </c:pt>
                <c:pt idx="2409">
                  <c:v>40.70100000000001</c:v>
                </c:pt>
                <c:pt idx="2410">
                  <c:v>40.1576</c:v>
                </c:pt>
                <c:pt idx="2411">
                  <c:v>39.6322</c:v>
                </c:pt>
                <c:pt idx="2412">
                  <c:v>39.3147</c:v>
                </c:pt>
                <c:pt idx="2413">
                  <c:v>39.6029</c:v>
                </c:pt>
                <c:pt idx="2414">
                  <c:v>40.2743</c:v>
                </c:pt>
                <c:pt idx="2415">
                  <c:v>41.0608</c:v>
                </c:pt>
                <c:pt idx="2416">
                  <c:v>42.0741</c:v>
                </c:pt>
                <c:pt idx="2417">
                  <c:v>43.2645</c:v>
                </c:pt>
                <c:pt idx="2418">
                  <c:v>44.5239</c:v>
                </c:pt>
                <c:pt idx="2419">
                  <c:v>45.87820000000001</c:v>
                </c:pt>
                <c:pt idx="2420">
                  <c:v>47.17440000000001</c:v>
                </c:pt>
                <c:pt idx="2421">
                  <c:v>48.5951</c:v>
                </c:pt>
                <c:pt idx="2422">
                  <c:v>49.7994</c:v>
                </c:pt>
                <c:pt idx="2423">
                  <c:v>50.5817</c:v>
                </c:pt>
                <c:pt idx="2424">
                  <c:v>50.9208</c:v>
                </c:pt>
                <c:pt idx="2425">
                  <c:v>51.21050000000001</c:v>
                </c:pt>
                <c:pt idx="2426">
                  <c:v>51.1467</c:v>
                </c:pt>
                <c:pt idx="2427">
                  <c:v>50.8907</c:v>
                </c:pt>
                <c:pt idx="2428">
                  <c:v>50.5045</c:v>
                </c:pt>
                <c:pt idx="2429">
                  <c:v>49.98990000000001</c:v>
                </c:pt>
                <c:pt idx="2430">
                  <c:v>49.1939</c:v>
                </c:pt>
                <c:pt idx="2431">
                  <c:v>48.3417</c:v>
                </c:pt>
                <c:pt idx="2432">
                  <c:v>47.5321</c:v>
                </c:pt>
                <c:pt idx="2433">
                  <c:v>46.6129</c:v>
                </c:pt>
                <c:pt idx="2434">
                  <c:v>45.7934</c:v>
                </c:pt>
                <c:pt idx="2435">
                  <c:v>45.0202</c:v>
                </c:pt>
                <c:pt idx="2436">
                  <c:v>44.3603</c:v>
                </c:pt>
                <c:pt idx="2437">
                  <c:v>43.85469999999999</c:v>
                </c:pt>
                <c:pt idx="2438">
                  <c:v>43.6687</c:v>
                </c:pt>
                <c:pt idx="2439">
                  <c:v>43.8021</c:v>
                </c:pt>
                <c:pt idx="2440">
                  <c:v>44.376</c:v>
                </c:pt>
                <c:pt idx="2441">
                  <c:v>45.1094</c:v>
                </c:pt>
                <c:pt idx="2442">
                  <c:v>45.8135</c:v>
                </c:pt>
                <c:pt idx="2443">
                  <c:v>46.8421</c:v>
                </c:pt>
                <c:pt idx="2444">
                  <c:v>48.049</c:v>
                </c:pt>
                <c:pt idx="2445">
                  <c:v>49.0823</c:v>
                </c:pt>
                <c:pt idx="2446">
                  <c:v>49.9871</c:v>
                </c:pt>
                <c:pt idx="2447">
                  <c:v>50.7889</c:v>
                </c:pt>
                <c:pt idx="2448">
                  <c:v>51.24900000000001</c:v>
                </c:pt>
                <c:pt idx="2449">
                  <c:v>51.34960000000001</c:v>
                </c:pt>
                <c:pt idx="2450">
                  <c:v>51.1691</c:v>
                </c:pt>
                <c:pt idx="2451">
                  <c:v>50.48870000000001</c:v>
                </c:pt>
                <c:pt idx="2452">
                  <c:v>49.6849</c:v>
                </c:pt>
                <c:pt idx="2453">
                  <c:v>48.58720000000001</c:v>
                </c:pt>
                <c:pt idx="2454">
                  <c:v>47.3926</c:v>
                </c:pt>
                <c:pt idx="2455">
                  <c:v>46.2741</c:v>
                </c:pt>
                <c:pt idx="2456">
                  <c:v>45.4867</c:v>
                </c:pt>
                <c:pt idx="2457">
                  <c:v>44.6667</c:v>
                </c:pt>
                <c:pt idx="2458">
                  <c:v>44.1727</c:v>
                </c:pt>
                <c:pt idx="2459">
                  <c:v>43.8331</c:v>
                </c:pt>
                <c:pt idx="2460">
                  <c:v>43.5726</c:v>
                </c:pt>
                <c:pt idx="2461">
                  <c:v>43.3719</c:v>
                </c:pt>
                <c:pt idx="2462">
                  <c:v>43.3626</c:v>
                </c:pt>
                <c:pt idx="2463">
                  <c:v>43.6093</c:v>
                </c:pt>
                <c:pt idx="2464">
                  <c:v>43.9427</c:v>
                </c:pt>
                <c:pt idx="2465">
                  <c:v>44.32480000000001</c:v>
                </c:pt>
                <c:pt idx="2466">
                  <c:v>44.53920000000001</c:v>
                </c:pt>
                <c:pt idx="2467">
                  <c:v>44.8407</c:v>
                </c:pt>
                <c:pt idx="2468">
                  <c:v>44.97620000000001</c:v>
                </c:pt>
                <c:pt idx="2469">
                  <c:v>45.2256</c:v>
                </c:pt>
                <c:pt idx="2470">
                  <c:v>45.357</c:v>
                </c:pt>
                <c:pt idx="2471">
                  <c:v>45.9058</c:v>
                </c:pt>
                <c:pt idx="2472">
                  <c:v>46.4006</c:v>
                </c:pt>
                <c:pt idx="2473">
                  <c:v>46.65700000000001</c:v>
                </c:pt>
                <c:pt idx="2474">
                  <c:v>46.5694</c:v>
                </c:pt>
                <c:pt idx="2475">
                  <c:v>46.5898</c:v>
                </c:pt>
                <c:pt idx="2476">
                  <c:v>46.7481</c:v>
                </c:pt>
                <c:pt idx="2477">
                  <c:v>46.9603</c:v>
                </c:pt>
                <c:pt idx="2478">
                  <c:v>47.18380000000001</c:v>
                </c:pt>
                <c:pt idx="2479">
                  <c:v>47.1637</c:v>
                </c:pt>
                <c:pt idx="2480">
                  <c:v>47.3648</c:v>
                </c:pt>
                <c:pt idx="2481">
                  <c:v>47.4465</c:v>
                </c:pt>
                <c:pt idx="2482">
                  <c:v>47.4892</c:v>
                </c:pt>
                <c:pt idx="2483">
                  <c:v>47.8279</c:v>
                </c:pt>
                <c:pt idx="2484">
                  <c:v>48.4557</c:v>
                </c:pt>
                <c:pt idx="2485">
                  <c:v>48.9833</c:v>
                </c:pt>
                <c:pt idx="2486">
                  <c:v>49.4152</c:v>
                </c:pt>
                <c:pt idx="2487">
                  <c:v>49.8025</c:v>
                </c:pt>
                <c:pt idx="2488">
                  <c:v>50.3683</c:v>
                </c:pt>
                <c:pt idx="2489">
                  <c:v>50.9345</c:v>
                </c:pt>
                <c:pt idx="2490">
                  <c:v>51.4742</c:v>
                </c:pt>
                <c:pt idx="2491">
                  <c:v>52.0377</c:v>
                </c:pt>
                <c:pt idx="2492">
                  <c:v>52.7652</c:v>
                </c:pt>
                <c:pt idx="2493">
                  <c:v>53.0754</c:v>
                </c:pt>
                <c:pt idx="2494">
                  <c:v>53.37260000000001</c:v>
                </c:pt>
                <c:pt idx="2495">
                  <c:v>53.7334</c:v>
                </c:pt>
                <c:pt idx="2496">
                  <c:v>53.9165</c:v>
                </c:pt>
                <c:pt idx="2497">
                  <c:v>54.1266</c:v>
                </c:pt>
                <c:pt idx="2498">
                  <c:v>53.86880000000001</c:v>
                </c:pt>
                <c:pt idx="2499">
                  <c:v>53.886</c:v>
                </c:pt>
                <c:pt idx="2500">
                  <c:v>53.8751</c:v>
                </c:pt>
                <c:pt idx="2501">
                  <c:v>53.8076</c:v>
                </c:pt>
                <c:pt idx="2502">
                  <c:v>53.4994</c:v>
                </c:pt>
                <c:pt idx="2503">
                  <c:v>53.4651</c:v>
                </c:pt>
                <c:pt idx="2504">
                  <c:v>53.1212</c:v>
                </c:pt>
                <c:pt idx="2505">
                  <c:v>52.5313</c:v>
                </c:pt>
                <c:pt idx="2506">
                  <c:v>51.9503</c:v>
                </c:pt>
                <c:pt idx="2507">
                  <c:v>51.3423</c:v>
                </c:pt>
                <c:pt idx="2508">
                  <c:v>51.1068</c:v>
                </c:pt>
                <c:pt idx="2509">
                  <c:v>50.5119</c:v>
                </c:pt>
                <c:pt idx="2510">
                  <c:v>49.6263</c:v>
                </c:pt>
                <c:pt idx="2511">
                  <c:v>48.6242</c:v>
                </c:pt>
                <c:pt idx="2512">
                  <c:v>47.6418</c:v>
                </c:pt>
                <c:pt idx="2513">
                  <c:v>46.3726</c:v>
                </c:pt>
                <c:pt idx="2514">
                  <c:v>45.1604</c:v>
                </c:pt>
                <c:pt idx="2515">
                  <c:v>44.07090000000001</c:v>
                </c:pt>
                <c:pt idx="2516">
                  <c:v>43.3317</c:v>
                </c:pt>
                <c:pt idx="2517">
                  <c:v>42.5118</c:v>
                </c:pt>
                <c:pt idx="2518">
                  <c:v>41.5601</c:v>
                </c:pt>
                <c:pt idx="2519">
                  <c:v>40.7258</c:v>
                </c:pt>
                <c:pt idx="2520">
                  <c:v>40.2767</c:v>
                </c:pt>
                <c:pt idx="2521">
                  <c:v>39.94580000000001</c:v>
                </c:pt>
                <c:pt idx="2522">
                  <c:v>39.8305</c:v>
                </c:pt>
                <c:pt idx="2523">
                  <c:v>40.1472</c:v>
                </c:pt>
                <c:pt idx="2524">
                  <c:v>40.94880000000001</c:v>
                </c:pt>
                <c:pt idx="2525">
                  <c:v>42.0538</c:v>
                </c:pt>
                <c:pt idx="2526">
                  <c:v>42.9438</c:v>
                </c:pt>
                <c:pt idx="2527">
                  <c:v>43.8262</c:v>
                </c:pt>
                <c:pt idx="2528">
                  <c:v>44.8215</c:v>
                </c:pt>
                <c:pt idx="2529">
                  <c:v>46.00380000000001</c:v>
                </c:pt>
                <c:pt idx="2530">
                  <c:v>46.9039</c:v>
                </c:pt>
                <c:pt idx="2531">
                  <c:v>47.91050000000001</c:v>
                </c:pt>
                <c:pt idx="2532">
                  <c:v>48.7004</c:v>
                </c:pt>
                <c:pt idx="2533">
                  <c:v>49.1382</c:v>
                </c:pt>
                <c:pt idx="2534">
                  <c:v>49.2105</c:v>
                </c:pt>
                <c:pt idx="2535">
                  <c:v>48.9041</c:v>
                </c:pt>
                <c:pt idx="2536">
                  <c:v>48.4556</c:v>
                </c:pt>
                <c:pt idx="2537">
                  <c:v>48.1055</c:v>
                </c:pt>
                <c:pt idx="2538">
                  <c:v>47.5993</c:v>
                </c:pt>
                <c:pt idx="2539">
                  <c:v>46.8615</c:v>
                </c:pt>
                <c:pt idx="2540">
                  <c:v>45.9802</c:v>
                </c:pt>
                <c:pt idx="2541">
                  <c:v>44.709</c:v>
                </c:pt>
                <c:pt idx="2542">
                  <c:v>43.3397</c:v>
                </c:pt>
                <c:pt idx="2543">
                  <c:v>42.2206</c:v>
                </c:pt>
                <c:pt idx="2544">
                  <c:v>41.2762</c:v>
                </c:pt>
                <c:pt idx="2545">
                  <c:v>40.2751</c:v>
                </c:pt>
                <c:pt idx="2546">
                  <c:v>39.4769</c:v>
                </c:pt>
                <c:pt idx="2547">
                  <c:v>38.6782</c:v>
                </c:pt>
                <c:pt idx="2548">
                  <c:v>38.0934</c:v>
                </c:pt>
                <c:pt idx="2549">
                  <c:v>37.7551</c:v>
                </c:pt>
                <c:pt idx="2550">
                  <c:v>38.023</c:v>
                </c:pt>
                <c:pt idx="2551">
                  <c:v>38.7644</c:v>
                </c:pt>
                <c:pt idx="2552">
                  <c:v>39.8584</c:v>
                </c:pt>
                <c:pt idx="2553">
                  <c:v>40.7088</c:v>
                </c:pt>
                <c:pt idx="2554">
                  <c:v>41.34650000000001</c:v>
                </c:pt>
                <c:pt idx="2555">
                  <c:v>42.40900000000001</c:v>
                </c:pt>
                <c:pt idx="2556">
                  <c:v>43.4056</c:v>
                </c:pt>
                <c:pt idx="2557">
                  <c:v>44.4438</c:v>
                </c:pt>
                <c:pt idx="2558">
                  <c:v>45.4611</c:v>
                </c:pt>
                <c:pt idx="2559">
                  <c:v>46.3539</c:v>
                </c:pt>
                <c:pt idx="2560">
                  <c:v>46.8831</c:v>
                </c:pt>
                <c:pt idx="2561">
                  <c:v>46.979</c:v>
                </c:pt>
                <c:pt idx="2562">
                  <c:v>46.8794</c:v>
                </c:pt>
                <c:pt idx="2563">
                  <c:v>47.0517</c:v>
                </c:pt>
                <c:pt idx="2564">
                  <c:v>47.35830000000001</c:v>
                </c:pt>
                <c:pt idx="2565">
                  <c:v>47.5566</c:v>
                </c:pt>
                <c:pt idx="2566">
                  <c:v>47.7252</c:v>
                </c:pt>
                <c:pt idx="2567">
                  <c:v>47.9168</c:v>
                </c:pt>
                <c:pt idx="2568">
                  <c:v>47.8796</c:v>
                </c:pt>
                <c:pt idx="2569">
                  <c:v>47.8569</c:v>
                </c:pt>
                <c:pt idx="2570">
                  <c:v>47.9146</c:v>
                </c:pt>
                <c:pt idx="2571">
                  <c:v>48.4104</c:v>
                </c:pt>
                <c:pt idx="2572">
                  <c:v>48.8808</c:v>
                </c:pt>
                <c:pt idx="2573">
                  <c:v>49.1059</c:v>
                </c:pt>
                <c:pt idx="2574">
                  <c:v>49.11869999999999</c:v>
                </c:pt>
                <c:pt idx="2575">
                  <c:v>48.8852</c:v>
                </c:pt>
                <c:pt idx="2576">
                  <c:v>48.7461</c:v>
                </c:pt>
                <c:pt idx="2577">
                  <c:v>48.3439</c:v>
                </c:pt>
                <c:pt idx="2578">
                  <c:v>48.0589</c:v>
                </c:pt>
                <c:pt idx="2579">
                  <c:v>47.6179</c:v>
                </c:pt>
                <c:pt idx="2580">
                  <c:v>47.0414</c:v>
                </c:pt>
                <c:pt idx="2581">
                  <c:v>46.1229</c:v>
                </c:pt>
                <c:pt idx="2582">
                  <c:v>45.1689</c:v>
                </c:pt>
                <c:pt idx="2583">
                  <c:v>44.158</c:v>
                </c:pt>
                <c:pt idx="2584">
                  <c:v>43.3998</c:v>
                </c:pt>
                <c:pt idx="2585">
                  <c:v>42.75620000000001</c:v>
                </c:pt>
                <c:pt idx="2586">
                  <c:v>42.2552</c:v>
                </c:pt>
                <c:pt idx="2587">
                  <c:v>41.92920000000001</c:v>
                </c:pt>
                <c:pt idx="2588">
                  <c:v>41.5577</c:v>
                </c:pt>
                <c:pt idx="2589">
                  <c:v>41.31910000000001</c:v>
                </c:pt>
                <c:pt idx="2590">
                  <c:v>40.9229</c:v>
                </c:pt>
                <c:pt idx="2591">
                  <c:v>40.6718</c:v>
                </c:pt>
                <c:pt idx="2592">
                  <c:v>40.7365</c:v>
                </c:pt>
                <c:pt idx="2593">
                  <c:v>41.1143</c:v>
                </c:pt>
                <c:pt idx="2594">
                  <c:v>41.4546</c:v>
                </c:pt>
                <c:pt idx="2595">
                  <c:v>41.7822</c:v>
                </c:pt>
                <c:pt idx="2596">
                  <c:v>41.6014</c:v>
                </c:pt>
                <c:pt idx="2597">
                  <c:v>41.3793</c:v>
                </c:pt>
                <c:pt idx="2598">
                  <c:v>41.07</c:v>
                </c:pt>
                <c:pt idx="2599">
                  <c:v>40.58920000000001</c:v>
                </c:pt>
                <c:pt idx="2600">
                  <c:v>40.4335</c:v>
                </c:pt>
                <c:pt idx="2601">
                  <c:v>40.31760000000001</c:v>
                </c:pt>
                <c:pt idx="2602">
                  <c:v>39.8933</c:v>
                </c:pt>
                <c:pt idx="2603">
                  <c:v>39.35870000000001</c:v>
                </c:pt>
                <c:pt idx="2604">
                  <c:v>38.8496</c:v>
                </c:pt>
                <c:pt idx="2605">
                  <c:v>38.3039</c:v>
                </c:pt>
                <c:pt idx="2606">
                  <c:v>38.0194</c:v>
                </c:pt>
                <c:pt idx="2607">
                  <c:v>37.927</c:v>
                </c:pt>
                <c:pt idx="2608">
                  <c:v>38.1022</c:v>
                </c:pt>
                <c:pt idx="2609">
                  <c:v>38.7385</c:v>
                </c:pt>
                <c:pt idx="2610">
                  <c:v>39.5365</c:v>
                </c:pt>
                <c:pt idx="2611">
                  <c:v>40.2367</c:v>
                </c:pt>
                <c:pt idx="2612">
                  <c:v>41.1649</c:v>
                </c:pt>
                <c:pt idx="2613">
                  <c:v>41.8801</c:v>
                </c:pt>
                <c:pt idx="2614">
                  <c:v>42.3618</c:v>
                </c:pt>
                <c:pt idx="2615">
                  <c:v>42.832</c:v>
                </c:pt>
                <c:pt idx="2616">
                  <c:v>43.506</c:v>
                </c:pt>
                <c:pt idx="2617">
                  <c:v>43.9487</c:v>
                </c:pt>
                <c:pt idx="2618">
                  <c:v>44.24940000000001</c:v>
                </c:pt>
                <c:pt idx="2619">
                  <c:v>44.1176</c:v>
                </c:pt>
                <c:pt idx="2620">
                  <c:v>43.6071</c:v>
                </c:pt>
                <c:pt idx="2621">
                  <c:v>43.01860000000001</c:v>
                </c:pt>
                <c:pt idx="2622">
                  <c:v>42.033</c:v>
                </c:pt>
                <c:pt idx="2623">
                  <c:v>41.5188</c:v>
                </c:pt>
                <c:pt idx="2624">
                  <c:v>41.2689</c:v>
                </c:pt>
                <c:pt idx="2625">
                  <c:v>41.1107</c:v>
                </c:pt>
                <c:pt idx="2626">
                  <c:v>40.8014</c:v>
                </c:pt>
                <c:pt idx="2627">
                  <c:v>40.6289</c:v>
                </c:pt>
                <c:pt idx="2628">
                  <c:v>40.3423</c:v>
                </c:pt>
                <c:pt idx="2629">
                  <c:v>40.2794</c:v>
                </c:pt>
                <c:pt idx="2630">
                  <c:v>40.3896</c:v>
                </c:pt>
                <c:pt idx="2631">
                  <c:v>40.451</c:v>
                </c:pt>
                <c:pt idx="2632">
                  <c:v>40.9374</c:v>
                </c:pt>
                <c:pt idx="2633">
                  <c:v>40.9921</c:v>
                </c:pt>
                <c:pt idx="2634">
                  <c:v>41.202</c:v>
                </c:pt>
                <c:pt idx="2635">
                  <c:v>41.3509</c:v>
                </c:pt>
                <c:pt idx="2636">
                  <c:v>41.4949</c:v>
                </c:pt>
                <c:pt idx="2637">
                  <c:v>41.5337</c:v>
                </c:pt>
                <c:pt idx="2638">
                  <c:v>41.801</c:v>
                </c:pt>
                <c:pt idx="2639">
                  <c:v>42.0607</c:v>
                </c:pt>
                <c:pt idx="2640">
                  <c:v>42.1594</c:v>
                </c:pt>
                <c:pt idx="2641">
                  <c:v>42.6912</c:v>
                </c:pt>
                <c:pt idx="2642">
                  <c:v>43.1091</c:v>
                </c:pt>
                <c:pt idx="2643">
                  <c:v>43.694</c:v>
                </c:pt>
                <c:pt idx="2644">
                  <c:v>43.8629</c:v>
                </c:pt>
                <c:pt idx="2645">
                  <c:v>44.0181</c:v>
                </c:pt>
                <c:pt idx="2646">
                  <c:v>44.11070000000001</c:v>
                </c:pt>
                <c:pt idx="2647">
                  <c:v>44.2839</c:v>
                </c:pt>
                <c:pt idx="2648">
                  <c:v>44.42140000000001</c:v>
                </c:pt>
                <c:pt idx="2649">
                  <c:v>44.4429</c:v>
                </c:pt>
                <c:pt idx="2650">
                  <c:v>44.5865</c:v>
                </c:pt>
                <c:pt idx="2651">
                  <c:v>44.677</c:v>
                </c:pt>
                <c:pt idx="2652">
                  <c:v>44.655</c:v>
                </c:pt>
                <c:pt idx="2653">
                  <c:v>44.6113</c:v>
                </c:pt>
                <c:pt idx="2654">
                  <c:v>44.7632</c:v>
                </c:pt>
                <c:pt idx="2655">
                  <c:v>44.8886</c:v>
                </c:pt>
                <c:pt idx="2656">
                  <c:v>44.9407</c:v>
                </c:pt>
                <c:pt idx="2657">
                  <c:v>44.8521</c:v>
                </c:pt>
                <c:pt idx="2658">
                  <c:v>44.6976</c:v>
                </c:pt>
                <c:pt idx="2659">
                  <c:v>44.4032</c:v>
                </c:pt>
                <c:pt idx="2660">
                  <c:v>44.1571</c:v>
                </c:pt>
                <c:pt idx="2661">
                  <c:v>43.1632</c:v>
                </c:pt>
                <c:pt idx="2662">
                  <c:v>42.251</c:v>
                </c:pt>
                <c:pt idx="2663">
                  <c:v>41.2259</c:v>
                </c:pt>
                <c:pt idx="2664">
                  <c:v>40.127</c:v>
                </c:pt>
                <c:pt idx="2665">
                  <c:v>39.2784</c:v>
                </c:pt>
                <c:pt idx="2666">
                  <c:v>38.65170000000001</c:v>
                </c:pt>
                <c:pt idx="2667">
                  <c:v>38.1382</c:v>
                </c:pt>
                <c:pt idx="2668">
                  <c:v>37.3894</c:v>
                </c:pt>
                <c:pt idx="2669">
                  <c:v>36.9066</c:v>
                </c:pt>
                <c:pt idx="2670">
                  <c:v>36.2334</c:v>
                </c:pt>
                <c:pt idx="2671">
                  <c:v>36.2492</c:v>
                </c:pt>
                <c:pt idx="2672">
                  <c:v>36.21900000000001</c:v>
                </c:pt>
                <c:pt idx="2673">
                  <c:v>36.263</c:v>
                </c:pt>
                <c:pt idx="2674">
                  <c:v>36.3868</c:v>
                </c:pt>
                <c:pt idx="2675">
                  <c:v>36.2608</c:v>
                </c:pt>
                <c:pt idx="2676">
                  <c:v>36.2282</c:v>
                </c:pt>
                <c:pt idx="2677">
                  <c:v>36.30240000000001</c:v>
                </c:pt>
                <c:pt idx="2678">
                  <c:v>36.8896</c:v>
                </c:pt>
                <c:pt idx="2679">
                  <c:v>37.4351</c:v>
                </c:pt>
                <c:pt idx="2680">
                  <c:v>38.2617</c:v>
                </c:pt>
                <c:pt idx="2681">
                  <c:v>39.0766</c:v>
                </c:pt>
                <c:pt idx="2682">
                  <c:v>39.9397</c:v>
                </c:pt>
                <c:pt idx="2683">
                  <c:v>40.9063</c:v>
                </c:pt>
                <c:pt idx="2684">
                  <c:v>41.7133</c:v>
                </c:pt>
                <c:pt idx="2685">
                  <c:v>42.6066</c:v>
                </c:pt>
                <c:pt idx="2686">
                  <c:v>43.3614</c:v>
                </c:pt>
                <c:pt idx="2687">
                  <c:v>44.1868</c:v>
                </c:pt>
                <c:pt idx="2688">
                  <c:v>44.8556</c:v>
                </c:pt>
                <c:pt idx="2689">
                  <c:v>45.5697</c:v>
                </c:pt>
                <c:pt idx="2690">
                  <c:v>45.99</c:v>
                </c:pt>
                <c:pt idx="2691">
                  <c:v>46.1697</c:v>
                </c:pt>
                <c:pt idx="2692">
                  <c:v>46.1797</c:v>
                </c:pt>
                <c:pt idx="2693">
                  <c:v>45.9774</c:v>
                </c:pt>
                <c:pt idx="2694">
                  <c:v>46.0686</c:v>
                </c:pt>
                <c:pt idx="2695">
                  <c:v>46.2252</c:v>
                </c:pt>
                <c:pt idx="2696">
                  <c:v>46.2436</c:v>
                </c:pt>
                <c:pt idx="2697">
                  <c:v>45.9537</c:v>
                </c:pt>
                <c:pt idx="2698">
                  <c:v>45.5836</c:v>
                </c:pt>
                <c:pt idx="2699">
                  <c:v>45.2439</c:v>
                </c:pt>
                <c:pt idx="2700">
                  <c:v>45.261</c:v>
                </c:pt>
                <c:pt idx="2701">
                  <c:v>45.6374</c:v>
                </c:pt>
                <c:pt idx="2702">
                  <c:v>46.3118</c:v>
                </c:pt>
                <c:pt idx="2703">
                  <c:v>47.31280000000001</c:v>
                </c:pt>
                <c:pt idx="2704">
                  <c:v>48.32380000000001</c:v>
                </c:pt>
                <c:pt idx="2705">
                  <c:v>49.3479</c:v>
                </c:pt>
                <c:pt idx="2706">
                  <c:v>50.4571</c:v>
                </c:pt>
                <c:pt idx="2707">
                  <c:v>51.5028</c:v>
                </c:pt>
                <c:pt idx="2708">
                  <c:v>52.3438</c:v>
                </c:pt>
                <c:pt idx="2709">
                  <c:v>52.9456</c:v>
                </c:pt>
                <c:pt idx="2710">
                  <c:v>53.25450000000001</c:v>
                </c:pt>
                <c:pt idx="2711">
                  <c:v>53.1696</c:v>
                </c:pt>
                <c:pt idx="2712">
                  <c:v>52.9987</c:v>
                </c:pt>
                <c:pt idx="2713">
                  <c:v>52.6323</c:v>
                </c:pt>
                <c:pt idx="2714">
                  <c:v>51.9308</c:v>
                </c:pt>
                <c:pt idx="2715">
                  <c:v>51.2144</c:v>
                </c:pt>
                <c:pt idx="2716">
                  <c:v>50.5193</c:v>
                </c:pt>
                <c:pt idx="2717">
                  <c:v>50.0285</c:v>
                </c:pt>
                <c:pt idx="2718">
                  <c:v>49.761</c:v>
                </c:pt>
                <c:pt idx="2719">
                  <c:v>49.38040000000001</c:v>
                </c:pt>
                <c:pt idx="2720">
                  <c:v>48.9395</c:v>
                </c:pt>
                <c:pt idx="2721">
                  <c:v>48.6915</c:v>
                </c:pt>
                <c:pt idx="2722">
                  <c:v>48.3562</c:v>
                </c:pt>
                <c:pt idx="2723">
                  <c:v>47.7991</c:v>
                </c:pt>
                <c:pt idx="2724">
                  <c:v>47.3416</c:v>
                </c:pt>
                <c:pt idx="2725">
                  <c:v>46.673</c:v>
                </c:pt>
                <c:pt idx="2726">
                  <c:v>45.9495</c:v>
                </c:pt>
                <c:pt idx="2727">
                  <c:v>45.3423</c:v>
                </c:pt>
                <c:pt idx="2728">
                  <c:v>44.5958</c:v>
                </c:pt>
                <c:pt idx="2729">
                  <c:v>44.2522</c:v>
                </c:pt>
                <c:pt idx="2730">
                  <c:v>44.2858</c:v>
                </c:pt>
                <c:pt idx="2731">
                  <c:v>44.2501</c:v>
                </c:pt>
                <c:pt idx="2732">
                  <c:v>44.14190000000001</c:v>
                </c:pt>
                <c:pt idx="2733">
                  <c:v>44.4271</c:v>
                </c:pt>
                <c:pt idx="2734">
                  <c:v>44.7821</c:v>
                </c:pt>
                <c:pt idx="2735">
                  <c:v>45.30940000000001</c:v>
                </c:pt>
                <c:pt idx="2736">
                  <c:v>45.9961</c:v>
                </c:pt>
                <c:pt idx="2737">
                  <c:v>46.4682</c:v>
                </c:pt>
                <c:pt idx="2738">
                  <c:v>47.1201</c:v>
                </c:pt>
                <c:pt idx="2739">
                  <c:v>47.59790000000001</c:v>
                </c:pt>
                <c:pt idx="2740">
                  <c:v>47.8563</c:v>
                </c:pt>
                <c:pt idx="2741">
                  <c:v>48.0294</c:v>
                </c:pt>
                <c:pt idx="2742">
                  <c:v>48.2904</c:v>
                </c:pt>
                <c:pt idx="2743">
                  <c:v>48.422</c:v>
                </c:pt>
                <c:pt idx="2744">
                  <c:v>48.4036</c:v>
                </c:pt>
                <c:pt idx="2745">
                  <c:v>48.3516</c:v>
                </c:pt>
                <c:pt idx="2746">
                  <c:v>48.1726</c:v>
                </c:pt>
                <c:pt idx="2747">
                  <c:v>47.9585</c:v>
                </c:pt>
                <c:pt idx="2748">
                  <c:v>47.45700000000001</c:v>
                </c:pt>
                <c:pt idx="2749">
                  <c:v>47.022</c:v>
                </c:pt>
                <c:pt idx="2750">
                  <c:v>46.61020000000001</c:v>
                </c:pt>
                <c:pt idx="2751">
                  <c:v>46.33030000000001</c:v>
                </c:pt>
                <c:pt idx="2752">
                  <c:v>46.1445</c:v>
                </c:pt>
                <c:pt idx="2753">
                  <c:v>45.9029</c:v>
                </c:pt>
                <c:pt idx="2754">
                  <c:v>45.9088</c:v>
                </c:pt>
                <c:pt idx="2755">
                  <c:v>45.5179</c:v>
                </c:pt>
                <c:pt idx="2756">
                  <c:v>44.9851</c:v>
                </c:pt>
                <c:pt idx="2757">
                  <c:v>44.7583</c:v>
                </c:pt>
                <c:pt idx="2758">
                  <c:v>44.6848</c:v>
                </c:pt>
                <c:pt idx="2759">
                  <c:v>44.5676</c:v>
                </c:pt>
                <c:pt idx="2760">
                  <c:v>44.3164</c:v>
                </c:pt>
                <c:pt idx="2761">
                  <c:v>43.7439</c:v>
                </c:pt>
                <c:pt idx="2762">
                  <c:v>42.7916</c:v>
                </c:pt>
                <c:pt idx="2763">
                  <c:v>41.642</c:v>
                </c:pt>
                <c:pt idx="2764">
                  <c:v>40.2865</c:v>
                </c:pt>
                <c:pt idx="2765">
                  <c:v>39.4182</c:v>
                </c:pt>
                <c:pt idx="2766">
                  <c:v>38.582</c:v>
                </c:pt>
                <c:pt idx="2767">
                  <c:v>37.2801</c:v>
                </c:pt>
                <c:pt idx="2768">
                  <c:v>35.8715</c:v>
                </c:pt>
                <c:pt idx="2769">
                  <c:v>34.4716</c:v>
                </c:pt>
                <c:pt idx="2770">
                  <c:v>33.04340000000001</c:v>
                </c:pt>
                <c:pt idx="2771">
                  <c:v>31.696</c:v>
                </c:pt>
                <c:pt idx="2772">
                  <c:v>30.6716</c:v>
                </c:pt>
                <c:pt idx="2773">
                  <c:v>29.9333</c:v>
                </c:pt>
                <c:pt idx="2774">
                  <c:v>29.28070000000001</c:v>
                </c:pt>
                <c:pt idx="2775">
                  <c:v>28.41789999999999</c:v>
                </c:pt>
                <c:pt idx="2776">
                  <c:v>27.44030000000001</c:v>
                </c:pt>
                <c:pt idx="2777">
                  <c:v>26.77409999999999</c:v>
                </c:pt>
                <c:pt idx="2778">
                  <c:v>26.6446</c:v>
                </c:pt>
                <c:pt idx="2779">
                  <c:v>26.414</c:v>
                </c:pt>
                <c:pt idx="2780">
                  <c:v>26.38679999999999</c:v>
                </c:pt>
                <c:pt idx="2781">
                  <c:v>26.8706</c:v>
                </c:pt>
                <c:pt idx="2782">
                  <c:v>27.30110000000001</c:v>
                </c:pt>
                <c:pt idx="2783">
                  <c:v>27.55970000000001</c:v>
                </c:pt>
                <c:pt idx="2784">
                  <c:v>27.6622</c:v>
                </c:pt>
                <c:pt idx="2785">
                  <c:v>27.69409999999999</c:v>
                </c:pt>
                <c:pt idx="2786">
                  <c:v>28.203</c:v>
                </c:pt>
                <c:pt idx="2787">
                  <c:v>28.8319</c:v>
                </c:pt>
                <c:pt idx="2788">
                  <c:v>28.9622</c:v>
                </c:pt>
                <c:pt idx="2789">
                  <c:v>28.96910000000001</c:v>
                </c:pt>
                <c:pt idx="2790">
                  <c:v>28.983</c:v>
                </c:pt>
                <c:pt idx="2791">
                  <c:v>28.773</c:v>
                </c:pt>
                <c:pt idx="2792">
                  <c:v>28.7399</c:v>
                </c:pt>
                <c:pt idx="2793">
                  <c:v>28.6953</c:v>
                </c:pt>
                <c:pt idx="2794">
                  <c:v>28.8583</c:v>
                </c:pt>
                <c:pt idx="2795">
                  <c:v>29.6465</c:v>
                </c:pt>
                <c:pt idx="2796">
                  <c:v>30.2976</c:v>
                </c:pt>
                <c:pt idx="2797">
                  <c:v>30.8028</c:v>
                </c:pt>
                <c:pt idx="2798">
                  <c:v>31.3541</c:v>
                </c:pt>
                <c:pt idx="2799">
                  <c:v>32.1658</c:v>
                </c:pt>
                <c:pt idx="2800">
                  <c:v>32.7684</c:v>
                </c:pt>
                <c:pt idx="2801">
                  <c:v>33.0625</c:v>
                </c:pt>
                <c:pt idx="2802">
                  <c:v>32.9663</c:v>
                </c:pt>
                <c:pt idx="2803">
                  <c:v>33.421</c:v>
                </c:pt>
                <c:pt idx="2804">
                  <c:v>33.90930000000001</c:v>
                </c:pt>
                <c:pt idx="2805">
                  <c:v>33.8551</c:v>
                </c:pt>
                <c:pt idx="2806">
                  <c:v>33.6467</c:v>
                </c:pt>
                <c:pt idx="2807">
                  <c:v>33.28560000000001</c:v>
                </c:pt>
                <c:pt idx="2808">
                  <c:v>33.0384</c:v>
                </c:pt>
                <c:pt idx="2809">
                  <c:v>32.8185</c:v>
                </c:pt>
                <c:pt idx="2810">
                  <c:v>32.5196</c:v>
                </c:pt>
                <c:pt idx="2811">
                  <c:v>32.7821</c:v>
                </c:pt>
                <c:pt idx="2812">
                  <c:v>33.6512</c:v>
                </c:pt>
                <c:pt idx="2813">
                  <c:v>33.9045</c:v>
                </c:pt>
                <c:pt idx="2814">
                  <c:v>34.3086</c:v>
                </c:pt>
                <c:pt idx="2815">
                  <c:v>34.7505</c:v>
                </c:pt>
                <c:pt idx="2816">
                  <c:v>35.54690000000001</c:v>
                </c:pt>
                <c:pt idx="2817">
                  <c:v>36.6192</c:v>
                </c:pt>
                <c:pt idx="2818">
                  <c:v>37.4565</c:v>
                </c:pt>
                <c:pt idx="2819">
                  <c:v>38.1748</c:v>
                </c:pt>
                <c:pt idx="2820">
                  <c:v>39.484</c:v>
                </c:pt>
                <c:pt idx="2821">
                  <c:v>40.2819</c:v>
                </c:pt>
                <c:pt idx="2822">
                  <c:v>40.5258</c:v>
                </c:pt>
                <c:pt idx="2823">
                  <c:v>40.9883</c:v>
                </c:pt>
                <c:pt idx="2824">
                  <c:v>41.1347</c:v>
                </c:pt>
                <c:pt idx="2825">
                  <c:v>41.8959</c:v>
                </c:pt>
                <c:pt idx="2826">
                  <c:v>42.3542</c:v>
                </c:pt>
                <c:pt idx="2827">
                  <c:v>42.8921</c:v>
                </c:pt>
                <c:pt idx="2828">
                  <c:v>43.7801</c:v>
                </c:pt>
                <c:pt idx="2829">
                  <c:v>44.8051</c:v>
                </c:pt>
                <c:pt idx="2830">
                  <c:v>45.2532</c:v>
                </c:pt>
                <c:pt idx="2831">
                  <c:v>45.8355</c:v>
                </c:pt>
                <c:pt idx="2832">
                  <c:v>46.6674</c:v>
                </c:pt>
                <c:pt idx="2833">
                  <c:v>47.50110000000001</c:v>
                </c:pt>
                <c:pt idx="2834">
                  <c:v>48.4169</c:v>
                </c:pt>
                <c:pt idx="2835">
                  <c:v>48.2067</c:v>
                </c:pt>
                <c:pt idx="2836">
                  <c:v>47.7793</c:v>
                </c:pt>
                <c:pt idx="2837">
                  <c:v>46.9507</c:v>
                </c:pt>
                <c:pt idx="2838">
                  <c:v>45.7084</c:v>
                </c:pt>
                <c:pt idx="2839">
                  <c:v>44.4064</c:v>
                </c:pt>
                <c:pt idx="2840">
                  <c:v>43.50150000000001</c:v>
                </c:pt>
                <c:pt idx="2841">
                  <c:v>42.5882</c:v>
                </c:pt>
                <c:pt idx="2842">
                  <c:v>41.58600000000001</c:v>
                </c:pt>
                <c:pt idx="2843">
                  <c:v>40.44840000000001</c:v>
                </c:pt>
                <c:pt idx="2844">
                  <c:v>39.166</c:v>
                </c:pt>
                <c:pt idx="2845">
                  <c:v>38.6612</c:v>
                </c:pt>
                <c:pt idx="2846">
                  <c:v>38.31470000000001</c:v>
                </c:pt>
                <c:pt idx="2847">
                  <c:v>38.1926</c:v>
                </c:pt>
                <c:pt idx="2848">
                  <c:v>38.5768</c:v>
                </c:pt>
                <c:pt idx="2849">
                  <c:v>38.75820000000001</c:v>
                </c:pt>
                <c:pt idx="2850">
                  <c:v>38.4445</c:v>
                </c:pt>
                <c:pt idx="2851">
                  <c:v>38.344</c:v>
                </c:pt>
                <c:pt idx="2852">
                  <c:v>37.93960000000001</c:v>
                </c:pt>
                <c:pt idx="2853">
                  <c:v>37.44270000000001</c:v>
                </c:pt>
                <c:pt idx="2854">
                  <c:v>37.1968</c:v>
                </c:pt>
                <c:pt idx="2855">
                  <c:v>36.6566</c:v>
                </c:pt>
                <c:pt idx="2856">
                  <c:v>36.0677</c:v>
                </c:pt>
                <c:pt idx="2857">
                  <c:v>35.2655</c:v>
                </c:pt>
                <c:pt idx="2858">
                  <c:v>34.1562</c:v>
                </c:pt>
                <c:pt idx="2859">
                  <c:v>33.3286</c:v>
                </c:pt>
                <c:pt idx="2860">
                  <c:v>32.7794</c:v>
                </c:pt>
                <c:pt idx="2861">
                  <c:v>32.0522</c:v>
                </c:pt>
                <c:pt idx="2862">
                  <c:v>31.94929999999999</c:v>
                </c:pt>
                <c:pt idx="2863">
                  <c:v>32.13120000000001</c:v>
                </c:pt>
                <c:pt idx="2864">
                  <c:v>32.1942</c:v>
                </c:pt>
                <c:pt idx="2865">
                  <c:v>32.2578</c:v>
                </c:pt>
                <c:pt idx="2866">
                  <c:v>32.2941</c:v>
                </c:pt>
                <c:pt idx="2867">
                  <c:v>32.5634</c:v>
                </c:pt>
                <c:pt idx="2868">
                  <c:v>32.8057</c:v>
                </c:pt>
                <c:pt idx="2869">
                  <c:v>32.9865</c:v>
                </c:pt>
                <c:pt idx="2870">
                  <c:v>33.33900000000001</c:v>
                </c:pt>
                <c:pt idx="2871">
                  <c:v>33.5589</c:v>
                </c:pt>
                <c:pt idx="2872">
                  <c:v>33.38830000000001</c:v>
                </c:pt>
                <c:pt idx="2873">
                  <c:v>33.1784</c:v>
                </c:pt>
                <c:pt idx="2874">
                  <c:v>33.0148</c:v>
                </c:pt>
                <c:pt idx="2875">
                  <c:v>32.9342</c:v>
                </c:pt>
                <c:pt idx="2876">
                  <c:v>33.1287</c:v>
                </c:pt>
                <c:pt idx="2877">
                  <c:v>33.4202</c:v>
                </c:pt>
                <c:pt idx="2878">
                  <c:v>33.8942</c:v>
                </c:pt>
                <c:pt idx="2879">
                  <c:v>34.1616</c:v>
                </c:pt>
                <c:pt idx="2880">
                  <c:v>34.3541</c:v>
                </c:pt>
                <c:pt idx="2881">
                  <c:v>34.817</c:v>
                </c:pt>
                <c:pt idx="2882">
                  <c:v>35.2353</c:v>
                </c:pt>
                <c:pt idx="2883">
                  <c:v>35.5605</c:v>
                </c:pt>
                <c:pt idx="2884">
                  <c:v>35.8719</c:v>
                </c:pt>
                <c:pt idx="2885">
                  <c:v>36.3786</c:v>
                </c:pt>
                <c:pt idx="2886">
                  <c:v>36.9235</c:v>
                </c:pt>
                <c:pt idx="2887">
                  <c:v>37.08450000000001</c:v>
                </c:pt>
                <c:pt idx="2888">
                  <c:v>36.9085</c:v>
                </c:pt>
                <c:pt idx="2889">
                  <c:v>36.7293</c:v>
                </c:pt>
                <c:pt idx="2890">
                  <c:v>36.203</c:v>
                </c:pt>
                <c:pt idx="2891">
                  <c:v>35.4402</c:v>
                </c:pt>
                <c:pt idx="2892">
                  <c:v>34.9282</c:v>
                </c:pt>
                <c:pt idx="2893">
                  <c:v>34.4159</c:v>
                </c:pt>
                <c:pt idx="2894">
                  <c:v>33.9897</c:v>
                </c:pt>
                <c:pt idx="2895">
                  <c:v>33.2561</c:v>
                </c:pt>
                <c:pt idx="2896">
                  <c:v>32.2346</c:v>
                </c:pt>
                <c:pt idx="2897">
                  <c:v>31.5362</c:v>
                </c:pt>
                <c:pt idx="2898">
                  <c:v>31.0555</c:v>
                </c:pt>
                <c:pt idx="2899">
                  <c:v>30.78509999999999</c:v>
                </c:pt>
                <c:pt idx="2900">
                  <c:v>30.90130000000001</c:v>
                </c:pt>
                <c:pt idx="2901">
                  <c:v>31.00509999999999</c:v>
                </c:pt>
                <c:pt idx="2902">
                  <c:v>31.02820000000001</c:v>
                </c:pt>
                <c:pt idx="2903">
                  <c:v>31.0531</c:v>
                </c:pt>
                <c:pt idx="2904">
                  <c:v>30.8652</c:v>
                </c:pt>
                <c:pt idx="2905">
                  <c:v>30.8567</c:v>
                </c:pt>
                <c:pt idx="2906">
                  <c:v>31.02670000000001</c:v>
                </c:pt>
                <c:pt idx="2907">
                  <c:v>31.0225</c:v>
                </c:pt>
                <c:pt idx="2908">
                  <c:v>30.94030000000001</c:v>
                </c:pt>
                <c:pt idx="2909">
                  <c:v>30.9696</c:v>
                </c:pt>
                <c:pt idx="2910">
                  <c:v>30.98440000000001</c:v>
                </c:pt>
                <c:pt idx="2911">
                  <c:v>31.3278</c:v>
                </c:pt>
                <c:pt idx="2912">
                  <c:v>31.70099999999999</c:v>
                </c:pt>
                <c:pt idx="2913">
                  <c:v>32.1983</c:v>
                </c:pt>
                <c:pt idx="2914">
                  <c:v>32.7734</c:v>
                </c:pt>
                <c:pt idx="2915">
                  <c:v>33.1193</c:v>
                </c:pt>
                <c:pt idx="2916">
                  <c:v>33.4506</c:v>
                </c:pt>
                <c:pt idx="2917">
                  <c:v>34.0134</c:v>
                </c:pt>
                <c:pt idx="2918">
                  <c:v>34.8785</c:v>
                </c:pt>
                <c:pt idx="2919">
                  <c:v>35.4799</c:v>
                </c:pt>
                <c:pt idx="2920">
                  <c:v>35.7574</c:v>
                </c:pt>
                <c:pt idx="2921">
                  <c:v>35.8721</c:v>
                </c:pt>
                <c:pt idx="2922">
                  <c:v>36.0257</c:v>
                </c:pt>
                <c:pt idx="2923">
                  <c:v>36.1599</c:v>
                </c:pt>
                <c:pt idx="2924">
                  <c:v>36.46120000000001</c:v>
                </c:pt>
                <c:pt idx="2925">
                  <c:v>37.1502</c:v>
                </c:pt>
                <c:pt idx="2926">
                  <c:v>37.5955</c:v>
                </c:pt>
                <c:pt idx="2927">
                  <c:v>37.90220000000001</c:v>
                </c:pt>
                <c:pt idx="2928">
                  <c:v>37.9673</c:v>
                </c:pt>
                <c:pt idx="2929">
                  <c:v>37.93970000000001</c:v>
                </c:pt>
                <c:pt idx="2930">
                  <c:v>38.2744</c:v>
                </c:pt>
                <c:pt idx="2931">
                  <c:v>38.70130000000001</c:v>
                </c:pt>
                <c:pt idx="2932">
                  <c:v>38.65440000000001</c:v>
                </c:pt>
                <c:pt idx="2933">
                  <c:v>38.3904</c:v>
                </c:pt>
                <c:pt idx="2934">
                  <c:v>38.0025</c:v>
                </c:pt>
                <c:pt idx="2935">
                  <c:v>37.323</c:v>
                </c:pt>
                <c:pt idx="2936">
                  <c:v>36.7653</c:v>
                </c:pt>
                <c:pt idx="2937">
                  <c:v>36.1429</c:v>
                </c:pt>
                <c:pt idx="2938">
                  <c:v>35.4376</c:v>
                </c:pt>
                <c:pt idx="2939">
                  <c:v>35.0351</c:v>
                </c:pt>
                <c:pt idx="2940">
                  <c:v>34.3985</c:v>
                </c:pt>
                <c:pt idx="2941">
                  <c:v>33.2389</c:v>
                </c:pt>
                <c:pt idx="2942">
                  <c:v>32.43</c:v>
                </c:pt>
                <c:pt idx="2943">
                  <c:v>31.6951</c:v>
                </c:pt>
                <c:pt idx="2944">
                  <c:v>30.9007</c:v>
                </c:pt>
                <c:pt idx="2945">
                  <c:v>30.03339999999999</c:v>
                </c:pt>
                <c:pt idx="2946">
                  <c:v>29.4427</c:v>
                </c:pt>
                <c:pt idx="2947">
                  <c:v>28.9224</c:v>
                </c:pt>
                <c:pt idx="2948">
                  <c:v>28.6427</c:v>
                </c:pt>
                <c:pt idx="2949">
                  <c:v>28.1982</c:v>
                </c:pt>
                <c:pt idx="2950">
                  <c:v>27.7885</c:v>
                </c:pt>
                <c:pt idx="2951">
                  <c:v>27.90170000000001</c:v>
                </c:pt>
                <c:pt idx="2952">
                  <c:v>28.2272</c:v>
                </c:pt>
                <c:pt idx="2953">
                  <c:v>28.77120000000001</c:v>
                </c:pt>
                <c:pt idx="2954">
                  <c:v>29.2925</c:v>
                </c:pt>
                <c:pt idx="2955">
                  <c:v>29.9507</c:v>
                </c:pt>
                <c:pt idx="2956">
                  <c:v>30.34089999999999</c:v>
                </c:pt>
                <c:pt idx="2957">
                  <c:v>30.75680000000001</c:v>
                </c:pt>
                <c:pt idx="2958">
                  <c:v>31.11640000000001</c:v>
                </c:pt>
                <c:pt idx="2959">
                  <c:v>31.6806</c:v>
                </c:pt>
                <c:pt idx="2960">
                  <c:v>32.4852</c:v>
                </c:pt>
                <c:pt idx="2961">
                  <c:v>33.112</c:v>
                </c:pt>
                <c:pt idx="2962">
                  <c:v>33.7551</c:v>
                </c:pt>
                <c:pt idx="2963">
                  <c:v>34.4057</c:v>
                </c:pt>
                <c:pt idx="2964">
                  <c:v>35.3602</c:v>
                </c:pt>
                <c:pt idx="2965">
                  <c:v>36.5064</c:v>
                </c:pt>
                <c:pt idx="2966">
                  <c:v>37.6411</c:v>
                </c:pt>
                <c:pt idx="2967">
                  <c:v>38.5743</c:v>
                </c:pt>
                <c:pt idx="2968">
                  <c:v>39.1831</c:v>
                </c:pt>
                <c:pt idx="2969">
                  <c:v>39.4385</c:v>
                </c:pt>
                <c:pt idx="2970">
                  <c:v>39.38470000000001</c:v>
                </c:pt>
                <c:pt idx="2971">
                  <c:v>39.3362</c:v>
                </c:pt>
                <c:pt idx="2972">
                  <c:v>38.7664</c:v>
                </c:pt>
                <c:pt idx="2973">
                  <c:v>38.0206</c:v>
                </c:pt>
                <c:pt idx="2974">
                  <c:v>36.9059</c:v>
                </c:pt>
                <c:pt idx="2975">
                  <c:v>35.6651</c:v>
                </c:pt>
                <c:pt idx="2976">
                  <c:v>34.6782</c:v>
                </c:pt>
                <c:pt idx="2977">
                  <c:v>34.0971</c:v>
                </c:pt>
                <c:pt idx="2978">
                  <c:v>33.9141</c:v>
                </c:pt>
                <c:pt idx="2979">
                  <c:v>34.0065</c:v>
                </c:pt>
                <c:pt idx="2980">
                  <c:v>34.4047</c:v>
                </c:pt>
                <c:pt idx="2981">
                  <c:v>34.9793</c:v>
                </c:pt>
                <c:pt idx="2982">
                  <c:v>35.9792</c:v>
                </c:pt>
                <c:pt idx="2983">
                  <c:v>36.6949</c:v>
                </c:pt>
                <c:pt idx="2984">
                  <c:v>37.4143</c:v>
                </c:pt>
                <c:pt idx="2985">
                  <c:v>37.8312</c:v>
                </c:pt>
                <c:pt idx="2986">
                  <c:v>38.037</c:v>
                </c:pt>
                <c:pt idx="2987">
                  <c:v>37.8637</c:v>
                </c:pt>
                <c:pt idx="2988">
                  <c:v>37.6344</c:v>
                </c:pt>
                <c:pt idx="2989">
                  <c:v>37.28430000000001</c:v>
                </c:pt>
                <c:pt idx="2990">
                  <c:v>36.6883</c:v>
                </c:pt>
                <c:pt idx="2991">
                  <c:v>35.887</c:v>
                </c:pt>
                <c:pt idx="2992">
                  <c:v>34.689</c:v>
                </c:pt>
                <c:pt idx="2993">
                  <c:v>33.8038</c:v>
                </c:pt>
                <c:pt idx="2994">
                  <c:v>33.1848</c:v>
                </c:pt>
                <c:pt idx="2995">
                  <c:v>32.721</c:v>
                </c:pt>
                <c:pt idx="2996">
                  <c:v>32.28640000000001</c:v>
                </c:pt>
                <c:pt idx="2997">
                  <c:v>32.1027</c:v>
                </c:pt>
                <c:pt idx="2998">
                  <c:v>31.80259999999999</c:v>
                </c:pt>
                <c:pt idx="2999">
                  <c:v>31.72319999999999</c:v>
                </c:pt>
                <c:pt idx="3000">
                  <c:v>31.56939999999999</c:v>
                </c:pt>
                <c:pt idx="3001">
                  <c:v>31.5742</c:v>
                </c:pt>
                <c:pt idx="3002">
                  <c:v>32.2033</c:v>
                </c:pt>
                <c:pt idx="3003">
                  <c:v>32.9258</c:v>
                </c:pt>
                <c:pt idx="3004">
                  <c:v>33.6067</c:v>
                </c:pt>
                <c:pt idx="3005">
                  <c:v>34.509</c:v>
                </c:pt>
                <c:pt idx="3006">
                  <c:v>35.36900000000001</c:v>
                </c:pt>
                <c:pt idx="3007">
                  <c:v>35.9564</c:v>
                </c:pt>
                <c:pt idx="3008">
                  <c:v>36.6048</c:v>
                </c:pt>
                <c:pt idx="3009">
                  <c:v>37.0941</c:v>
                </c:pt>
                <c:pt idx="3010">
                  <c:v>37.8545</c:v>
                </c:pt>
                <c:pt idx="3011">
                  <c:v>38.4189</c:v>
                </c:pt>
                <c:pt idx="3012">
                  <c:v>38.46490000000001</c:v>
                </c:pt>
                <c:pt idx="3013">
                  <c:v>38.3374</c:v>
                </c:pt>
                <c:pt idx="3014">
                  <c:v>38.2035</c:v>
                </c:pt>
                <c:pt idx="3015">
                  <c:v>37.7977</c:v>
                </c:pt>
                <c:pt idx="3016">
                  <c:v>37.3573</c:v>
                </c:pt>
                <c:pt idx="3017">
                  <c:v>37.189</c:v>
                </c:pt>
                <c:pt idx="3018">
                  <c:v>36.8839</c:v>
                </c:pt>
                <c:pt idx="3019">
                  <c:v>36.3928</c:v>
                </c:pt>
                <c:pt idx="3020">
                  <c:v>35.719</c:v>
                </c:pt>
                <c:pt idx="3021">
                  <c:v>35.20480000000001</c:v>
                </c:pt>
                <c:pt idx="3022">
                  <c:v>34.9382</c:v>
                </c:pt>
                <c:pt idx="3023">
                  <c:v>35.0334</c:v>
                </c:pt>
                <c:pt idx="3024">
                  <c:v>34.86780000000001</c:v>
                </c:pt>
                <c:pt idx="3025">
                  <c:v>35.11960000000001</c:v>
                </c:pt>
                <c:pt idx="3026">
                  <c:v>35.4673</c:v>
                </c:pt>
                <c:pt idx="3027">
                  <c:v>35.8603</c:v>
                </c:pt>
                <c:pt idx="3028">
                  <c:v>36.3775</c:v>
                </c:pt>
                <c:pt idx="3029">
                  <c:v>37.1727</c:v>
                </c:pt>
                <c:pt idx="3030">
                  <c:v>37.8959</c:v>
                </c:pt>
                <c:pt idx="3031">
                  <c:v>38.8422</c:v>
                </c:pt>
                <c:pt idx="3032">
                  <c:v>39.525</c:v>
                </c:pt>
                <c:pt idx="3033">
                  <c:v>39.7931</c:v>
                </c:pt>
                <c:pt idx="3034">
                  <c:v>40.4057</c:v>
                </c:pt>
                <c:pt idx="3035">
                  <c:v>40.7372</c:v>
                </c:pt>
                <c:pt idx="3036">
                  <c:v>40.9271</c:v>
                </c:pt>
                <c:pt idx="3037">
                  <c:v>40.70780000000001</c:v>
                </c:pt>
                <c:pt idx="3038">
                  <c:v>40.4383</c:v>
                </c:pt>
                <c:pt idx="3039">
                  <c:v>39.9725</c:v>
                </c:pt>
                <c:pt idx="3040">
                  <c:v>39.7564</c:v>
                </c:pt>
                <c:pt idx="3041">
                  <c:v>38.9849</c:v>
                </c:pt>
                <c:pt idx="3042">
                  <c:v>38.4599</c:v>
                </c:pt>
                <c:pt idx="3043">
                  <c:v>37.9283</c:v>
                </c:pt>
                <c:pt idx="3044">
                  <c:v>37.237</c:v>
                </c:pt>
                <c:pt idx="3045">
                  <c:v>36.5882</c:v>
                </c:pt>
                <c:pt idx="3046">
                  <c:v>36.2131</c:v>
                </c:pt>
                <c:pt idx="3047">
                  <c:v>36.0937</c:v>
                </c:pt>
                <c:pt idx="3048">
                  <c:v>35.9203</c:v>
                </c:pt>
                <c:pt idx="3049">
                  <c:v>35.6943</c:v>
                </c:pt>
                <c:pt idx="3050">
                  <c:v>35.28790000000001</c:v>
                </c:pt>
                <c:pt idx="3051">
                  <c:v>35.0831</c:v>
                </c:pt>
                <c:pt idx="3052">
                  <c:v>34.9795</c:v>
                </c:pt>
                <c:pt idx="3053">
                  <c:v>34.9483</c:v>
                </c:pt>
                <c:pt idx="3054">
                  <c:v>34.7387</c:v>
                </c:pt>
                <c:pt idx="3055">
                  <c:v>34.1948</c:v>
                </c:pt>
                <c:pt idx="3056">
                  <c:v>33.40030000000001</c:v>
                </c:pt>
                <c:pt idx="3057">
                  <c:v>32.5962</c:v>
                </c:pt>
                <c:pt idx="3058">
                  <c:v>31.93409999999999</c:v>
                </c:pt>
                <c:pt idx="3059">
                  <c:v>31.46639999999999</c:v>
                </c:pt>
                <c:pt idx="3060">
                  <c:v>30.82830000000001</c:v>
                </c:pt>
                <c:pt idx="3061">
                  <c:v>30.184</c:v>
                </c:pt>
                <c:pt idx="3062">
                  <c:v>29.44900000000001</c:v>
                </c:pt>
                <c:pt idx="3063">
                  <c:v>28.9308</c:v>
                </c:pt>
                <c:pt idx="3064">
                  <c:v>28.5037</c:v>
                </c:pt>
                <c:pt idx="3065">
                  <c:v>28.58779999999999</c:v>
                </c:pt>
                <c:pt idx="3066">
                  <c:v>29.0692</c:v>
                </c:pt>
                <c:pt idx="3067">
                  <c:v>29.5472</c:v>
                </c:pt>
                <c:pt idx="3068">
                  <c:v>29.68069999999999</c:v>
                </c:pt>
                <c:pt idx="3069">
                  <c:v>29.7371</c:v>
                </c:pt>
                <c:pt idx="3070">
                  <c:v>30.0336</c:v>
                </c:pt>
                <c:pt idx="3071">
                  <c:v>30.3051</c:v>
                </c:pt>
                <c:pt idx="3072">
                  <c:v>30.3295</c:v>
                </c:pt>
                <c:pt idx="3073">
                  <c:v>30.1913</c:v>
                </c:pt>
                <c:pt idx="3074">
                  <c:v>30.25360000000001</c:v>
                </c:pt>
                <c:pt idx="3075">
                  <c:v>29.96860000000001</c:v>
                </c:pt>
                <c:pt idx="3076">
                  <c:v>28.96709999999999</c:v>
                </c:pt>
                <c:pt idx="3077">
                  <c:v>28.0285</c:v>
                </c:pt>
                <c:pt idx="3078">
                  <c:v>27.7296</c:v>
                </c:pt>
                <c:pt idx="3079">
                  <c:v>27.4742</c:v>
                </c:pt>
                <c:pt idx="3080">
                  <c:v>27.2625</c:v>
                </c:pt>
                <c:pt idx="3081">
                  <c:v>27.25169999999999</c:v>
                </c:pt>
                <c:pt idx="3082">
                  <c:v>27.3581</c:v>
                </c:pt>
                <c:pt idx="3083">
                  <c:v>27.3892</c:v>
                </c:pt>
                <c:pt idx="3084">
                  <c:v>27.4735</c:v>
                </c:pt>
                <c:pt idx="3085">
                  <c:v>28.02589999999999</c:v>
                </c:pt>
                <c:pt idx="3086">
                  <c:v>29.2915</c:v>
                </c:pt>
                <c:pt idx="3087">
                  <c:v>30.5774</c:v>
                </c:pt>
                <c:pt idx="3088">
                  <c:v>31.5015</c:v>
                </c:pt>
                <c:pt idx="3089">
                  <c:v>32.3614</c:v>
                </c:pt>
                <c:pt idx="3090">
                  <c:v>33.1891</c:v>
                </c:pt>
                <c:pt idx="3091">
                  <c:v>33.913</c:v>
                </c:pt>
                <c:pt idx="3092">
                  <c:v>34.9012</c:v>
                </c:pt>
                <c:pt idx="3093">
                  <c:v>35.9753</c:v>
                </c:pt>
                <c:pt idx="3094">
                  <c:v>36.7373</c:v>
                </c:pt>
                <c:pt idx="3095">
                  <c:v>36.8103</c:v>
                </c:pt>
                <c:pt idx="3096">
                  <c:v>36.3113</c:v>
                </c:pt>
                <c:pt idx="3097">
                  <c:v>35.7919</c:v>
                </c:pt>
                <c:pt idx="3098">
                  <c:v>35.2178</c:v>
                </c:pt>
                <c:pt idx="3099">
                  <c:v>34.65220000000001</c:v>
                </c:pt>
                <c:pt idx="3100">
                  <c:v>34.0789</c:v>
                </c:pt>
                <c:pt idx="3101">
                  <c:v>33.7196</c:v>
                </c:pt>
                <c:pt idx="3102">
                  <c:v>33.1789</c:v>
                </c:pt>
                <c:pt idx="3103">
                  <c:v>32.6048</c:v>
                </c:pt>
                <c:pt idx="3104">
                  <c:v>32.0759</c:v>
                </c:pt>
                <c:pt idx="3105">
                  <c:v>32.114</c:v>
                </c:pt>
                <c:pt idx="3106">
                  <c:v>32.501</c:v>
                </c:pt>
                <c:pt idx="3107">
                  <c:v>32.57900000000001</c:v>
                </c:pt>
                <c:pt idx="3108">
                  <c:v>32.5179</c:v>
                </c:pt>
                <c:pt idx="3109">
                  <c:v>32.4926</c:v>
                </c:pt>
                <c:pt idx="3110">
                  <c:v>32.5204</c:v>
                </c:pt>
                <c:pt idx="3111">
                  <c:v>32.3145</c:v>
                </c:pt>
                <c:pt idx="3112">
                  <c:v>32.0972</c:v>
                </c:pt>
                <c:pt idx="3113">
                  <c:v>32.0499</c:v>
                </c:pt>
                <c:pt idx="3114">
                  <c:v>32.1464</c:v>
                </c:pt>
                <c:pt idx="3115">
                  <c:v>31.9488</c:v>
                </c:pt>
                <c:pt idx="3116">
                  <c:v>31.7625</c:v>
                </c:pt>
                <c:pt idx="3117">
                  <c:v>31.9796</c:v>
                </c:pt>
                <c:pt idx="3118">
                  <c:v>32.6414</c:v>
                </c:pt>
                <c:pt idx="3119">
                  <c:v>33.3963</c:v>
                </c:pt>
                <c:pt idx="3120">
                  <c:v>34.1145</c:v>
                </c:pt>
                <c:pt idx="3121">
                  <c:v>34.89220000000001</c:v>
                </c:pt>
                <c:pt idx="3122">
                  <c:v>35.5147</c:v>
                </c:pt>
                <c:pt idx="3123">
                  <c:v>36.0506</c:v>
                </c:pt>
                <c:pt idx="3124">
                  <c:v>36.7129</c:v>
                </c:pt>
                <c:pt idx="3125">
                  <c:v>37.4738</c:v>
                </c:pt>
                <c:pt idx="3126">
                  <c:v>38.1623</c:v>
                </c:pt>
                <c:pt idx="3127">
                  <c:v>38.5797</c:v>
                </c:pt>
                <c:pt idx="3128">
                  <c:v>38.433</c:v>
                </c:pt>
                <c:pt idx="3129">
                  <c:v>38.1974</c:v>
                </c:pt>
                <c:pt idx="3130">
                  <c:v>37.9269</c:v>
                </c:pt>
                <c:pt idx="3131">
                  <c:v>37.657</c:v>
                </c:pt>
                <c:pt idx="3132">
                  <c:v>37.6107</c:v>
                </c:pt>
                <c:pt idx="3133">
                  <c:v>37.3303</c:v>
                </c:pt>
                <c:pt idx="3134">
                  <c:v>36.7778</c:v>
                </c:pt>
                <c:pt idx="3135">
                  <c:v>36.1755</c:v>
                </c:pt>
                <c:pt idx="3136">
                  <c:v>35.3979</c:v>
                </c:pt>
                <c:pt idx="3137">
                  <c:v>34.7887</c:v>
                </c:pt>
                <c:pt idx="3138">
                  <c:v>34.8246</c:v>
                </c:pt>
                <c:pt idx="3139">
                  <c:v>34.8378</c:v>
                </c:pt>
                <c:pt idx="3140">
                  <c:v>34.8393</c:v>
                </c:pt>
                <c:pt idx="3141">
                  <c:v>34.6387</c:v>
                </c:pt>
                <c:pt idx="3142">
                  <c:v>34.3526</c:v>
                </c:pt>
                <c:pt idx="3143">
                  <c:v>34.1739</c:v>
                </c:pt>
                <c:pt idx="3144">
                  <c:v>33.9639</c:v>
                </c:pt>
                <c:pt idx="3145">
                  <c:v>33.7191</c:v>
                </c:pt>
                <c:pt idx="3146">
                  <c:v>33.8265</c:v>
                </c:pt>
                <c:pt idx="3147">
                  <c:v>34.04600000000001</c:v>
                </c:pt>
                <c:pt idx="3148">
                  <c:v>33.9113</c:v>
                </c:pt>
                <c:pt idx="3149">
                  <c:v>33.7453</c:v>
                </c:pt>
                <c:pt idx="3150">
                  <c:v>33.5029</c:v>
                </c:pt>
                <c:pt idx="3151">
                  <c:v>33.5493</c:v>
                </c:pt>
                <c:pt idx="3152">
                  <c:v>33.6878</c:v>
                </c:pt>
                <c:pt idx="3153">
                  <c:v>34.0111</c:v>
                </c:pt>
                <c:pt idx="3154">
                  <c:v>35.0183</c:v>
                </c:pt>
                <c:pt idx="3155">
                  <c:v>36.0619</c:v>
                </c:pt>
                <c:pt idx="3156">
                  <c:v>36.86140000000001</c:v>
                </c:pt>
                <c:pt idx="3157">
                  <c:v>37.3965</c:v>
                </c:pt>
                <c:pt idx="3158">
                  <c:v>37.61000000000001</c:v>
                </c:pt>
                <c:pt idx="3159">
                  <c:v>37.9148</c:v>
                </c:pt>
                <c:pt idx="3160">
                  <c:v>38.2999</c:v>
                </c:pt>
                <c:pt idx="3161">
                  <c:v>38.5636</c:v>
                </c:pt>
                <c:pt idx="3162">
                  <c:v>38.4824</c:v>
                </c:pt>
                <c:pt idx="3163">
                  <c:v>38.2389</c:v>
                </c:pt>
                <c:pt idx="3164">
                  <c:v>37.03080000000001</c:v>
                </c:pt>
                <c:pt idx="3165">
                  <c:v>35.9614</c:v>
                </c:pt>
                <c:pt idx="3166">
                  <c:v>35.0129</c:v>
                </c:pt>
                <c:pt idx="3167">
                  <c:v>34.2149</c:v>
                </c:pt>
                <c:pt idx="3168">
                  <c:v>33.9641</c:v>
                </c:pt>
                <c:pt idx="3169">
                  <c:v>33.5881</c:v>
                </c:pt>
                <c:pt idx="3170">
                  <c:v>33.165</c:v>
                </c:pt>
                <c:pt idx="3171">
                  <c:v>32.63020000000001</c:v>
                </c:pt>
                <c:pt idx="3172">
                  <c:v>32.578</c:v>
                </c:pt>
                <c:pt idx="3173">
                  <c:v>32.6197</c:v>
                </c:pt>
                <c:pt idx="3174">
                  <c:v>33.2558</c:v>
                </c:pt>
                <c:pt idx="3175">
                  <c:v>33.701</c:v>
                </c:pt>
                <c:pt idx="3176">
                  <c:v>33.8669</c:v>
                </c:pt>
                <c:pt idx="3177">
                  <c:v>33.9874</c:v>
                </c:pt>
                <c:pt idx="3178">
                  <c:v>33.8518</c:v>
                </c:pt>
                <c:pt idx="3179">
                  <c:v>33.8019</c:v>
                </c:pt>
                <c:pt idx="3180">
                  <c:v>33.95489999999999</c:v>
                </c:pt>
                <c:pt idx="3181">
                  <c:v>34.1322</c:v>
                </c:pt>
                <c:pt idx="3182">
                  <c:v>33.8774</c:v>
                </c:pt>
                <c:pt idx="3183">
                  <c:v>33.32</c:v>
                </c:pt>
                <c:pt idx="3184">
                  <c:v>32.1326</c:v>
                </c:pt>
                <c:pt idx="3185">
                  <c:v>31.13589999999999</c:v>
                </c:pt>
                <c:pt idx="3186">
                  <c:v>30.3374</c:v>
                </c:pt>
                <c:pt idx="3187">
                  <c:v>29.4674</c:v>
                </c:pt>
                <c:pt idx="3188">
                  <c:v>28.84209999999999</c:v>
                </c:pt>
                <c:pt idx="3189">
                  <c:v>28.3247</c:v>
                </c:pt>
                <c:pt idx="3190">
                  <c:v>27.5629</c:v>
                </c:pt>
                <c:pt idx="3191">
                  <c:v>26.91480000000001</c:v>
                </c:pt>
                <c:pt idx="3192">
                  <c:v>26.6061</c:v>
                </c:pt>
                <c:pt idx="3193">
                  <c:v>26.8977</c:v>
                </c:pt>
                <c:pt idx="3194">
                  <c:v>27.8985</c:v>
                </c:pt>
                <c:pt idx="3195">
                  <c:v>28.84370000000001</c:v>
                </c:pt>
                <c:pt idx="3196">
                  <c:v>30.0273</c:v>
                </c:pt>
                <c:pt idx="3197">
                  <c:v>31.2109</c:v>
                </c:pt>
                <c:pt idx="3198">
                  <c:v>32.1996</c:v>
                </c:pt>
                <c:pt idx="3199">
                  <c:v>32.8417</c:v>
                </c:pt>
                <c:pt idx="3200">
                  <c:v>33.27180000000001</c:v>
                </c:pt>
                <c:pt idx="3201">
                  <c:v>33.7638</c:v>
                </c:pt>
                <c:pt idx="3202">
                  <c:v>34.1297</c:v>
                </c:pt>
                <c:pt idx="3203">
                  <c:v>33.90170000000001</c:v>
                </c:pt>
                <c:pt idx="3204">
                  <c:v>33.3031</c:v>
                </c:pt>
                <c:pt idx="3205">
                  <c:v>32.6363</c:v>
                </c:pt>
                <c:pt idx="3206">
                  <c:v>31.7557</c:v>
                </c:pt>
                <c:pt idx="3207">
                  <c:v>31.0624</c:v>
                </c:pt>
                <c:pt idx="3208">
                  <c:v>30.2985</c:v>
                </c:pt>
                <c:pt idx="3209">
                  <c:v>29.8557</c:v>
                </c:pt>
                <c:pt idx="3210">
                  <c:v>29.9222</c:v>
                </c:pt>
                <c:pt idx="3211">
                  <c:v>29.99189999999999</c:v>
                </c:pt>
                <c:pt idx="3212">
                  <c:v>29.9583</c:v>
                </c:pt>
                <c:pt idx="3213">
                  <c:v>30.33500000000001</c:v>
                </c:pt>
                <c:pt idx="3214">
                  <c:v>30.92590000000001</c:v>
                </c:pt>
                <c:pt idx="3215">
                  <c:v>31.2604</c:v>
                </c:pt>
                <c:pt idx="3216">
                  <c:v>31.40149999999999</c:v>
                </c:pt>
                <c:pt idx="3217">
                  <c:v>31.41940000000001</c:v>
                </c:pt>
                <c:pt idx="3218">
                  <c:v>31.4668</c:v>
                </c:pt>
                <c:pt idx="3219">
                  <c:v>31.3371</c:v>
                </c:pt>
                <c:pt idx="3220">
                  <c:v>31.1079</c:v>
                </c:pt>
                <c:pt idx="3221">
                  <c:v>30.6001</c:v>
                </c:pt>
                <c:pt idx="3222">
                  <c:v>30.1762</c:v>
                </c:pt>
                <c:pt idx="3223">
                  <c:v>29.3926</c:v>
                </c:pt>
                <c:pt idx="3224">
                  <c:v>28.3105</c:v>
                </c:pt>
                <c:pt idx="3225">
                  <c:v>27.6133</c:v>
                </c:pt>
                <c:pt idx="3226">
                  <c:v>27.15529999999999</c:v>
                </c:pt>
                <c:pt idx="3227">
                  <c:v>26.63610000000001</c:v>
                </c:pt>
                <c:pt idx="3228">
                  <c:v>26.2277</c:v>
                </c:pt>
                <c:pt idx="3229">
                  <c:v>26.1091</c:v>
                </c:pt>
                <c:pt idx="3230">
                  <c:v>25.97319999999999</c:v>
                </c:pt>
                <c:pt idx="3231">
                  <c:v>26.14680000000001</c:v>
                </c:pt>
                <c:pt idx="3232">
                  <c:v>26.47000000000001</c:v>
                </c:pt>
                <c:pt idx="3233">
                  <c:v>27.13979999999999</c:v>
                </c:pt>
                <c:pt idx="3234">
                  <c:v>28.1606</c:v>
                </c:pt>
                <c:pt idx="3235">
                  <c:v>29.0671</c:v>
                </c:pt>
                <c:pt idx="3236">
                  <c:v>30.02309999999999</c:v>
                </c:pt>
                <c:pt idx="3237">
                  <c:v>31.09439999999999</c:v>
                </c:pt>
                <c:pt idx="3238">
                  <c:v>32.2768</c:v>
                </c:pt>
                <c:pt idx="3239">
                  <c:v>33.3224</c:v>
                </c:pt>
                <c:pt idx="3240">
                  <c:v>33.9703</c:v>
                </c:pt>
                <c:pt idx="3241">
                  <c:v>34.3929</c:v>
                </c:pt>
                <c:pt idx="3242">
                  <c:v>34.5443</c:v>
                </c:pt>
                <c:pt idx="3243">
                  <c:v>34.5246</c:v>
                </c:pt>
                <c:pt idx="3244">
                  <c:v>34.2829</c:v>
                </c:pt>
                <c:pt idx="3245">
                  <c:v>34.0474</c:v>
                </c:pt>
                <c:pt idx="3246">
                  <c:v>33.56780000000001</c:v>
                </c:pt>
                <c:pt idx="3247">
                  <c:v>33.06300000000001</c:v>
                </c:pt>
                <c:pt idx="3248">
                  <c:v>32.31830000000001</c:v>
                </c:pt>
                <c:pt idx="3249">
                  <c:v>31.53449999999999</c:v>
                </c:pt>
                <c:pt idx="3250">
                  <c:v>31.3006</c:v>
                </c:pt>
                <c:pt idx="3251">
                  <c:v>31.338</c:v>
                </c:pt>
                <c:pt idx="3252">
                  <c:v>31.8295</c:v>
                </c:pt>
                <c:pt idx="3253">
                  <c:v>32.4792</c:v>
                </c:pt>
                <c:pt idx="3254">
                  <c:v>33.3255</c:v>
                </c:pt>
                <c:pt idx="3255">
                  <c:v>34.1801</c:v>
                </c:pt>
                <c:pt idx="3256">
                  <c:v>35.2031</c:v>
                </c:pt>
                <c:pt idx="3257">
                  <c:v>36.25</c:v>
                </c:pt>
                <c:pt idx="3258">
                  <c:v>37.3834</c:v>
                </c:pt>
                <c:pt idx="3259">
                  <c:v>38.3032</c:v>
                </c:pt>
                <c:pt idx="3260">
                  <c:v>38.8486</c:v>
                </c:pt>
                <c:pt idx="3261">
                  <c:v>39.2404</c:v>
                </c:pt>
                <c:pt idx="3262">
                  <c:v>39.1376</c:v>
                </c:pt>
                <c:pt idx="3263">
                  <c:v>38.68390000000001</c:v>
                </c:pt>
                <c:pt idx="3264">
                  <c:v>38.11340000000001</c:v>
                </c:pt>
                <c:pt idx="3265">
                  <c:v>37.7125</c:v>
                </c:pt>
                <c:pt idx="3266">
                  <c:v>37.61</c:v>
                </c:pt>
                <c:pt idx="3267">
                  <c:v>37.4078</c:v>
                </c:pt>
                <c:pt idx="3268">
                  <c:v>36.9056</c:v>
                </c:pt>
                <c:pt idx="3269">
                  <c:v>36.6878</c:v>
                </c:pt>
                <c:pt idx="3270">
                  <c:v>36.803</c:v>
                </c:pt>
                <c:pt idx="3271">
                  <c:v>36.7584</c:v>
                </c:pt>
                <c:pt idx="3272">
                  <c:v>36.6483</c:v>
                </c:pt>
                <c:pt idx="3273">
                  <c:v>36.6231</c:v>
                </c:pt>
                <c:pt idx="3274">
                  <c:v>36.4292</c:v>
                </c:pt>
                <c:pt idx="3275">
                  <c:v>35.87</c:v>
                </c:pt>
                <c:pt idx="3276">
                  <c:v>34.7373</c:v>
                </c:pt>
                <c:pt idx="3277">
                  <c:v>33.7787</c:v>
                </c:pt>
                <c:pt idx="3278">
                  <c:v>33.4142</c:v>
                </c:pt>
                <c:pt idx="3279">
                  <c:v>32.9833</c:v>
                </c:pt>
                <c:pt idx="3280">
                  <c:v>32.3239</c:v>
                </c:pt>
                <c:pt idx="3281">
                  <c:v>31.9781</c:v>
                </c:pt>
                <c:pt idx="3282">
                  <c:v>32.2363</c:v>
                </c:pt>
                <c:pt idx="3283">
                  <c:v>33.1171</c:v>
                </c:pt>
                <c:pt idx="3284">
                  <c:v>34.1678</c:v>
                </c:pt>
                <c:pt idx="3285">
                  <c:v>35.2883</c:v>
                </c:pt>
                <c:pt idx="3286">
                  <c:v>36.4942</c:v>
                </c:pt>
                <c:pt idx="3287">
                  <c:v>37.6041</c:v>
                </c:pt>
                <c:pt idx="3288">
                  <c:v>38.3276</c:v>
                </c:pt>
                <c:pt idx="3289">
                  <c:v>38.99980000000001</c:v>
                </c:pt>
                <c:pt idx="3290">
                  <c:v>39.6653</c:v>
                </c:pt>
                <c:pt idx="3291">
                  <c:v>40.1353</c:v>
                </c:pt>
                <c:pt idx="3292">
                  <c:v>40.3582</c:v>
                </c:pt>
                <c:pt idx="3293">
                  <c:v>40.0708</c:v>
                </c:pt>
                <c:pt idx="3294">
                  <c:v>39.816</c:v>
                </c:pt>
                <c:pt idx="3295">
                  <c:v>39.7221</c:v>
                </c:pt>
                <c:pt idx="3296">
                  <c:v>39.9019</c:v>
                </c:pt>
                <c:pt idx="3297">
                  <c:v>39.8974</c:v>
                </c:pt>
                <c:pt idx="3298">
                  <c:v>39.8838</c:v>
                </c:pt>
                <c:pt idx="3299">
                  <c:v>39.8569</c:v>
                </c:pt>
                <c:pt idx="3300">
                  <c:v>39.8804</c:v>
                </c:pt>
                <c:pt idx="3301">
                  <c:v>39.8462</c:v>
                </c:pt>
                <c:pt idx="3302">
                  <c:v>39.4434</c:v>
                </c:pt>
                <c:pt idx="3303">
                  <c:v>39.01150000000001</c:v>
                </c:pt>
                <c:pt idx="3304">
                  <c:v>38.4682</c:v>
                </c:pt>
                <c:pt idx="3305">
                  <c:v>38.0542</c:v>
                </c:pt>
                <c:pt idx="3306">
                  <c:v>37.5503</c:v>
                </c:pt>
                <c:pt idx="3307">
                  <c:v>37.2823</c:v>
                </c:pt>
                <c:pt idx="3308">
                  <c:v>37.0798</c:v>
                </c:pt>
                <c:pt idx="3309">
                  <c:v>36.8353</c:v>
                </c:pt>
                <c:pt idx="3310">
                  <c:v>36.4023</c:v>
                </c:pt>
                <c:pt idx="3311">
                  <c:v>36.2172</c:v>
                </c:pt>
                <c:pt idx="3312">
                  <c:v>36.2584</c:v>
                </c:pt>
                <c:pt idx="3313">
                  <c:v>35.87440000000001</c:v>
                </c:pt>
                <c:pt idx="3314">
                  <c:v>35.5592</c:v>
                </c:pt>
                <c:pt idx="3315">
                  <c:v>34.97</c:v>
                </c:pt>
                <c:pt idx="3316">
                  <c:v>34.4227</c:v>
                </c:pt>
                <c:pt idx="3317">
                  <c:v>33.8933</c:v>
                </c:pt>
                <c:pt idx="3318">
                  <c:v>33.4129</c:v>
                </c:pt>
                <c:pt idx="3319">
                  <c:v>33.38500000000001</c:v>
                </c:pt>
                <c:pt idx="3320">
                  <c:v>34.1228</c:v>
                </c:pt>
                <c:pt idx="3321">
                  <c:v>34.71540000000001</c:v>
                </c:pt>
                <c:pt idx="3322">
                  <c:v>35.3338</c:v>
                </c:pt>
                <c:pt idx="3323">
                  <c:v>36.83770000000001</c:v>
                </c:pt>
                <c:pt idx="3324">
                  <c:v>38.4422</c:v>
                </c:pt>
                <c:pt idx="3325">
                  <c:v>40.0977</c:v>
                </c:pt>
                <c:pt idx="3326">
                  <c:v>41.6998</c:v>
                </c:pt>
                <c:pt idx="3327">
                  <c:v>43.1423</c:v>
                </c:pt>
                <c:pt idx="3328">
                  <c:v>44.3407</c:v>
                </c:pt>
                <c:pt idx="3329">
                  <c:v>44.7747</c:v>
                </c:pt>
                <c:pt idx="3330">
                  <c:v>44.1444</c:v>
                </c:pt>
                <c:pt idx="3331">
                  <c:v>43.4512</c:v>
                </c:pt>
                <c:pt idx="3332">
                  <c:v>42.7948</c:v>
                </c:pt>
                <c:pt idx="3333">
                  <c:v>41.6441</c:v>
                </c:pt>
                <c:pt idx="3334">
                  <c:v>40.323</c:v>
                </c:pt>
                <c:pt idx="3335">
                  <c:v>39.1662</c:v>
                </c:pt>
                <c:pt idx="3336">
                  <c:v>37.8169</c:v>
                </c:pt>
                <c:pt idx="3337">
                  <c:v>36.423</c:v>
                </c:pt>
                <c:pt idx="3338">
                  <c:v>35.5776</c:v>
                </c:pt>
                <c:pt idx="3339">
                  <c:v>35.142</c:v>
                </c:pt>
                <c:pt idx="3340">
                  <c:v>35.13400000000001</c:v>
                </c:pt>
                <c:pt idx="3341">
                  <c:v>34.9754</c:v>
                </c:pt>
                <c:pt idx="3342">
                  <c:v>34.7266</c:v>
                </c:pt>
                <c:pt idx="3343">
                  <c:v>34.7448</c:v>
                </c:pt>
                <c:pt idx="3344">
                  <c:v>34.9706</c:v>
                </c:pt>
                <c:pt idx="3345">
                  <c:v>35.0636</c:v>
                </c:pt>
                <c:pt idx="3346">
                  <c:v>35.4599</c:v>
                </c:pt>
                <c:pt idx="3347">
                  <c:v>36.1343</c:v>
                </c:pt>
                <c:pt idx="3348">
                  <c:v>36.2551</c:v>
                </c:pt>
                <c:pt idx="3349">
                  <c:v>36.3946</c:v>
                </c:pt>
                <c:pt idx="3350">
                  <c:v>36.5866</c:v>
                </c:pt>
                <c:pt idx="3351">
                  <c:v>36.9571</c:v>
                </c:pt>
                <c:pt idx="3352">
                  <c:v>37.3359</c:v>
                </c:pt>
                <c:pt idx="3353">
                  <c:v>37.316</c:v>
                </c:pt>
                <c:pt idx="3354">
                  <c:v>37.0388</c:v>
                </c:pt>
                <c:pt idx="3355">
                  <c:v>36.8468</c:v>
                </c:pt>
                <c:pt idx="3356">
                  <c:v>36.48990000000001</c:v>
                </c:pt>
                <c:pt idx="3357">
                  <c:v>35.8519</c:v>
                </c:pt>
                <c:pt idx="3358">
                  <c:v>35.5335</c:v>
                </c:pt>
                <c:pt idx="3359">
                  <c:v>35.2245</c:v>
                </c:pt>
                <c:pt idx="3360">
                  <c:v>34.7869</c:v>
                </c:pt>
                <c:pt idx="3361">
                  <c:v>34.43600000000001</c:v>
                </c:pt>
                <c:pt idx="3362">
                  <c:v>34.44</c:v>
                </c:pt>
                <c:pt idx="3363">
                  <c:v>34.7252</c:v>
                </c:pt>
                <c:pt idx="3364">
                  <c:v>35.005</c:v>
                </c:pt>
                <c:pt idx="3365">
                  <c:v>35.0298</c:v>
                </c:pt>
                <c:pt idx="3366">
                  <c:v>35.089</c:v>
                </c:pt>
                <c:pt idx="3367">
                  <c:v>35.2588</c:v>
                </c:pt>
                <c:pt idx="3368">
                  <c:v>35.0855</c:v>
                </c:pt>
                <c:pt idx="3369">
                  <c:v>34.6809</c:v>
                </c:pt>
                <c:pt idx="3370">
                  <c:v>34.3944</c:v>
                </c:pt>
                <c:pt idx="3371">
                  <c:v>33.9877</c:v>
                </c:pt>
                <c:pt idx="3372">
                  <c:v>32.8867</c:v>
                </c:pt>
                <c:pt idx="3373">
                  <c:v>31.6352</c:v>
                </c:pt>
                <c:pt idx="3374">
                  <c:v>30.5742</c:v>
                </c:pt>
                <c:pt idx="3375">
                  <c:v>29.84760000000001</c:v>
                </c:pt>
                <c:pt idx="3376">
                  <c:v>29.043</c:v>
                </c:pt>
                <c:pt idx="3377">
                  <c:v>28.302</c:v>
                </c:pt>
                <c:pt idx="3378">
                  <c:v>28.10830000000001</c:v>
                </c:pt>
                <c:pt idx="3379">
                  <c:v>28.1036</c:v>
                </c:pt>
                <c:pt idx="3380">
                  <c:v>28.02089999999999</c:v>
                </c:pt>
                <c:pt idx="3381">
                  <c:v>28.0636</c:v>
                </c:pt>
                <c:pt idx="3382">
                  <c:v>28.5237</c:v>
                </c:pt>
                <c:pt idx="3383">
                  <c:v>29.0565</c:v>
                </c:pt>
                <c:pt idx="3384">
                  <c:v>29.5407</c:v>
                </c:pt>
                <c:pt idx="3385">
                  <c:v>29.89360000000001</c:v>
                </c:pt>
                <c:pt idx="3386">
                  <c:v>30.53149999999999</c:v>
                </c:pt>
                <c:pt idx="3387">
                  <c:v>31.0404</c:v>
                </c:pt>
                <c:pt idx="3388">
                  <c:v>31.14959999999999</c:v>
                </c:pt>
                <c:pt idx="3389">
                  <c:v>31.4052</c:v>
                </c:pt>
                <c:pt idx="3390">
                  <c:v>32.0012</c:v>
                </c:pt>
                <c:pt idx="3391">
                  <c:v>32.6615</c:v>
                </c:pt>
                <c:pt idx="3392">
                  <c:v>33.5346</c:v>
                </c:pt>
                <c:pt idx="3393">
                  <c:v>34.55010000000001</c:v>
                </c:pt>
                <c:pt idx="3394">
                  <c:v>35.5329</c:v>
                </c:pt>
                <c:pt idx="3395">
                  <c:v>36.3427</c:v>
                </c:pt>
                <c:pt idx="3396">
                  <c:v>36.9262</c:v>
                </c:pt>
                <c:pt idx="3397">
                  <c:v>37.6423</c:v>
                </c:pt>
                <c:pt idx="3398">
                  <c:v>38.1799</c:v>
                </c:pt>
                <c:pt idx="3399">
                  <c:v>38.2633</c:v>
                </c:pt>
                <c:pt idx="3400">
                  <c:v>37.9437</c:v>
                </c:pt>
                <c:pt idx="3401">
                  <c:v>37.5757</c:v>
                </c:pt>
                <c:pt idx="3402">
                  <c:v>36.8094</c:v>
                </c:pt>
                <c:pt idx="3403">
                  <c:v>35.8141</c:v>
                </c:pt>
                <c:pt idx="3404">
                  <c:v>35.015</c:v>
                </c:pt>
                <c:pt idx="3405">
                  <c:v>34.7203</c:v>
                </c:pt>
                <c:pt idx="3406">
                  <c:v>34.4051</c:v>
                </c:pt>
                <c:pt idx="3407">
                  <c:v>34.0118</c:v>
                </c:pt>
                <c:pt idx="3408">
                  <c:v>34.2353</c:v>
                </c:pt>
                <c:pt idx="3409">
                  <c:v>34.9432</c:v>
                </c:pt>
                <c:pt idx="3410">
                  <c:v>35.785</c:v>
                </c:pt>
                <c:pt idx="3411">
                  <c:v>36.2999</c:v>
                </c:pt>
                <c:pt idx="3412">
                  <c:v>37.0761</c:v>
                </c:pt>
                <c:pt idx="3413">
                  <c:v>37.997</c:v>
                </c:pt>
                <c:pt idx="3414">
                  <c:v>38.6485</c:v>
                </c:pt>
                <c:pt idx="3415">
                  <c:v>38.76780000000001</c:v>
                </c:pt>
                <c:pt idx="3416">
                  <c:v>38.9003</c:v>
                </c:pt>
                <c:pt idx="3417">
                  <c:v>39.03120000000001</c:v>
                </c:pt>
                <c:pt idx="3418">
                  <c:v>38.64170000000001</c:v>
                </c:pt>
                <c:pt idx="3419">
                  <c:v>38.1894</c:v>
                </c:pt>
                <c:pt idx="3420">
                  <c:v>37.7727</c:v>
                </c:pt>
                <c:pt idx="3421">
                  <c:v>37.5544</c:v>
                </c:pt>
                <c:pt idx="3422">
                  <c:v>37.1675</c:v>
                </c:pt>
                <c:pt idx="3423">
                  <c:v>36.45760000000001</c:v>
                </c:pt>
                <c:pt idx="3424">
                  <c:v>35.8039</c:v>
                </c:pt>
                <c:pt idx="3425">
                  <c:v>35.3053</c:v>
                </c:pt>
                <c:pt idx="3426">
                  <c:v>34.932</c:v>
                </c:pt>
                <c:pt idx="3427">
                  <c:v>34.478</c:v>
                </c:pt>
                <c:pt idx="3428">
                  <c:v>33.92400000000001</c:v>
                </c:pt>
                <c:pt idx="3429">
                  <c:v>33.1137</c:v>
                </c:pt>
                <c:pt idx="3430">
                  <c:v>32.341</c:v>
                </c:pt>
                <c:pt idx="3431">
                  <c:v>31.799</c:v>
                </c:pt>
                <c:pt idx="3432">
                  <c:v>31.30410000000001</c:v>
                </c:pt>
                <c:pt idx="3433">
                  <c:v>31.2974</c:v>
                </c:pt>
                <c:pt idx="3434">
                  <c:v>31.4344</c:v>
                </c:pt>
                <c:pt idx="3435">
                  <c:v>31.6288</c:v>
                </c:pt>
                <c:pt idx="3436">
                  <c:v>31.71560000000001</c:v>
                </c:pt>
                <c:pt idx="3437">
                  <c:v>31.9924</c:v>
                </c:pt>
                <c:pt idx="3438">
                  <c:v>32.8168</c:v>
                </c:pt>
                <c:pt idx="3439">
                  <c:v>33.8742</c:v>
                </c:pt>
                <c:pt idx="3440">
                  <c:v>34.8912</c:v>
                </c:pt>
                <c:pt idx="3441">
                  <c:v>35.6808</c:v>
                </c:pt>
                <c:pt idx="3442">
                  <c:v>36.5488</c:v>
                </c:pt>
                <c:pt idx="3443">
                  <c:v>37.15320000000001</c:v>
                </c:pt>
                <c:pt idx="3444">
                  <c:v>37.2822</c:v>
                </c:pt>
                <c:pt idx="3445">
                  <c:v>36.9959</c:v>
                </c:pt>
                <c:pt idx="3446">
                  <c:v>36.7122</c:v>
                </c:pt>
                <c:pt idx="3447">
                  <c:v>36.15500000000001</c:v>
                </c:pt>
                <c:pt idx="3448">
                  <c:v>35.3325</c:v>
                </c:pt>
                <c:pt idx="3449">
                  <c:v>34.2467</c:v>
                </c:pt>
                <c:pt idx="3450">
                  <c:v>33.0214</c:v>
                </c:pt>
                <c:pt idx="3451">
                  <c:v>31.80009999999999</c:v>
                </c:pt>
                <c:pt idx="3452">
                  <c:v>30.2699</c:v>
                </c:pt>
                <c:pt idx="3453">
                  <c:v>28.7366</c:v>
                </c:pt>
                <c:pt idx="3454">
                  <c:v>27.73269999999999</c:v>
                </c:pt>
                <c:pt idx="3455">
                  <c:v>27.40620000000001</c:v>
                </c:pt>
                <c:pt idx="3456">
                  <c:v>26.9443</c:v>
                </c:pt>
                <c:pt idx="3457">
                  <c:v>26.86349999999999</c:v>
                </c:pt>
                <c:pt idx="3458">
                  <c:v>26.8715</c:v>
                </c:pt>
                <c:pt idx="3459">
                  <c:v>27.2017</c:v>
                </c:pt>
                <c:pt idx="3460">
                  <c:v>27.7317</c:v>
                </c:pt>
                <c:pt idx="3461">
                  <c:v>28.34010000000001</c:v>
                </c:pt>
                <c:pt idx="3462">
                  <c:v>29.41679999999999</c:v>
                </c:pt>
                <c:pt idx="3463">
                  <c:v>30.81099999999999</c:v>
                </c:pt>
                <c:pt idx="3464">
                  <c:v>32.1201</c:v>
                </c:pt>
                <c:pt idx="3465">
                  <c:v>32.9612</c:v>
                </c:pt>
                <c:pt idx="3466">
                  <c:v>34.0833</c:v>
                </c:pt>
                <c:pt idx="3467">
                  <c:v>35.144</c:v>
                </c:pt>
                <c:pt idx="3468">
                  <c:v>36.0461</c:v>
                </c:pt>
                <c:pt idx="3469">
                  <c:v>37.0077</c:v>
                </c:pt>
                <c:pt idx="3470">
                  <c:v>37.8094</c:v>
                </c:pt>
                <c:pt idx="3471">
                  <c:v>38.562</c:v>
                </c:pt>
                <c:pt idx="3472">
                  <c:v>38.7979</c:v>
                </c:pt>
                <c:pt idx="3473">
                  <c:v>38.5019</c:v>
                </c:pt>
                <c:pt idx="3474">
                  <c:v>38.103</c:v>
                </c:pt>
                <c:pt idx="3475">
                  <c:v>38.205</c:v>
                </c:pt>
                <c:pt idx="3476">
                  <c:v>38.3938</c:v>
                </c:pt>
                <c:pt idx="3477">
                  <c:v>38.37460000000001</c:v>
                </c:pt>
                <c:pt idx="3478">
                  <c:v>38.3525</c:v>
                </c:pt>
                <c:pt idx="3479">
                  <c:v>37.9175</c:v>
                </c:pt>
                <c:pt idx="3480">
                  <c:v>37.5131</c:v>
                </c:pt>
                <c:pt idx="3481">
                  <c:v>37.1203</c:v>
                </c:pt>
                <c:pt idx="3482">
                  <c:v>37.4896</c:v>
                </c:pt>
                <c:pt idx="3483">
                  <c:v>38.4255</c:v>
                </c:pt>
                <c:pt idx="3484">
                  <c:v>39.499</c:v>
                </c:pt>
                <c:pt idx="3485">
                  <c:v>40.1764</c:v>
                </c:pt>
                <c:pt idx="3486">
                  <c:v>40.4111</c:v>
                </c:pt>
                <c:pt idx="3487">
                  <c:v>40.7924</c:v>
                </c:pt>
                <c:pt idx="3488">
                  <c:v>41.3583</c:v>
                </c:pt>
                <c:pt idx="3489">
                  <c:v>41.9825</c:v>
                </c:pt>
                <c:pt idx="3490">
                  <c:v>42.7071</c:v>
                </c:pt>
                <c:pt idx="3491">
                  <c:v>43.2796</c:v>
                </c:pt>
                <c:pt idx="3492">
                  <c:v>43.0466</c:v>
                </c:pt>
                <c:pt idx="3493">
                  <c:v>42.33770000000001</c:v>
                </c:pt>
                <c:pt idx="3494">
                  <c:v>41.2989</c:v>
                </c:pt>
                <c:pt idx="3495">
                  <c:v>40.4472</c:v>
                </c:pt>
                <c:pt idx="3496">
                  <c:v>39.9313</c:v>
                </c:pt>
                <c:pt idx="3497">
                  <c:v>39.4049</c:v>
                </c:pt>
                <c:pt idx="3498">
                  <c:v>38.8988</c:v>
                </c:pt>
                <c:pt idx="3499">
                  <c:v>38.9636</c:v>
                </c:pt>
                <c:pt idx="3500">
                  <c:v>39.1223</c:v>
                </c:pt>
                <c:pt idx="3501">
                  <c:v>39.4555</c:v>
                </c:pt>
                <c:pt idx="3502">
                  <c:v>40.1866</c:v>
                </c:pt>
                <c:pt idx="3503">
                  <c:v>41.09190000000001</c:v>
                </c:pt>
                <c:pt idx="3504">
                  <c:v>42.4457</c:v>
                </c:pt>
                <c:pt idx="3505">
                  <c:v>43.6114</c:v>
                </c:pt>
                <c:pt idx="3506">
                  <c:v>44.5678</c:v>
                </c:pt>
                <c:pt idx="3507">
                  <c:v>45.3224</c:v>
                </c:pt>
                <c:pt idx="3508">
                  <c:v>45.8404</c:v>
                </c:pt>
                <c:pt idx="3509">
                  <c:v>45.7082</c:v>
                </c:pt>
                <c:pt idx="3510">
                  <c:v>45.4551</c:v>
                </c:pt>
                <c:pt idx="3511">
                  <c:v>45.2882</c:v>
                </c:pt>
                <c:pt idx="3512">
                  <c:v>45.248</c:v>
                </c:pt>
                <c:pt idx="3513">
                  <c:v>45.3058</c:v>
                </c:pt>
                <c:pt idx="3514">
                  <c:v>44.9785</c:v>
                </c:pt>
                <c:pt idx="3515">
                  <c:v>44.4663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4699320"/>
        <c:axId val="-2077743544"/>
      </c:lineChart>
      <c:catAx>
        <c:axId val="-21446993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7743544"/>
        <c:crosses val="autoZero"/>
        <c:auto val="1"/>
        <c:lblAlgn val="ctr"/>
        <c:lblOffset val="100"/>
        <c:noMultiLvlLbl val="0"/>
      </c:catAx>
      <c:valAx>
        <c:axId val="-2077743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4699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190500</xdr:colOff>
      <xdr:row>15</xdr:row>
      <xdr:rowOff>31750</xdr:rowOff>
    </xdr:from>
    <xdr:to>
      <xdr:col>35</xdr:col>
      <xdr:colOff>635000</xdr:colOff>
      <xdr:row>29</xdr:row>
      <xdr:rowOff>107950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526"/>
  <sheetViews>
    <sheetView tabSelected="1" topLeftCell="S1" workbookViewId="0">
      <selection activeCell="AF33" sqref="AF33"/>
    </sheetView>
  </sheetViews>
  <sheetFormatPr baseColWidth="10" defaultRowHeight="15" x14ac:dyDescent="0"/>
  <sheetData>
    <row r="2" spans="1:30">
      <c r="A2" t="s">
        <v>10</v>
      </c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</row>
    <row r="3" spans="1:30">
      <c r="D3" t="s">
        <v>7</v>
      </c>
      <c r="E3" t="s">
        <v>7</v>
      </c>
      <c r="H3" t="s">
        <v>7</v>
      </c>
      <c r="I3" t="s">
        <v>7</v>
      </c>
      <c r="J3" t="s">
        <v>7</v>
      </c>
    </row>
    <row r="4" spans="1:30">
      <c r="D4">
        <v>0</v>
      </c>
      <c r="E4">
        <v>20</v>
      </c>
      <c r="F4">
        <v>200</v>
      </c>
      <c r="G4">
        <v>15715</v>
      </c>
      <c r="H4">
        <v>5.1943000000000001</v>
      </c>
      <c r="I4">
        <v>2.0965799999999999</v>
      </c>
      <c r="J4">
        <v>1.6719999999999999E-2</v>
      </c>
    </row>
    <row r="5" spans="1:30">
      <c r="A5" t="s">
        <v>4</v>
      </c>
      <c r="B5" t="s">
        <v>5</v>
      </c>
      <c r="C5" t="s">
        <v>6</v>
      </c>
    </row>
    <row r="6" spans="1:30">
      <c r="A6" t="s">
        <v>7</v>
      </c>
      <c r="B6" t="s">
        <v>7</v>
      </c>
      <c r="C6" t="s">
        <v>7</v>
      </c>
      <c r="E6" t="s">
        <v>14</v>
      </c>
      <c r="F6" t="s">
        <v>15</v>
      </c>
    </row>
    <row r="7" spans="1:30">
      <c r="A7">
        <v>5.1943000000000001</v>
      </c>
      <c r="B7">
        <v>2.0965799999999999</v>
      </c>
      <c r="C7">
        <v>1.6719999999999999E-2</v>
      </c>
    </row>
    <row r="8" spans="1:30">
      <c r="V8" s="5" t="s">
        <v>22</v>
      </c>
      <c r="Y8" s="4" t="s">
        <v>23</v>
      </c>
      <c r="AB8" s="5" t="s">
        <v>22</v>
      </c>
      <c r="AC8" s="4" t="s">
        <v>23</v>
      </c>
    </row>
    <row r="9" spans="1:30">
      <c r="N9" t="s">
        <v>19</v>
      </c>
      <c r="R9" t="s">
        <v>20</v>
      </c>
      <c r="V9" t="s">
        <v>21</v>
      </c>
      <c r="Y9" t="s">
        <v>24</v>
      </c>
      <c r="AB9" t="s">
        <v>21</v>
      </c>
      <c r="AC9" t="s">
        <v>24</v>
      </c>
    </row>
    <row r="10" spans="1:30">
      <c r="A10" t="s">
        <v>9</v>
      </c>
      <c r="B10" t="s">
        <v>7</v>
      </c>
      <c r="C10" t="s">
        <v>8</v>
      </c>
      <c r="M10" t="s">
        <v>16</v>
      </c>
      <c r="N10" t="s">
        <v>17</v>
      </c>
      <c r="O10" t="s">
        <v>18</v>
      </c>
      <c r="Q10" t="s">
        <v>16</v>
      </c>
      <c r="R10" t="s">
        <v>17</v>
      </c>
      <c r="S10" t="s">
        <v>18</v>
      </c>
      <c r="U10" t="s">
        <v>16</v>
      </c>
      <c r="V10" t="s">
        <v>17</v>
      </c>
      <c r="W10" t="s">
        <v>18</v>
      </c>
      <c r="Y10" t="s">
        <v>17</v>
      </c>
      <c r="AA10" t="s">
        <v>16</v>
      </c>
      <c r="AB10" t="s">
        <v>17</v>
      </c>
      <c r="AC10" t="s">
        <v>17</v>
      </c>
      <c r="AD10" t="s">
        <v>18</v>
      </c>
    </row>
    <row r="11" spans="1:30">
      <c r="A11">
        <v>0</v>
      </c>
      <c r="B11">
        <f>A11/10</f>
        <v>0</v>
      </c>
      <c r="C11">
        <v>0</v>
      </c>
      <c r="M11">
        <v>1.8</v>
      </c>
      <c r="N11">
        <v>74.763099999999994</v>
      </c>
      <c r="O11">
        <v>24.328399999999998</v>
      </c>
      <c r="Q11">
        <v>1.8</v>
      </c>
      <c r="R11">
        <v>48.037199999999999</v>
      </c>
      <c r="S11">
        <v>24.328399999999998</v>
      </c>
      <c r="U11">
        <v>1.8</v>
      </c>
      <c r="V11">
        <v>45.424999999999997</v>
      </c>
      <c r="W11">
        <v>24.328399999999998</v>
      </c>
      <c r="Y11">
        <f>N11-R11</f>
        <v>26.725899999999996</v>
      </c>
      <c r="AA11">
        <v>1.8</v>
      </c>
      <c r="AB11">
        <v>45.424999999999997</v>
      </c>
      <c r="AC11">
        <f>Y11</f>
        <v>26.725899999999996</v>
      </c>
      <c r="AD11">
        <v>24.328399999999998</v>
      </c>
    </row>
    <row r="12" spans="1:30">
      <c r="A12">
        <v>0.1</v>
      </c>
      <c r="B12">
        <f t="shared" ref="B12:B75" si="0">A12/10</f>
        <v>0.01</v>
      </c>
      <c r="C12">
        <v>0</v>
      </c>
      <c r="M12">
        <v>1.85</v>
      </c>
      <c r="N12">
        <v>74.843500000000006</v>
      </c>
      <c r="O12">
        <v>24.314</v>
      </c>
      <c r="Q12">
        <v>1.85</v>
      </c>
      <c r="R12">
        <v>47.983899999999998</v>
      </c>
      <c r="S12">
        <v>24.314</v>
      </c>
      <c r="U12">
        <v>1.85</v>
      </c>
      <c r="V12">
        <v>45.171700000000001</v>
      </c>
      <c r="W12">
        <v>24.314</v>
      </c>
      <c r="Y12">
        <f t="shared" ref="Y12:Y75" si="1">N12-R12</f>
        <v>26.859600000000007</v>
      </c>
      <c r="AA12">
        <v>1.85</v>
      </c>
      <c r="AB12">
        <v>45.171700000000001</v>
      </c>
      <c r="AC12">
        <f t="shared" ref="AC12:AC75" si="2">Y12</f>
        <v>26.859600000000007</v>
      </c>
      <c r="AD12">
        <v>24.314</v>
      </c>
    </row>
    <row r="13" spans="1:30">
      <c r="A13">
        <v>0.2</v>
      </c>
      <c r="B13">
        <f t="shared" si="0"/>
        <v>0.02</v>
      </c>
      <c r="C13">
        <v>0</v>
      </c>
      <c r="M13">
        <v>1.9</v>
      </c>
      <c r="N13">
        <v>74.976399999999998</v>
      </c>
      <c r="O13">
        <v>24.3079</v>
      </c>
      <c r="Q13">
        <v>1.9</v>
      </c>
      <c r="R13">
        <v>48.003799999999998</v>
      </c>
      <c r="S13">
        <v>24.3079</v>
      </c>
      <c r="U13">
        <v>1.9</v>
      </c>
      <c r="V13">
        <v>44.870800000000003</v>
      </c>
      <c r="W13">
        <v>24.3079</v>
      </c>
      <c r="Y13">
        <f t="shared" si="1"/>
        <v>26.9726</v>
      </c>
      <c r="AA13">
        <v>1.9</v>
      </c>
      <c r="AB13">
        <v>44.870800000000003</v>
      </c>
      <c r="AC13">
        <f t="shared" si="2"/>
        <v>26.9726</v>
      </c>
      <c r="AD13">
        <v>24.3079</v>
      </c>
    </row>
    <row r="14" spans="1:30">
      <c r="A14">
        <v>0.3</v>
      </c>
      <c r="B14">
        <f t="shared" si="0"/>
        <v>0.03</v>
      </c>
      <c r="C14">
        <v>0</v>
      </c>
      <c r="M14">
        <v>1.95</v>
      </c>
      <c r="N14">
        <v>75.019199999999998</v>
      </c>
      <c r="O14">
        <v>24.301200000000001</v>
      </c>
      <c r="Q14">
        <v>1.95</v>
      </c>
      <c r="R14">
        <v>47.923099999999998</v>
      </c>
      <c r="S14">
        <v>24.301200000000001</v>
      </c>
      <c r="U14">
        <v>1.95</v>
      </c>
      <c r="V14">
        <v>44.723999999999997</v>
      </c>
      <c r="W14">
        <v>24.301200000000001</v>
      </c>
      <c r="Y14">
        <f t="shared" si="1"/>
        <v>27.0961</v>
      </c>
      <c r="AA14">
        <v>1.95</v>
      </c>
      <c r="AB14">
        <v>44.723999999999997</v>
      </c>
      <c r="AC14">
        <f t="shared" si="2"/>
        <v>27.0961</v>
      </c>
      <c r="AD14">
        <v>24.301200000000001</v>
      </c>
    </row>
    <row r="15" spans="1:30">
      <c r="A15">
        <v>0.4</v>
      </c>
      <c r="B15">
        <f t="shared" si="0"/>
        <v>0.04</v>
      </c>
      <c r="C15">
        <v>0</v>
      </c>
      <c r="M15">
        <v>2</v>
      </c>
      <c r="N15">
        <v>75.210800000000006</v>
      </c>
      <c r="O15">
        <v>24.2957</v>
      </c>
      <c r="Q15">
        <v>2</v>
      </c>
      <c r="R15">
        <v>47.792200000000001</v>
      </c>
      <c r="S15">
        <v>24.2957</v>
      </c>
      <c r="U15">
        <v>2</v>
      </c>
      <c r="V15">
        <v>44.5931</v>
      </c>
      <c r="W15">
        <v>24.2957</v>
      </c>
      <c r="Y15">
        <f t="shared" si="1"/>
        <v>27.418600000000005</v>
      </c>
      <c r="AA15">
        <v>2</v>
      </c>
      <c r="AB15">
        <v>44.5931</v>
      </c>
      <c r="AC15">
        <f t="shared" si="2"/>
        <v>27.418600000000005</v>
      </c>
      <c r="AD15">
        <v>24.2957</v>
      </c>
    </row>
    <row r="16" spans="1:30">
      <c r="A16">
        <v>0.5</v>
      </c>
      <c r="B16">
        <f t="shared" si="0"/>
        <v>0.05</v>
      </c>
      <c r="C16">
        <v>0</v>
      </c>
      <c r="M16">
        <v>2.0499999999999998</v>
      </c>
      <c r="N16">
        <v>75.911100000000005</v>
      </c>
      <c r="O16">
        <v>24.302399999999999</v>
      </c>
      <c r="Q16">
        <v>2.0499999999999998</v>
      </c>
      <c r="R16">
        <v>47.780999999999999</v>
      </c>
      <c r="S16">
        <v>24.302399999999999</v>
      </c>
      <c r="U16">
        <v>2.0499999999999998</v>
      </c>
      <c r="V16">
        <v>44.581800000000001</v>
      </c>
      <c r="W16">
        <v>24.302399999999999</v>
      </c>
      <c r="Y16">
        <f t="shared" si="1"/>
        <v>28.130100000000006</v>
      </c>
      <c r="AA16">
        <v>2.0499999999999998</v>
      </c>
      <c r="AB16">
        <v>44.581800000000001</v>
      </c>
      <c r="AC16">
        <f t="shared" si="2"/>
        <v>28.130100000000006</v>
      </c>
      <c r="AD16">
        <v>24.302399999999999</v>
      </c>
    </row>
    <row r="17" spans="1:30">
      <c r="A17">
        <v>0.6</v>
      </c>
      <c r="B17">
        <f t="shared" si="0"/>
        <v>0.06</v>
      </c>
      <c r="C17">
        <v>0</v>
      </c>
      <c r="M17">
        <v>2.1</v>
      </c>
      <c r="N17">
        <v>76.393000000000001</v>
      </c>
      <c r="O17">
        <v>24.3293</v>
      </c>
      <c r="Q17">
        <v>2.1</v>
      </c>
      <c r="R17">
        <v>47.796599999999998</v>
      </c>
      <c r="S17">
        <v>24.3293</v>
      </c>
      <c r="U17">
        <v>2.1</v>
      </c>
      <c r="V17">
        <v>44.613500000000002</v>
      </c>
      <c r="W17">
        <v>24.3293</v>
      </c>
      <c r="Y17">
        <f t="shared" si="1"/>
        <v>28.596400000000003</v>
      </c>
      <c r="AA17">
        <v>2.1</v>
      </c>
      <c r="AB17">
        <v>44.613500000000002</v>
      </c>
      <c r="AC17">
        <f t="shared" si="2"/>
        <v>28.596400000000003</v>
      </c>
      <c r="AD17">
        <v>24.3293</v>
      </c>
    </row>
    <row r="18" spans="1:30">
      <c r="A18">
        <v>0.7</v>
      </c>
      <c r="B18">
        <f t="shared" si="0"/>
        <v>6.9999999999999993E-2</v>
      </c>
      <c r="C18">
        <v>0</v>
      </c>
      <c r="M18">
        <v>2.15</v>
      </c>
      <c r="N18">
        <v>76.549199999999999</v>
      </c>
      <c r="O18">
        <v>24.317499999999999</v>
      </c>
      <c r="Q18">
        <v>2.15</v>
      </c>
      <c r="R18">
        <v>47.665500000000002</v>
      </c>
      <c r="S18">
        <v>24.317499999999999</v>
      </c>
      <c r="U18">
        <v>2.15</v>
      </c>
      <c r="V18">
        <v>44.7988</v>
      </c>
      <c r="W18">
        <v>24.317499999999999</v>
      </c>
      <c r="Y18">
        <f t="shared" si="1"/>
        <v>28.883699999999997</v>
      </c>
      <c r="AA18">
        <v>2.15</v>
      </c>
      <c r="AB18">
        <v>44.7988</v>
      </c>
      <c r="AC18">
        <f t="shared" si="2"/>
        <v>28.883699999999997</v>
      </c>
      <c r="AD18">
        <v>24.317499999999999</v>
      </c>
    </row>
    <row r="19" spans="1:30">
      <c r="A19">
        <v>0.8</v>
      </c>
      <c r="B19">
        <f t="shared" si="0"/>
        <v>0.08</v>
      </c>
      <c r="C19">
        <v>0</v>
      </c>
      <c r="M19">
        <v>2.2000000000000002</v>
      </c>
      <c r="N19">
        <v>76.589500000000001</v>
      </c>
      <c r="O19">
        <v>24.3003</v>
      </c>
      <c r="Q19">
        <v>2.2000000000000002</v>
      </c>
      <c r="R19">
        <v>47.779600000000002</v>
      </c>
      <c r="S19">
        <v>24.3003</v>
      </c>
      <c r="U19">
        <v>2.2000000000000002</v>
      </c>
      <c r="V19">
        <v>45.312899999999999</v>
      </c>
      <c r="W19">
        <v>24.3003</v>
      </c>
      <c r="Y19">
        <f t="shared" si="1"/>
        <v>28.809899999999999</v>
      </c>
      <c r="AA19">
        <v>2.2000000000000002</v>
      </c>
      <c r="AB19">
        <v>45.312899999999999</v>
      </c>
      <c r="AC19">
        <f t="shared" si="2"/>
        <v>28.809899999999999</v>
      </c>
      <c r="AD19">
        <v>24.3003</v>
      </c>
    </row>
    <row r="20" spans="1:30">
      <c r="A20">
        <v>0.9</v>
      </c>
      <c r="B20">
        <f t="shared" si="0"/>
        <v>0.09</v>
      </c>
      <c r="C20">
        <v>0</v>
      </c>
      <c r="M20">
        <v>2.25</v>
      </c>
      <c r="N20">
        <v>76.706800000000001</v>
      </c>
      <c r="O20">
        <v>24.3003</v>
      </c>
      <c r="Q20">
        <v>2.25</v>
      </c>
      <c r="R20">
        <v>47.761899999999997</v>
      </c>
      <c r="S20">
        <v>24.3003</v>
      </c>
      <c r="U20">
        <v>2.25</v>
      </c>
      <c r="V20">
        <v>45.695099999999996</v>
      </c>
      <c r="W20">
        <v>24.3003</v>
      </c>
      <c r="Y20">
        <f t="shared" si="1"/>
        <v>28.944900000000004</v>
      </c>
      <c r="AA20">
        <v>2.25</v>
      </c>
      <c r="AB20">
        <v>45.695099999999996</v>
      </c>
      <c r="AC20">
        <f t="shared" si="2"/>
        <v>28.944900000000004</v>
      </c>
      <c r="AD20">
        <v>24.3003</v>
      </c>
    </row>
    <row r="21" spans="1:30">
      <c r="A21">
        <v>1</v>
      </c>
      <c r="B21">
        <f t="shared" si="0"/>
        <v>0.1</v>
      </c>
      <c r="C21">
        <v>0</v>
      </c>
      <c r="M21">
        <v>2.2999999999999998</v>
      </c>
      <c r="N21">
        <v>76.991600000000005</v>
      </c>
      <c r="O21">
        <v>24.29</v>
      </c>
      <c r="Q21">
        <v>2.2999999999999998</v>
      </c>
      <c r="R21">
        <v>47.8217</v>
      </c>
      <c r="S21">
        <v>24.29</v>
      </c>
      <c r="U21">
        <v>2.2999999999999998</v>
      </c>
      <c r="V21">
        <v>46.154800000000002</v>
      </c>
      <c r="W21">
        <v>24.29</v>
      </c>
      <c r="Y21">
        <f t="shared" si="1"/>
        <v>29.169900000000005</v>
      </c>
      <c r="AA21">
        <v>2.2999999999999998</v>
      </c>
      <c r="AB21">
        <v>46.154800000000002</v>
      </c>
      <c r="AC21">
        <f t="shared" si="2"/>
        <v>29.169900000000005</v>
      </c>
      <c r="AD21">
        <v>24.29</v>
      </c>
    </row>
    <row r="22" spans="1:30">
      <c r="A22">
        <v>1.1000000000000001</v>
      </c>
      <c r="B22">
        <f t="shared" si="0"/>
        <v>0.11000000000000001</v>
      </c>
      <c r="C22">
        <v>0</v>
      </c>
      <c r="M22">
        <v>2.35</v>
      </c>
      <c r="N22">
        <v>77.357500000000002</v>
      </c>
      <c r="O22">
        <v>24.2972</v>
      </c>
      <c r="Q22">
        <v>2.35</v>
      </c>
      <c r="R22">
        <v>47.948399999999999</v>
      </c>
      <c r="S22">
        <v>24.2972</v>
      </c>
      <c r="U22">
        <v>2.35</v>
      </c>
      <c r="V22">
        <v>46.511400000000002</v>
      </c>
      <c r="W22">
        <v>24.2972</v>
      </c>
      <c r="Y22">
        <f t="shared" si="1"/>
        <v>29.409100000000002</v>
      </c>
      <c r="AA22">
        <v>2.35</v>
      </c>
      <c r="AB22">
        <v>46.511400000000002</v>
      </c>
      <c r="AC22">
        <f t="shared" si="2"/>
        <v>29.409100000000002</v>
      </c>
      <c r="AD22">
        <v>24.2972</v>
      </c>
    </row>
    <row r="23" spans="1:30">
      <c r="A23">
        <v>1.2</v>
      </c>
      <c r="B23">
        <f t="shared" si="0"/>
        <v>0.12</v>
      </c>
      <c r="C23">
        <v>0</v>
      </c>
      <c r="M23">
        <v>2.4</v>
      </c>
      <c r="N23">
        <v>77.938599999999994</v>
      </c>
      <c r="O23">
        <v>24.296099999999999</v>
      </c>
      <c r="Q23">
        <v>2.4</v>
      </c>
      <c r="R23">
        <v>48.0154</v>
      </c>
      <c r="S23">
        <v>24.296099999999999</v>
      </c>
      <c r="U23">
        <v>2.4</v>
      </c>
      <c r="V23">
        <v>46.778300000000002</v>
      </c>
      <c r="W23">
        <v>24.296099999999999</v>
      </c>
      <c r="Y23">
        <f t="shared" si="1"/>
        <v>29.923199999999994</v>
      </c>
      <c r="AA23">
        <v>2.4</v>
      </c>
      <c r="AB23">
        <v>46.778300000000002</v>
      </c>
      <c r="AC23">
        <f t="shared" si="2"/>
        <v>29.923199999999994</v>
      </c>
      <c r="AD23">
        <v>24.296099999999999</v>
      </c>
    </row>
    <row r="24" spans="1:30">
      <c r="A24">
        <v>1.3</v>
      </c>
      <c r="B24">
        <f t="shared" si="0"/>
        <v>0.13</v>
      </c>
      <c r="C24">
        <v>0</v>
      </c>
      <c r="M24">
        <v>2.4500000000000002</v>
      </c>
      <c r="N24">
        <v>78.587400000000002</v>
      </c>
      <c r="O24">
        <v>24.306999999999999</v>
      </c>
      <c r="Q24">
        <v>2.4500000000000002</v>
      </c>
      <c r="R24">
        <v>47.938899999999997</v>
      </c>
      <c r="S24">
        <v>24.306999999999999</v>
      </c>
      <c r="U24">
        <v>2.4500000000000002</v>
      </c>
      <c r="V24">
        <v>46.735100000000003</v>
      </c>
      <c r="W24">
        <v>24.306999999999999</v>
      </c>
      <c r="Y24">
        <f t="shared" si="1"/>
        <v>30.648500000000006</v>
      </c>
      <c r="AA24">
        <v>2.4500000000000002</v>
      </c>
      <c r="AB24">
        <v>46.735100000000003</v>
      </c>
      <c r="AC24">
        <f t="shared" si="2"/>
        <v>30.648500000000006</v>
      </c>
      <c r="AD24">
        <v>24.306999999999999</v>
      </c>
    </row>
    <row r="25" spans="1:30">
      <c r="A25">
        <v>1.4</v>
      </c>
      <c r="B25">
        <f t="shared" si="0"/>
        <v>0.13999999999999999</v>
      </c>
      <c r="C25">
        <v>0</v>
      </c>
      <c r="M25">
        <v>2.5</v>
      </c>
      <c r="N25">
        <v>79.081000000000003</v>
      </c>
      <c r="O25">
        <v>24.321000000000002</v>
      </c>
      <c r="Q25">
        <v>2.5</v>
      </c>
      <c r="R25">
        <v>47.787300000000002</v>
      </c>
      <c r="S25">
        <v>24.321000000000002</v>
      </c>
      <c r="U25">
        <v>2.5</v>
      </c>
      <c r="V25">
        <v>46.583500000000001</v>
      </c>
      <c r="W25">
        <v>24.321000000000002</v>
      </c>
      <c r="Y25">
        <f t="shared" si="1"/>
        <v>31.293700000000001</v>
      </c>
      <c r="AA25">
        <v>2.5</v>
      </c>
      <c r="AB25">
        <v>46.583500000000001</v>
      </c>
      <c r="AC25">
        <f t="shared" si="2"/>
        <v>31.293700000000001</v>
      </c>
      <c r="AD25">
        <v>24.321000000000002</v>
      </c>
    </row>
    <row r="26" spans="1:30">
      <c r="A26">
        <v>1.5</v>
      </c>
      <c r="B26">
        <f t="shared" si="0"/>
        <v>0.15</v>
      </c>
      <c r="C26">
        <v>0</v>
      </c>
      <c r="M26">
        <v>2.5499999999999998</v>
      </c>
      <c r="N26">
        <v>79.215100000000007</v>
      </c>
      <c r="O26">
        <v>24.3035</v>
      </c>
      <c r="Q26">
        <v>2.5499999999999998</v>
      </c>
      <c r="R26">
        <v>47.4358</v>
      </c>
      <c r="S26">
        <v>24.3035</v>
      </c>
      <c r="U26">
        <v>2.5499999999999998</v>
      </c>
      <c r="V26">
        <v>46.232100000000003</v>
      </c>
      <c r="W26">
        <v>24.3035</v>
      </c>
      <c r="Y26">
        <f t="shared" si="1"/>
        <v>31.779300000000006</v>
      </c>
      <c r="AA26">
        <v>2.5499999999999998</v>
      </c>
      <c r="AB26">
        <v>46.232100000000003</v>
      </c>
      <c r="AC26">
        <f t="shared" si="2"/>
        <v>31.779300000000006</v>
      </c>
      <c r="AD26">
        <v>24.3035</v>
      </c>
    </row>
    <row r="27" spans="1:30">
      <c r="A27">
        <v>1.6</v>
      </c>
      <c r="B27">
        <f t="shared" si="0"/>
        <v>0.16</v>
      </c>
      <c r="C27">
        <v>0</v>
      </c>
      <c r="M27">
        <v>2.6</v>
      </c>
      <c r="N27">
        <v>79.566800000000001</v>
      </c>
      <c r="O27">
        <v>24.300799999999999</v>
      </c>
      <c r="Q27">
        <v>2.6</v>
      </c>
      <c r="R27">
        <v>47.178699999999999</v>
      </c>
      <c r="S27">
        <v>24.300799999999999</v>
      </c>
      <c r="U27">
        <v>2.6</v>
      </c>
      <c r="V27">
        <v>45.966900000000003</v>
      </c>
      <c r="W27">
        <v>24.300799999999999</v>
      </c>
      <c r="Y27">
        <f t="shared" si="1"/>
        <v>32.388100000000001</v>
      </c>
      <c r="AA27">
        <v>2.6</v>
      </c>
      <c r="AB27">
        <v>45.966900000000003</v>
      </c>
      <c r="AC27">
        <f t="shared" si="2"/>
        <v>32.388100000000001</v>
      </c>
      <c r="AD27">
        <v>24.300799999999999</v>
      </c>
    </row>
    <row r="28" spans="1:30">
      <c r="A28">
        <v>1.7</v>
      </c>
      <c r="B28">
        <f t="shared" si="0"/>
        <v>0.16999999999999998</v>
      </c>
      <c r="C28">
        <v>0</v>
      </c>
      <c r="M28">
        <v>2.65</v>
      </c>
      <c r="N28">
        <v>79.921400000000006</v>
      </c>
      <c r="O28">
        <v>24.269500000000001</v>
      </c>
      <c r="Q28">
        <v>2.65</v>
      </c>
      <c r="R28">
        <v>46.9876</v>
      </c>
      <c r="S28">
        <v>24.269500000000001</v>
      </c>
      <c r="U28">
        <v>2.65</v>
      </c>
      <c r="V28">
        <v>45.617699999999999</v>
      </c>
      <c r="W28">
        <v>24.269500000000001</v>
      </c>
      <c r="Y28">
        <f t="shared" si="1"/>
        <v>32.933800000000005</v>
      </c>
      <c r="AA28">
        <v>2.65</v>
      </c>
      <c r="AB28">
        <v>45.617699999999999</v>
      </c>
      <c r="AC28">
        <f t="shared" si="2"/>
        <v>32.933800000000005</v>
      </c>
      <c r="AD28">
        <v>24.269500000000001</v>
      </c>
    </row>
    <row r="29" spans="1:30">
      <c r="A29">
        <v>1.8</v>
      </c>
      <c r="B29">
        <f t="shared" si="0"/>
        <v>0.18</v>
      </c>
      <c r="C29">
        <v>0</v>
      </c>
      <c r="M29">
        <v>2.7</v>
      </c>
      <c r="N29">
        <v>80.259799999999998</v>
      </c>
      <c r="O29">
        <v>24.2638</v>
      </c>
      <c r="Q29">
        <v>2.7</v>
      </c>
      <c r="R29">
        <v>46.808</v>
      </c>
      <c r="S29">
        <v>24.2638</v>
      </c>
      <c r="U29">
        <v>2.7</v>
      </c>
      <c r="V29">
        <v>45.238199999999999</v>
      </c>
      <c r="W29">
        <v>24.2638</v>
      </c>
      <c r="Y29">
        <f t="shared" si="1"/>
        <v>33.451799999999999</v>
      </c>
      <c r="AA29">
        <v>2.7</v>
      </c>
      <c r="AB29">
        <v>45.238199999999999</v>
      </c>
      <c r="AC29">
        <f t="shared" si="2"/>
        <v>33.451799999999999</v>
      </c>
      <c r="AD29">
        <v>24.2638</v>
      </c>
    </row>
    <row r="30" spans="1:30">
      <c r="A30">
        <v>1.9</v>
      </c>
      <c r="B30">
        <f t="shared" si="0"/>
        <v>0.19</v>
      </c>
      <c r="C30">
        <v>0</v>
      </c>
      <c r="M30">
        <v>2.75</v>
      </c>
      <c r="N30">
        <v>80.482399999999998</v>
      </c>
      <c r="O30">
        <v>24.280799999999999</v>
      </c>
      <c r="Q30">
        <v>2.75</v>
      </c>
      <c r="R30">
        <v>46.449599999999997</v>
      </c>
      <c r="S30">
        <v>24.280799999999999</v>
      </c>
      <c r="U30">
        <v>2.75</v>
      </c>
      <c r="V30">
        <v>44.679900000000004</v>
      </c>
      <c r="W30">
        <v>24.280799999999999</v>
      </c>
      <c r="Y30">
        <f t="shared" si="1"/>
        <v>34.032800000000002</v>
      </c>
      <c r="AA30">
        <v>2.75</v>
      </c>
      <c r="AB30">
        <v>44.679900000000004</v>
      </c>
      <c r="AC30">
        <f t="shared" si="2"/>
        <v>34.032800000000002</v>
      </c>
      <c r="AD30">
        <v>24.280799999999999</v>
      </c>
    </row>
    <row r="31" spans="1:30">
      <c r="A31">
        <v>2</v>
      </c>
      <c r="B31">
        <f t="shared" si="0"/>
        <v>0.2</v>
      </c>
      <c r="C31">
        <v>677</v>
      </c>
      <c r="M31">
        <v>2.8</v>
      </c>
      <c r="N31">
        <v>80.559399999999997</v>
      </c>
      <c r="O31">
        <v>24.286999999999999</v>
      </c>
      <c r="Q31">
        <v>2.8</v>
      </c>
      <c r="R31">
        <v>46.020200000000003</v>
      </c>
      <c r="S31">
        <v>24.286999999999999</v>
      </c>
      <c r="U31">
        <v>2.8</v>
      </c>
      <c r="V31">
        <v>44.0505</v>
      </c>
      <c r="W31">
        <v>24.286999999999999</v>
      </c>
      <c r="Y31">
        <f t="shared" si="1"/>
        <v>34.539199999999994</v>
      </c>
      <c r="AA31">
        <v>2.8</v>
      </c>
      <c r="AB31">
        <v>44.0505</v>
      </c>
      <c r="AC31">
        <f t="shared" si="2"/>
        <v>34.539199999999994</v>
      </c>
      <c r="AD31">
        <v>24.286999999999999</v>
      </c>
    </row>
    <row r="32" spans="1:30">
      <c r="A32">
        <v>2.1</v>
      </c>
      <c r="B32">
        <f t="shared" si="0"/>
        <v>0.21000000000000002</v>
      </c>
      <c r="C32">
        <v>437</v>
      </c>
      <c r="M32">
        <v>2.85</v>
      </c>
      <c r="N32">
        <v>80.589600000000004</v>
      </c>
      <c r="O32">
        <v>24.292300000000001</v>
      </c>
      <c r="Q32">
        <v>2.85</v>
      </c>
      <c r="R32">
        <v>45.458599999999997</v>
      </c>
      <c r="S32">
        <v>24.292300000000001</v>
      </c>
      <c r="U32">
        <v>2.85</v>
      </c>
      <c r="V32">
        <v>43.628599999999999</v>
      </c>
      <c r="W32">
        <v>24.292300000000001</v>
      </c>
      <c r="Y32">
        <f t="shared" si="1"/>
        <v>35.131000000000007</v>
      </c>
      <c r="AA32">
        <v>2.85</v>
      </c>
      <c r="AB32">
        <v>43.628599999999999</v>
      </c>
      <c r="AC32">
        <f t="shared" si="2"/>
        <v>35.131000000000007</v>
      </c>
      <c r="AD32">
        <v>24.292300000000001</v>
      </c>
    </row>
    <row r="33" spans="1:30">
      <c r="A33">
        <v>2.2000000000000002</v>
      </c>
      <c r="B33">
        <f t="shared" si="0"/>
        <v>0.22000000000000003</v>
      </c>
      <c r="C33">
        <v>330</v>
      </c>
      <c r="M33">
        <v>2.9</v>
      </c>
      <c r="N33">
        <v>80.647800000000004</v>
      </c>
      <c r="O33">
        <v>24.267199999999999</v>
      </c>
      <c r="Q33">
        <v>2.9</v>
      </c>
      <c r="R33">
        <v>45.0623</v>
      </c>
      <c r="S33">
        <v>24.267199999999999</v>
      </c>
      <c r="U33">
        <v>2.9</v>
      </c>
      <c r="V33">
        <v>43.432400000000001</v>
      </c>
      <c r="W33">
        <v>24.267199999999999</v>
      </c>
      <c r="Y33">
        <f t="shared" si="1"/>
        <v>35.585500000000003</v>
      </c>
      <c r="AA33">
        <v>2.9</v>
      </c>
      <c r="AB33">
        <v>43.432400000000001</v>
      </c>
      <c r="AC33">
        <f t="shared" si="2"/>
        <v>35.585500000000003</v>
      </c>
      <c r="AD33">
        <v>24.267199999999999</v>
      </c>
    </row>
    <row r="34" spans="1:30">
      <c r="A34">
        <v>2.2999999999999998</v>
      </c>
      <c r="B34">
        <f t="shared" si="0"/>
        <v>0.22999999999999998</v>
      </c>
      <c r="C34">
        <v>226</v>
      </c>
      <c r="M34">
        <v>2.95</v>
      </c>
      <c r="N34">
        <v>80.705799999999996</v>
      </c>
      <c r="O34">
        <v>24.269300000000001</v>
      </c>
      <c r="Q34">
        <v>2.95</v>
      </c>
      <c r="R34">
        <v>44.815800000000003</v>
      </c>
      <c r="S34">
        <v>24.269300000000001</v>
      </c>
      <c r="U34">
        <v>2.95</v>
      </c>
      <c r="V34">
        <v>43.385800000000003</v>
      </c>
      <c r="W34">
        <v>24.269300000000001</v>
      </c>
      <c r="Y34">
        <f t="shared" si="1"/>
        <v>35.889999999999993</v>
      </c>
      <c r="AA34">
        <v>2.95</v>
      </c>
      <c r="AB34">
        <v>43.385800000000003</v>
      </c>
      <c r="AC34">
        <f t="shared" si="2"/>
        <v>35.889999999999993</v>
      </c>
      <c r="AD34">
        <v>24.269300000000001</v>
      </c>
    </row>
    <row r="35" spans="1:30">
      <c r="A35">
        <v>2.4</v>
      </c>
      <c r="B35">
        <f t="shared" si="0"/>
        <v>0.24</v>
      </c>
      <c r="C35">
        <v>178</v>
      </c>
      <c r="M35">
        <v>3</v>
      </c>
      <c r="N35">
        <v>80.861000000000004</v>
      </c>
      <c r="O35">
        <v>24.304200000000002</v>
      </c>
      <c r="Q35">
        <v>3</v>
      </c>
      <c r="R35">
        <v>44.4221</v>
      </c>
      <c r="S35">
        <v>24.304200000000002</v>
      </c>
      <c r="U35">
        <v>3</v>
      </c>
      <c r="V35">
        <v>43.192</v>
      </c>
      <c r="W35">
        <v>24.304200000000002</v>
      </c>
      <c r="Y35">
        <f t="shared" si="1"/>
        <v>36.438900000000004</v>
      </c>
      <c r="AA35">
        <v>3</v>
      </c>
      <c r="AB35">
        <v>43.192</v>
      </c>
      <c r="AC35">
        <f t="shared" si="2"/>
        <v>36.438900000000004</v>
      </c>
      <c r="AD35">
        <v>24.304200000000002</v>
      </c>
    </row>
    <row r="36" spans="1:30">
      <c r="A36">
        <v>2.5</v>
      </c>
      <c r="B36">
        <f t="shared" si="0"/>
        <v>0.25</v>
      </c>
      <c r="C36">
        <v>151</v>
      </c>
      <c r="M36">
        <v>3.05</v>
      </c>
      <c r="N36">
        <v>81.053899999999999</v>
      </c>
      <c r="O36">
        <v>24.305</v>
      </c>
      <c r="Q36">
        <v>3.05</v>
      </c>
      <c r="R36">
        <v>44.191299999999998</v>
      </c>
      <c r="S36">
        <v>24.305</v>
      </c>
      <c r="U36">
        <v>3.05</v>
      </c>
      <c r="V36">
        <v>43.033299999999997</v>
      </c>
      <c r="W36">
        <v>24.305</v>
      </c>
      <c r="Y36">
        <f t="shared" si="1"/>
        <v>36.8626</v>
      </c>
      <c r="AA36">
        <v>3.05</v>
      </c>
      <c r="AB36">
        <v>43.033299999999997</v>
      </c>
      <c r="AC36">
        <f t="shared" si="2"/>
        <v>36.8626</v>
      </c>
      <c r="AD36">
        <v>24.305</v>
      </c>
    </row>
    <row r="37" spans="1:30">
      <c r="A37" s="1">
        <v>2.6</v>
      </c>
      <c r="B37" s="1">
        <f t="shared" si="0"/>
        <v>0.26</v>
      </c>
      <c r="C37" s="1">
        <v>123</v>
      </c>
      <c r="D37" s="1" t="s">
        <v>11</v>
      </c>
      <c r="E37" s="2"/>
      <c r="F37" t="s">
        <v>12</v>
      </c>
      <c r="M37">
        <v>3.1</v>
      </c>
      <c r="N37">
        <v>81.054500000000004</v>
      </c>
      <c r="O37">
        <v>24.3156</v>
      </c>
      <c r="Q37">
        <v>3.1</v>
      </c>
      <c r="R37">
        <v>43.900100000000002</v>
      </c>
      <c r="S37">
        <v>24.3156</v>
      </c>
      <c r="U37">
        <v>3.1</v>
      </c>
      <c r="V37">
        <v>42.742100000000001</v>
      </c>
      <c r="W37">
        <v>24.3156</v>
      </c>
      <c r="Y37">
        <f t="shared" si="1"/>
        <v>37.154400000000003</v>
      </c>
      <c r="AA37">
        <v>3.1</v>
      </c>
      <c r="AB37">
        <v>42.742100000000001</v>
      </c>
      <c r="AC37">
        <f t="shared" si="2"/>
        <v>37.154400000000003</v>
      </c>
      <c r="AD37">
        <v>24.3156</v>
      </c>
    </row>
    <row r="38" spans="1:30">
      <c r="A38">
        <v>2.7</v>
      </c>
      <c r="B38">
        <f t="shared" si="0"/>
        <v>0.27</v>
      </c>
      <c r="C38">
        <v>140</v>
      </c>
      <c r="E38" s="2"/>
      <c r="F38" t="s">
        <v>12</v>
      </c>
      <c r="M38">
        <v>3.15</v>
      </c>
      <c r="N38">
        <v>81.007400000000004</v>
      </c>
      <c r="O38">
        <v>24.3184</v>
      </c>
      <c r="Q38">
        <v>3.15</v>
      </c>
      <c r="R38">
        <v>43.389699999999998</v>
      </c>
      <c r="S38">
        <v>24.3184</v>
      </c>
      <c r="U38">
        <v>3.15</v>
      </c>
      <c r="V38">
        <v>42.231699999999996</v>
      </c>
      <c r="W38">
        <v>24.3184</v>
      </c>
      <c r="Y38">
        <f t="shared" si="1"/>
        <v>37.617700000000006</v>
      </c>
      <c r="AA38">
        <v>3.15</v>
      </c>
      <c r="AB38">
        <v>42.231699999999996</v>
      </c>
      <c r="AC38">
        <f t="shared" si="2"/>
        <v>37.617700000000006</v>
      </c>
      <c r="AD38">
        <v>24.3184</v>
      </c>
    </row>
    <row r="39" spans="1:30">
      <c r="A39">
        <v>2.8</v>
      </c>
      <c r="B39">
        <f t="shared" si="0"/>
        <v>0.27999999999999997</v>
      </c>
      <c r="C39">
        <v>158</v>
      </c>
      <c r="E39" s="2"/>
      <c r="F39" t="s">
        <v>12</v>
      </c>
      <c r="M39">
        <v>3.2</v>
      </c>
      <c r="N39">
        <v>80.999099999999999</v>
      </c>
      <c r="O39">
        <v>24.307200000000002</v>
      </c>
      <c r="Q39">
        <v>3.2</v>
      </c>
      <c r="R39">
        <v>42.790799999999997</v>
      </c>
      <c r="S39">
        <v>24.307200000000002</v>
      </c>
      <c r="U39">
        <v>3.2</v>
      </c>
      <c r="V39">
        <v>41.632899999999999</v>
      </c>
      <c r="W39">
        <v>24.307200000000002</v>
      </c>
      <c r="Y39">
        <f t="shared" si="1"/>
        <v>38.208300000000001</v>
      </c>
      <c r="AA39">
        <v>3.2</v>
      </c>
      <c r="AB39">
        <v>41.632899999999999</v>
      </c>
      <c r="AC39">
        <f t="shared" si="2"/>
        <v>38.208300000000001</v>
      </c>
      <c r="AD39">
        <v>24.307200000000002</v>
      </c>
    </row>
    <row r="40" spans="1:30">
      <c r="A40">
        <v>2.9</v>
      </c>
      <c r="B40">
        <f t="shared" si="0"/>
        <v>0.28999999999999998</v>
      </c>
      <c r="C40">
        <v>149</v>
      </c>
      <c r="E40" s="2"/>
      <c r="F40" t="s">
        <v>12</v>
      </c>
      <c r="M40">
        <v>3.25</v>
      </c>
      <c r="N40">
        <v>81.131699999999995</v>
      </c>
      <c r="O40">
        <v>24.311199999999999</v>
      </c>
      <c r="Q40">
        <v>3.25</v>
      </c>
      <c r="R40">
        <v>42.386899999999997</v>
      </c>
      <c r="S40">
        <v>24.311199999999999</v>
      </c>
      <c r="U40">
        <v>3.25</v>
      </c>
      <c r="V40">
        <v>41.228900000000003</v>
      </c>
      <c r="W40">
        <v>24.311199999999999</v>
      </c>
      <c r="Y40">
        <f t="shared" si="1"/>
        <v>38.744799999999998</v>
      </c>
      <c r="AA40">
        <v>3.25</v>
      </c>
      <c r="AB40">
        <v>41.228900000000003</v>
      </c>
      <c r="AC40">
        <f t="shared" si="2"/>
        <v>38.744799999999998</v>
      </c>
      <c r="AD40">
        <v>24.311199999999999</v>
      </c>
    </row>
    <row r="41" spans="1:30">
      <c r="A41">
        <v>3</v>
      </c>
      <c r="B41">
        <f t="shared" si="0"/>
        <v>0.3</v>
      </c>
      <c r="C41">
        <v>177</v>
      </c>
      <c r="E41" s="2"/>
      <c r="F41" t="s">
        <v>12</v>
      </c>
      <c r="M41">
        <v>3.3</v>
      </c>
      <c r="N41">
        <v>81.314800000000005</v>
      </c>
      <c r="O41">
        <v>24.309000000000001</v>
      </c>
      <c r="Q41">
        <v>3.3</v>
      </c>
      <c r="R41">
        <v>42.068300000000001</v>
      </c>
      <c r="S41">
        <v>24.309000000000001</v>
      </c>
      <c r="U41">
        <v>3.3</v>
      </c>
      <c r="V41">
        <v>40.910299999999999</v>
      </c>
      <c r="W41">
        <v>24.309000000000001</v>
      </c>
      <c r="Y41">
        <f t="shared" si="1"/>
        <v>39.246500000000005</v>
      </c>
      <c r="AA41">
        <v>3.3</v>
      </c>
      <c r="AB41">
        <v>40.910299999999999</v>
      </c>
      <c r="AC41">
        <f t="shared" si="2"/>
        <v>39.246500000000005</v>
      </c>
      <c r="AD41">
        <v>24.309000000000001</v>
      </c>
    </row>
    <row r="42" spans="1:30">
      <c r="A42">
        <v>3.1</v>
      </c>
      <c r="B42">
        <f t="shared" si="0"/>
        <v>0.31</v>
      </c>
      <c r="C42">
        <v>261</v>
      </c>
      <c r="E42" s="2"/>
      <c r="F42" t="s">
        <v>12</v>
      </c>
      <c r="M42">
        <v>3.35</v>
      </c>
      <c r="N42">
        <v>81.494100000000003</v>
      </c>
      <c r="O42">
        <v>24.341100000000001</v>
      </c>
      <c r="Q42">
        <v>3.35</v>
      </c>
      <c r="R42">
        <v>41.948300000000003</v>
      </c>
      <c r="S42">
        <v>24.341100000000001</v>
      </c>
      <c r="U42">
        <v>3.35</v>
      </c>
      <c r="V42">
        <v>40.620699999999999</v>
      </c>
      <c r="W42">
        <v>24.341100000000001</v>
      </c>
      <c r="Y42">
        <f t="shared" si="1"/>
        <v>39.5458</v>
      </c>
      <c r="AA42">
        <v>3.35</v>
      </c>
      <c r="AB42">
        <v>40.620699999999999</v>
      </c>
      <c r="AC42">
        <f t="shared" si="2"/>
        <v>39.5458</v>
      </c>
      <c r="AD42">
        <v>24.341100000000001</v>
      </c>
    </row>
    <row r="43" spans="1:30">
      <c r="A43">
        <v>3.2</v>
      </c>
      <c r="B43">
        <f t="shared" si="0"/>
        <v>0.32</v>
      </c>
      <c r="C43">
        <v>279</v>
      </c>
      <c r="E43" s="2"/>
      <c r="F43" t="s">
        <v>12</v>
      </c>
      <c r="M43">
        <v>3.4</v>
      </c>
      <c r="N43">
        <v>81.5886</v>
      </c>
      <c r="O43">
        <v>24.3322</v>
      </c>
      <c r="Q43">
        <v>3.4</v>
      </c>
      <c r="R43">
        <v>41.761499999999998</v>
      </c>
      <c r="S43">
        <v>24.3322</v>
      </c>
      <c r="U43">
        <v>3.4</v>
      </c>
      <c r="V43">
        <v>40.233899999999998</v>
      </c>
      <c r="W43">
        <v>24.3322</v>
      </c>
      <c r="Y43">
        <f t="shared" si="1"/>
        <v>39.827100000000002</v>
      </c>
      <c r="AA43">
        <v>3.4</v>
      </c>
      <c r="AB43">
        <v>40.233899999999998</v>
      </c>
      <c r="AC43">
        <f t="shared" si="2"/>
        <v>39.827100000000002</v>
      </c>
      <c r="AD43">
        <v>24.3322</v>
      </c>
    </row>
    <row r="44" spans="1:30">
      <c r="A44">
        <v>3.3</v>
      </c>
      <c r="B44">
        <f t="shared" si="0"/>
        <v>0.32999999999999996</v>
      </c>
      <c r="C44">
        <v>312</v>
      </c>
      <c r="E44" s="2"/>
      <c r="F44" t="s">
        <v>12</v>
      </c>
      <c r="M44">
        <v>3.45</v>
      </c>
      <c r="N44">
        <v>81.624799999999993</v>
      </c>
      <c r="O44">
        <v>24.3416</v>
      </c>
      <c r="Q44">
        <v>3.45</v>
      </c>
      <c r="R44">
        <v>41.497399999999999</v>
      </c>
      <c r="S44">
        <v>24.3416</v>
      </c>
      <c r="U44">
        <v>3.45</v>
      </c>
      <c r="V44">
        <v>39.7699</v>
      </c>
      <c r="W44">
        <v>24.3416</v>
      </c>
      <c r="Y44">
        <f t="shared" si="1"/>
        <v>40.127399999999994</v>
      </c>
      <c r="AA44">
        <v>3.45</v>
      </c>
      <c r="AB44">
        <v>39.7699</v>
      </c>
      <c r="AC44">
        <f t="shared" si="2"/>
        <v>40.127399999999994</v>
      </c>
      <c r="AD44">
        <v>24.3416</v>
      </c>
    </row>
    <row r="45" spans="1:30">
      <c r="A45">
        <v>3.4</v>
      </c>
      <c r="B45">
        <f t="shared" si="0"/>
        <v>0.33999999999999997</v>
      </c>
      <c r="C45">
        <v>356</v>
      </c>
      <c r="E45" s="2"/>
      <c r="F45" t="s">
        <v>12</v>
      </c>
      <c r="M45">
        <v>3.5</v>
      </c>
      <c r="N45">
        <v>81.853300000000004</v>
      </c>
      <c r="O45">
        <v>24.3462</v>
      </c>
      <c r="Q45">
        <v>3.5</v>
      </c>
      <c r="R45">
        <v>41.722099999999998</v>
      </c>
      <c r="S45">
        <v>24.3462</v>
      </c>
      <c r="U45">
        <v>3.5</v>
      </c>
      <c r="V45">
        <v>39.794600000000003</v>
      </c>
      <c r="W45">
        <v>24.3462</v>
      </c>
      <c r="Y45">
        <f t="shared" si="1"/>
        <v>40.131200000000007</v>
      </c>
      <c r="AA45">
        <v>3.5</v>
      </c>
      <c r="AB45">
        <v>39.794600000000003</v>
      </c>
      <c r="AC45">
        <f t="shared" si="2"/>
        <v>40.131200000000007</v>
      </c>
      <c r="AD45">
        <v>24.3462</v>
      </c>
    </row>
    <row r="46" spans="1:30">
      <c r="A46">
        <v>3.5</v>
      </c>
      <c r="B46">
        <f t="shared" si="0"/>
        <v>0.35</v>
      </c>
      <c r="C46">
        <v>341</v>
      </c>
      <c r="E46" s="2"/>
      <c r="F46" t="s">
        <v>12</v>
      </c>
      <c r="M46">
        <v>3.55</v>
      </c>
      <c r="N46">
        <v>82.388599999999997</v>
      </c>
      <c r="O46">
        <v>24.336600000000001</v>
      </c>
      <c r="Q46">
        <v>3.55</v>
      </c>
      <c r="R46">
        <v>41.992800000000003</v>
      </c>
      <c r="S46">
        <v>24.336600000000001</v>
      </c>
      <c r="U46">
        <v>3.55</v>
      </c>
      <c r="V46">
        <v>40.120699999999999</v>
      </c>
      <c r="W46">
        <v>24.336600000000001</v>
      </c>
      <c r="Y46">
        <f t="shared" si="1"/>
        <v>40.395799999999994</v>
      </c>
      <c r="AA46">
        <v>3.55</v>
      </c>
      <c r="AB46">
        <v>40.120699999999999</v>
      </c>
      <c r="AC46">
        <f t="shared" si="2"/>
        <v>40.395799999999994</v>
      </c>
      <c r="AD46">
        <v>24.336600000000001</v>
      </c>
    </row>
    <row r="47" spans="1:30">
      <c r="A47">
        <v>3.6</v>
      </c>
      <c r="B47">
        <f t="shared" si="0"/>
        <v>0.36</v>
      </c>
      <c r="C47">
        <v>353</v>
      </c>
      <c r="E47" s="2"/>
      <c r="F47" t="s">
        <v>12</v>
      </c>
      <c r="M47">
        <v>3.6</v>
      </c>
      <c r="N47">
        <v>83.075999999999993</v>
      </c>
      <c r="O47">
        <v>24.374400000000001</v>
      </c>
      <c r="Q47">
        <v>3.6</v>
      </c>
      <c r="R47">
        <v>42.417400000000001</v>
      </c>
      <c r="S47">
        <v>24.374400000000001</v>
      </c>
      <c r="U47">
        <v>3.6</v>
      </c>
      <c r="V47">
        <v>40.745199999999997</v>
      </c>
      <c r="W47">
        <v>24.374400000000001</v>
      </c>
      <c r="Y47">
        <f t="shared" si="1"/>
        <v>40.658599999999993</v>
      </c>
      <c r="AA47">
        <v>3.6</v>
      </c>
      <c r="AB47">
        <v>40.745199999999997</v>
      </c>
      <c r="AC47">
        <f t="shared" si="2"/>
        <v>40.658599999999993</v>
      </c>
      <c r="AD47">
        <v>24.374400000000001</v>
      </c>
    </row>
    <row r="48" spans="1:30">
      <c r="A48">
        <v>3.7</v>
      </c>
      <c r="B48">
        <f t="shared" si="0"/>
        <v>0.37</v>
      </c>
      <c r="C48">
        <v>372</v>
      </c>
      <c r="E48" s="2"/>
      <c r="F48" t="s">
        <v>12</v>
      </c>
      <c r="M48">
        <v>3.65</v>
      </c>
      <c r="N48">
        <v>84.133200000000002</v>
      </c>
      <c r="O48">
        <v>24.3751</v>
      </c>
      <c r="Q48">
        <v>3.65</v>
      </c>
      <c r="R48">
        <v>43.155200000000001</v>
      </c>
      <c r="S48">
        <v>24.3751</v>
      </c>
      <c r="U48">
        <v>3.65</v>
      </c>
      <c r="V48">
        <v>41.683</v>
      </c>
      <c r="W48">
        <v>24.3751</v>
      </c>
      <c r="Y48">
        <f t="shared" si="1"/>
        <v>40.978000000000002</v>
      </c>
      <c r="AA48">
        <v>3.65</v>
      </c>
      <c r="AB48">
        <v>41.683</v>
      </c>
      <c r="AC48">
        <f t="shared" si="2"/>
        <v>40.978000000000002</v>
      </c>
      <c r="AD48">
        <v>24.3751</v>
      </c>
    </row>
    <row r="49" spans="1:30">
      <c r="A49">
        <v>3.8</v>
      </c>
      <c r="B49">
        <f t="shared" si="0"/>
        <v>0.38</v>
      </c>
      <c r="C49">
        <v>416</v>
      </c>
      <c r="E49" s="2"/>
      <c r="F49" t="s">
        <v>12</v>
      </c>
      <c r="M49">
        <v>3.7</v>
      </c>
      <c r="N49">
        <v>85.208299999999994</v>
      </c>
      <c r="O49">
        <v>24.374600000000001</v>
      </c>
      <c r="Q49">
        <v>3.7</v>
      </c>
      <c r="R49">
        <v>43.7194</v>
      </c>
      <c r="S49">
        <v>24.374600000000001</v>
      </c>
      <c r="U49">
        <v>3.7</v>
      </c>
      <c r="V49">
        <v>42.447099999999999</v>
      </c>
      <c r="W49">
        <v>24.374600000000001</v>
      </c>
      <c r="Y49">
        <f t="shared" si="1"/>
        <v>41.488899999999994</v>
      </c>
      <c r="AA49">
        <v>3.7</v>
      </c>
      <c r="AB49">
        <v>42.447099999999999</v>
      </c>
      <c r="AC49">
        <f t="shared" si="2"/>
        <v>41.488899999999994</v>
      </c>
      <c r="AD49">
        <v>24.374600000000001</v>
      </c>
    </row>
    <row r="50" spans="1:30">
      <c r="A50">
        <v>3.9</v>
      </c>
      <c r="B50">
        <f t="shared" si="0"/>
        <v>0.39</v>
      </c>
      <c r="C50">
        <v>400</v>
      </c>
      <c r="E50" s="2"/>
      <c r="F50" t="s">
        <v>12</v>
      </c>
      <c r="M50">
        <v>3.75</v>
      </c>
      <c r="N50">
        <v>85.988500000000002</v>
      </c>
      <c r="O50">
        <v>24.381499999999999</v>
      </c>
      <c r="Q50">
        <v>3.75</v>
      </c>
      <c r="R50">
        <v>44.295299999999997</v>
      </c>
      <c r="S50">
        <v>24.381499999999999</v>
      </c>
      <c r="U50">
        <v>3.75</v>
      </c>
      <c r="V50">
        <v>43.222999999999999</v>
      </c>
      <c r="W50">
        <v>24.381499999999999</v>
      </c>
      <c r="Y50">
        <f t="shared" si="1"/>
        <v>41.693200000000004</v>
      </c>
      <c r="AA50">
        <v>3.75</v>
      </c>
      <c r="AB50">
        <v>43.222999999999999</v>
      </c>
      <c r="AC50">
        <f t="shared" si="2"/>
        <v>41.693200000000004</v>
      </c>
      <c r="AD50">
        <v>24.381499999999999</v>
      </c>
    </row>
    <row r="51" spans="1:30">
      <c r="A51">
        <v>4</v>
      </c>
      <c r="B51">
        <f t="shared" si="0"/>
        <v>0.4</v>
      </c>
      <c r="C51">
        <v>405</v>
      </c>
      <c r="E51" s="2"/>
      <c r="F51" t="s">
        <v>12</v>
      </c>
      <c r="M51">
        <v>3.8</v>
      </c>
      <c r="N51">
        <v>86.619799999999998</v>
      </c>
      <c r="O51">
        <v>24.396599999999999</v>
      </c>
      <c r="Q51">
        <v>3.8</v>
      </c>
      <c r="R51">
        <v>44.630899999999997</v>
      </c>
      <c r="S51">
        <v>24.396599999999999</v>
      </c>
      <c r="U51">
        <v>3.8</v>
      </c>
      <c r="V51">
        <v>43.758600000000001</v>
      </c>
      <c r="W51">
        <v>24.396599999999999</v>
      </c>
      <c r="Y51">
        <f t="shared" si="1"/>
        <v>41.988900000000001</v>
      </c>
      <c r="AA51">
        <v>3.8</v>
      </c>
      <c r="AB51">
        <v>43.758600000000001</v>
      </c>
      <c r="AC51">
        <f t="shared" si="2"/>
        <v>41.988900000000001</v>
      </c>
      <c r="AD51">
        <v>24.396599999999999</v>
      </c>
    </row>
    <row r="52" spans="1:30">
      <c r="A52">
        <v>4.0999999999999996</v>
      </c>
      <c r="B52">
        <f t="shared" si="0"/>
        <v>0.41</v>
      </c>
      <c r="C52">
        <v>360</v>
      </c>
      <c r="E52" s="2"/>
      <c r="F52" t="s">
        <v>12</v>
      </c>
      <c r="M52">
        <v>3.85</v>
      </c>
      <c r="N52">
        <v>87.335999999999999</v>
      </c>
      <c r="O52">
        <v>24.4071</v>
      </c>
      <c r="Q52">
        <v>3.85</v>
      </c>
      <c r="R52">
        <v>45.026600000000002</v>
      </c>
      <c r="S52">
        <v>24.4071</v>
      </c>
      <c r="U52">
        <v>3.85</v>
      </c>
      <c r="V52">
        <v>44.354300000000002</v>
      </c>
      <c r="W52">
        <v>24.4071</v>
      </c>
      <c r="Y52">
        <f t="shared" si="1"/>
        <v>42.309399999999997</v>
      </c>
      <c r="AA52">
        <v>3.85</v>
      </c>
      <c r="AB52">
        <v>44.354300000000002</v>
      </c>
      <c r="AC52">
        <f t="shared" si="2"/>
        <v>42.309399999999997</v>
      </c>
      <c r="AD52">
        <v>24.4071</v>
      </c>
    </row>
    <row r="53" spans="1:30">
      <c r="A53">
        <v>4.2</v>
      </c>
      <c r="B53">
        <f t="shared" si="0"/>
        <v>0.42000000000000004</v>
      </c>
      <c r="C53">
        <v>347</v>
      </c>
      <c r="E53" s="2"/>
      <c r="F53" t="s">
        <v>12</v>
      </c>
      <c r="M53">
        <v>3.9</v>
      </c>
      <c r="N53">
        <v>87.748699999999999</v>
      </c>
      <c r="O53">
        <v>24.388100000000001</v>
      </c>
      <c r="Q53">
        <v>3.9</v>
      </c>
      <c r="R53">
        <v>45.315300000000001</v>
      </c>
      <c r="S53">
        <v>24.388100000000001</v>
      </c>
      <c r="U53">
        <v>3.9</v>
      </c>
      <c r="V53">
        <v>44.8429</v>
      </c>
      <c r="W53">
        <v>24.388100000000001</v>
      </c>
      <c r="Y53">
        <f t="shared" si="1"/>
        <v>42.433399999999999</v>
      </c>
      <c r="AA53">
        <v>3.9</v>
      </c>
      <c r="AB53">
        <v>44.8429</v>
      </c>
      <c r="AC53">
        <f t="shared" si="2"/>
        <v>42.433399999999999</v>
      </c>
      <c r="AD53">
        <v>24.388100000000001</v>
      </c>
    </row>
    <row r="54" spans="1:30">
      <c r="A54">
        <v>4.3</v>
      </c>
      <c r="B54">
        <f t="shared" si="0"/>
        <v>0.43</v>
      </c>
      <c r="C54">
        <v>311</v>
      </c>
      <c r="E54" s="2"/>
      <c r="F54" t="s">
        <v>12</v>
      </c>
      <c r="M54">
        <v>3.95</v>
      </c>
      <c r="N54">
        <v>88.337400000000002</v>
      </c>
      <c r="O54">
        <v>24.412299999999998</v>
      </c>
      <c r="Q54">
        <v>3.95</v>
      </c>
      <c r="R54">
        <v>45.963299999999997</v>
      </c>
      <c r="S54">
        <v>24.412299999999998</v>
      </c>
      <c r="U54">
        <v>3.95</v>
      </c>
      <c r="V54">
        <v>45.690899999999999</v>
      </c>
      <c r="W54">
        <v>24.412299999999998</v>
      </c>
      <c r="Y54">
        <f t="shared" si="1"/>
        <v>42.374100000000006</v>
      </c>
      <c r="AA54">
        <v>3.95</v>
      </c>
      <c r="AB54">
        <v>45.690899999999999</v>
      </c>
      <c r="AC54">
        <f t="shared" si="2"/>
        <v>42.374100000000006</v>
      </c>
      <c r="AD54">
        <v>24.412299999999998</v>
      </c>
    </row>
    <row r="55" spans="1:30">
      <c r="A55">
        <v>4.4000000000000004</v>
      </c>
      <c r="B55">
        <f t="shared" si="0"/>
        <v>0.44000000000000006</v>
      </c>
      <c r="C55">
        <v>288</v>
      </c>
      <c r="E55" s="2"/>
      <c r="F55" t="s">
        <v>12</v>
      </c>
      <c r="M55">
        <v>4</v>
      </c>
      <c r="N55">
        <v>88.809100000000001</v>
      </c>
      <c r="O55">
        <v>24.4254</v>
      </c>
      <c r="Q55">
        <v>4</v>
      </c>
      <c r="R55">
        <v>46.434899999999999</v>
      </c>
      <c r="S55">
        <v>24.4254</v>
      </c>
      <c r="U55">
        <v>4</v>
      </c>
      <c r="V55">
        <v>46.190899999999999</v>
      </c>
      <c r="W55">
        <v>24.4254</v>
      </c>
      <c r="Y55">
        <f t="shared" si="1"/>
        <v>42.374200000000002</v>
      </c>
      <c r="AA55">
        <v>4</v>
      </c>
      <c r="AB55">
        <v>46.190899999999999</v>
      </c>
      <c r="AC55">
        <f t="shared" si="2"/>
        <v>42.374200000000002</v>
      </c>
      <c r="AD55">
        <v>24.4254</v>
      </c>
    </row>
    <row r="56" spans="1:30">
      <c r="A56">
        <v>4.5</v>
      </c>
      <c r="B56">
        <f t="shared" si="0"/>
        <v>0.45</v>
      </c>
      <c r="C56">
        <v>236</v>
      </c>
      <c r="E56" s="2"/>
      <c r="F56" t="s">
        <v>12</v>
      </c>
      <c r="M56">
        <v>4.05</v>
      </c>
      <c r="N56">
        <v>88.789100000000005</v>
      </c>
      <c r="O56">
        <v>24.443999999999999</v>
      </c>
      <c r="Q56">
        <v>4.05</v>
      </c>
      <c r="R56">
        <v>46.791499999999999</v>
      </c>
      <c r="S56">
        <v>24.443999999999999</v>
      </c>
      <c r="U56">
        <v>4.05</v>
      </c>
      <c r="V56">
        <v>46.420099999999998</v>
      </c>
      <c r="W56">
        <v>24.443999999999999</v>
      </c>
      <c r="Y56">
        <f t="shared" si="1"/>
        <v>41.997600000000006</v>
      </c>
      <c r="AA56">
        <v>4.05</v>
      </c>
      <c r="AB56">
        <v>46.420099999999998</v>
      </c>
      <c r="AC56">
        <f t="shared" si="2"/>
        <v>41.997600000000006</v>
      </c>
      <c r="AD56">
        <v>24.443999999999999</v>
      </c>
    </row>
    <row r="57" spans="1:30">
      <c r="A57">
        <v>4.5999999999999996</v>
      </c>
      <c r="B57">
        <f t="shared" si="0"/>
        <v>0.45999999999999996</v>
      </c>
      <c r="C57">
        <v>202</v>
      </c>
      <c r="E57" s="2"/>
      <c r="F57" t="s">
        <v>12</v>
      </c>
      <c r="M57">
        <v>4.0999999999999996</v>
      </c>
      <c r="N57">
        <v>88.620699999999999</v>
      </c>
      <c r="O57">
        <v>24.434699999999999</v>
      </c>
      <c r="Q57">
        <v>4.0999999999999996</v>
      </c>
      <c r="R57">
        <v>46.972700000000003</v>
      </c>
      <c r="S57">
        <v>24.434699999999999</v>
      </c>
      <c r="U57">
        <v>4.0999999999999996</v>
      </c>
      <c r="V57">
        <v>46.347000000000001</v>
      </c>
      <c r="W57">
        <v>24.434699999999999</v>
      </c>
      <c r="Y57">
        <f t="shared" si="1"/>
        <v>41.647999999999996</v>
      </c>
      <c r="AA57">
        <v>4.0999999999999996</v>
      </c>
      <c r="AB57">
        <v>46.347000000000001</v>
      </c>
      <c r="AC57">
        <f t="shared" si="2"/>
        <v>41.647999999999996</v>
      </c>
      <c r="AD57">
        <v>24.434699999999999</v>
      </c>
    </row>
    <row r="58" spans="1:30">
      <c r="A58">
        <v>4.7</v>
      </c>
      <c r="B58">
        <f t="shared" si="0"/>
        <v>0.47000000000000003</v>
      </c>
      <c r="C58">
        <v>191</v>
      </c>
      <c r="E58" s="2"/>
      <c r="F58" t="s">
        <v>12</v>
      </c>
      <c r="M58">
        <v>4.1500000000000004</v>
      </c>
      <c r="N58">
        <v>87.819900000000004</v>
      </c>
      <c r="O58">
        <v>24.419499999999999</v>
      </c>
      <c r="Q58">
        <v>4.1500000000000004</v>
      </c>
      <c r="R58">
        <v>47.003900000000002</v>
      </c>
      <c r="S58">
        <v>24.419499999999999</v>
      </c>
      <c r="U58">
        <v>4.1500000000000004</v>
      </c>
      <c r="V58">
        <v>45.978299999999997</v>
      </c>
      <c r="W58">
        <v>24.419499999999999</v>
      </c>
      <c r="Y58">
        <f t="shared" si="1"/>
        <v>40.816000000000003</v>
      </c>
      <c r="AA58">
        <v>4.1500000000000004</v>
      </c>
      <c r="AB58">
        <v>45.978299999999997</v>
      </c>
      <c r="AC58">
        <f t="shared" si="2"/>
        <v>40.816000000000003</v>
      </c>
      <c r="AD58">
        <v>24.419499999999999</v>
      </c>
    </row>
    <row r="59" spans="1:30">
      <c r="A59">
        <v>4.8</v>
      </c>
      <c r="B59">
        <f t="shared" si="0"/>
        <v>0.48</v>
      </c>
      <c r="C59">
        <v>132</v>
      </c>
      <c r="E59" s="2"/>
      <c r="F59" t="s">
        <v>12</v>
      </c>
      <c r="M59">
        <v>4.2</v>
      </c>
      <c r="N59">
        <v>86.780600000000007</v>
      </c>
      <c r="O59">
        <v>24.445699999999999</v>
      </c>
      <c r="Q59">
        <v>4.2</v>
      </c>
      <c r="R59">
        <v>47.370399999999997</v>
      </c>
      <c r="S59">
        <v>24.445699999999999</v>
      </c>
      <c r="U59">
        <v>4.2</v>
      </c>
      <c r="V59">
        <v>45.8797</v>
      </c>
      <c r="W59">
        <v>24.445699999999999</v>
      </c>
      <c r="Y59">
        <f t="shared" si="1"/>
        <v>39.41020000000001</v>
      </c>
      <c r="AA59">
        <v>4.2</v>
      </c>
      <c r="AB59">
        <v>45.8797</v>
      </c>
      <c r="AC59">
        <f t="shared" si="2"/>
        <v>39.41020000000001</v>
      </c>
      <c r="AD59">
        <v>24.445699999999999</v>
      </c>
    </row>
    <row r="60" spans="1:30">
      <c r="A60">
        <v>4.9000000000000004</v>
      </c>
      <c r="B60">
        <f t="shared" si="0"/>
        <v>0.49000000000000005</v>
      </c>
      <c r="C60">
        <v>103</v>
      </c>
      <c r="E60" s="2"/>
      <c r="F60" t="s">
        <v>12</v>
      </c>
      <c r="M60">
        <v>4.25</v>
      </c>
      <c r="N60">
        <v>85.856499999999997</v>
      </c>
      <c r="O60">
        <v>24.445799999999998</v>
      </c>
      <c r="Q60">
        <v>4.25</v>
      </c>
      <c r="R60">
        <v>47.7151</v>
      </c>
      <c r="S60">
        <v>24.445799999999998</v>
      </c>
      <c r="U60">
        <v>4.25</v>
      </c>
      <c r="V60">
        <v>45.627499999999998</v>
      </c>
      <c r="W60">
        <v>24.445799999999998</v>
      </c>
      <c r="Y60">
        <f t="shared" si="1"/>
        <v>38.141399999999997</v>
      </c>
      <c r="AA60">
        <v>4.25</v>
      </c>
      <c r="AB60">
        <v>45.627499999999998</v>
      </c>
      <c r="AC60">
        <f t="shared" si="2"/>
        <v>38.141399999999997</v>
      </c>
      <c r="AD60">
        <v>24.445799999999998</v>
      </c>
    </row>
    <row r="61" spans="1:30">
      <c r="A61">
        <v>5</v>
      </c>
      <c r="B61">
        <f t="shared" si="0"/>
        <v>0.5</v>
      </c>
      <c r="C61">
        <v>89</v>
      </c>
      <c r="E61" s="2"/>
      <c r="F61" t="s">
        <v>12</v>
      </c>
      <c r="M61">
        <v>4.3</v>
      </c>
      <c r="N61">
        <v>85.195499999999996</v>
      </c>
      <c r="O61">
        <v>24.436499999999999</v>
      </c>
      <c r="Q61">
        <v>4.3</v>
      </c>
      <c r="R61">
        <v>48.508299999999998</v>
      </c>
      <c r="S61">
        <v>24.436499999999999</v>
      </c>
      <c r="U61">
        <v>4.3</v>
      </c>
      <c r="V61">
        <v>45.820799999999998</v>
      </c>
      <c r="W61">
        <v>24.436499999999999</v>
      </c>
      <c r="Y61">
        <f t="shared" si="1"/>
        <v>36.687199999999997</v>
      </c>
      <c r="AA61">
        <v>4.3</v>
      </c>
      <c r="AB61">
        <v>45.820799999999998</v>
      </c>
      <c r="AC61">
        <f t="shared" si="2"/>
        <v>36.687199999999997</v>
      </c>
      <c r="AD61">
        <v>24.436499999999999</v>
      </c>
    </row>
    <row r="62" spans="1:30">
      <c r="A62">
        <v>5.0999999999999996</v>
      </c>
      <c r="B62">
        <f t="shared" si="0"/>
        <v>0.51</v>
      </c>
      <c r="C62">
        <v>96</v>
      </c>
      <c r="E62" s="2"/>
      <c r="F62" t="s">
        <v>12</v>
      </c>
      <c r="M62">
        <v>4.3499999999999996</v>
      </c>
      <c r="N62">
        <v>84.499099999999999</v>
      </c>
      <c r="O62">
        <v>24.454499999999999</v>
      </c>
      <c r="Q62">
        <v>4.3499999999999996</v>
      </c>
      <c r="R62">
        <v>49.1753</v>
      </c>
      <c r="S62">
        <v>24.454499999999999</v>
      </c>
      <c r="U62">
        <v>4.3499999999999996</v>
      </c>
      <c r="V62">
        <v>45.887799999999999</v>
      </c>
      <c r="W62">
        <v>24.454499999999999</v>
      </c>
      <c r="Y62">
        <f t="shared" si="1"/>
        <v>35.323799999999999</v>
      </c>
      <c r="AA62">
        <v>4.3499999999999996</v>
      </c>
      <c r="AB62">
        <v>45.887799999999999</v>
      </c>
      <c r="AC62">
        <f t="shared" si="2"/>
        <v>35.323799999999999</v>
      </c>
      <c r="AD62">
        <v>24.454499999999999</v>
      </c>
    </row>
    <row r="63" spans="1:30">
      <c r="A63" s="1">
        <v>5.2</v>
      </c>
      <c r="B63" s="1">
        <f t="shared" si="0"/>
        <v>0.52</v>
      </c>
      <c r="C63" s="1">
        <v>59</v>
      </c>
      <c r="D63" s="1" t="s">
        <v>11</v>
      </c>
      <c r="E63" s="2"/>
      <c r="F63" t="s">
        <v>12</v>
      </c>
      <c r="M63">
        <v>4.4000000000000004</v>
      </c>
      <c r="N63">
        <v>84.115399999999994</v>
      </c>
      <c r="O63">
        <v>24.466699999999999</v>
      </c>
      <c r="Q63">
        <v>4.4000000000000004</v>
      </c>
      <c r="R63">
        <v>49.929400000000001</v>
      </c>
      <c r="S63">
        <v>24.466699999999999</v>
      </c>
      <c r="U63">
        <v>4.4000000000000004</v>
      </c>
      <c r="V63">
        <v>46.042099999999998</v>
      </c>
      <c r="W63">
        <v>24.466699999999999</v>
      </c>
      <c r="Y63">
        <f t="shared" si="1"/>
        <v>34.185999999999993</v>
      </c>
      <c r="AA63">
        <v>4.4000000000000004</v>
      </c>
      <c r="AB63">
        <v>46.042099999999998</v>
      </c>
      <c r="AC63">
        <f t="shared" si="2"/>
        <v>34.185999999999993</v>
      </c>
      <c r="AD63">
        <v>24.466699999999999</v>
      </c>
    </row>
    <row r="64" spans="1:30">
      <c r="A64">
        <v>5.3</v>
      </c>
      <c r="B64">
        <f t="shared" si="0"/>
        <v>0.53</v>
      </c>
      <c r="C64">
        <v>72</v>
      </c>
      <c r="M64">
        <v>4.45</v>
      </c>
      <c r="N64">
        <v>83.659099999999995</v>
      </c>
      <c r="O64">
        <v>24.476700000000001</v>
      </c>
      <c r="Q64">
        <v>4.45</v>
      </c>
      <c r="R64">
        <v>50.220100000000002</v>
      </c>
      <c r="S64">
        <v>24.476700000000001</v>
      </c>
      <c r="U64">
        <v>4.45</v>
      </c>
      <c r="V64">
        <v>45.732900000000001</v>
      </c>
      <c r="W64">
        <v>24.476700000000001</v>
      </c>
      <c r="Y64">
        <f t="shared" si="1"/>
        <v>33.438999999999993</v>
      </c>
      <c r="AA64">
        <v>4.45</v>
      </c>
      <c r="AB64">
        <v>45.732900000000001</v>
      </c>
      <c r="AC64">
        <f t="shared" si="2"/>
        <v>33.438999999999993</v>
      </c>
      <c r="AD64">
        <v>24.476700000000001</v>
      </c>
    </row>
    <row r="65" spans="1:30">
      <c r="A65">
        <v>5.4</v>
      </c>
      <c r="B65">
        <f t="shared" si="0"/>
        <v>0.54</v>
      </c>
      <c r="C65">
        <v>67</v>
      </c>
      <c r="M65">
        <v>4.5</v>
      </c>
      <c r="N65">
        <v>83.026899999999998</v>
      </c>
      <c r="O65">
        <v>24.497900000000001</v>
      </c>
      <c r="Q65">
        <v>4.5</v>
      </c>
      <c r="R65">
        <v>50.1462</v>
      </c>
      <c r="S65">
        <v>24.497900000000001</v>
      </c>
      <c r="U65">
        <v>4.5</v>
      </c>
      <c r="V65">
        <v>45.401699999999998</v>
      </c>
      <c r="W65">
        <v>24.497900000000001</v>
      </c>
      <c r="Y65">
        <f t="shared" si="1"/>
        <v>32.880699999999997</v>
      </c>
      <c r="AA65">
        <v>4.5</v>
      </c>
      <c r="AB65">
        <v>45.401699999999998</v>
      </c>
      <c r="AC65">
        <f t="shared" si="2"/>
        <v>32.880699999999997</v>
      </c>
      <c r="AD65">
        <v>24.497900000000001</v>
      </c>
    </row>
    <row r="66" spans="1:30">
      <c r="A66">
        <v>5.5</v>
      </c>
      <c r="B66">
        <f t="shared" si="0"/>
        <v>0.55000000000000004</v>
      </c>
      <c r="C66">
        <v>80</v>
      </c>
      <c r="M66">
        <v>4.55</v>
      </c>
      <c r="N66">
        <v>82.505399999999995</v>
      </c>
      <c r="O66">
        <v>24.499700000000001</v>
      </c>
      <c r="Q66">
        <v>4.55</v>
      </c>
      <c r="R66">
        <v>50.055500000000002</v>
      </c>
      <c r="S66">
        <v>24.499700000000001</v>
      </c>
      <c r="U66">
        <v>4.55</v>
      </c>
      <c r="V66">
        <v>44.988700000000001</v>
      </c>
      <c r="W66">
        <v>24.499700000000001</v>
      </c>
      <c r="Y66">
        <f t="shared" si="1"/>
        <v>32.449899999999992</v>
      </c>
      <c r="AA66">
        <v>4.55</v>
      </c>
      <c r="AB66">
        <v>44.988700000000001</v>
      </c>
      <c r="AC66">
        <f t="shared" si="2"/>
        <v>32.449899999999992</v>
      </c>
      <c r="AD66">
        <v>24.499700000000001</v>
      </c>
    </row>
    <row r="67" spans="1:30">
      <c r="A67">
        <v>5.6</v>
      </c>
      <c r="B67">
        <f t="shared" si="0"/>
        <v>0.55999999999999994</v>
      </c>
      <c r="C67">
        <v>81</v>
      </c>
      <c r="M67">
        <v>4.5999999999999996</v>
      </c>
      <c r="N67">
        <v>82.1952</v>
      </c>
      <c r="O67">
        <v>24.5151</v>
      </c>
      <c r="Q67">
        <v>4.5999999999999996</v>
      </c>
      <c r="R67">
        <v>50.0717</v>
      </c>
      <c r="S67">
        <v>24.5151</v>
      </c>
      <c r="U67">
        <v>4.5999999999999996</v>
      </c>
      <c r="V67">
        <v>44.713200000000001</v>
      </c>
      <c r="W67">
        <v>24.5151</v>
      </c>
      <c r="Y67">
        <f t="shared" si="1"/>
        <v>32.1235</v>
      </c>
      <c r="AA67">
        <v>4.5999999999999996</v>
      </c>
      <c r="AB67">
        <v>44.713200000000001</v>
      </c>
      <c r="AC67">
        <f t="shared" si="2"/>
        <v>32.1235</v>
      </c>
      <c r="AD67">
        <v>24.5151</v>
      </c>
    </row>
    <row r="68" spans="1:30">
      <c r="A68">
        <v>5.7</v>
      </c>
      <c r="B68">
        <f t="shared" si="0"/>
        <v>0.57000000000000006</v>
      </c>
      <c r="C68">
        <v>95</v>
      </c>
      <c r="M68">
        <v>4.6500000000000004</v>
      </c>
      <c r="N68">
        <v>82.022000000000006</v>
      </c>
      <c r="O68">
        <v>24.532699999999998</v>
      </c>
      <c r="Q68">
        <v>4.6500000000000004</v>
      </c>
      <c r="R68">
        <v>49.987000000000002</v>
      </c>
      <c r="S68">
        <v>24.532699999999998</v>
      </c>
      <c r="U68">
        <v>4.6500000000000004</v>
      </c>
      <c r="V68">
        <v>44.628500000000003</v>
      </c>
      <c r="W68">
        <v>24.532699999999998</v>
      </c>
      <c r="Y68">
        <f t="shared" si="1"/>
        <v>32.035000000000004</v>
      </c>
      <c r="AA68">
        <v>4.6500000000000004</v>
      </c>
      <c r="AB68">
        <v>44.628500000000003</v>
      </c>
      <c r="AC68">
        <f t="shared" si="2"/>
        <v>32.035000000000004</v>
      </c>
      <c r="AD68">
        <v>24.532699999999998</v>
      </c>
    </row>
    <row r="69" spans="1:30">
      <c r="A69" s="1">
        <v>5.8</v>
      </c>
      <c r="B69" s="1">
        <f t="shared" si="0"/>
        <v>0.57999999999999996</v>
      </c>
      <c r="C69" s="1">
        <v>82</v>
      </c>
      <c r="D69" s="1" t="s">
        <v>11</v>
      </c>
      <c r="E69" s="3"/>
      <c r="F69" t="s">
        <v>13</v>
      </c>
      <c r="M69">
        <v>4.7</v>
      </c>
      <c r="N69">
        <v>82.160600000000002</v>
      </c>
      <c r="O69">
        <v>24.535900000000002</v>
      </c>
      <c r="Q69">
        <v>4.7</v>
      </c>
      <c r="R69">
        <v>49.786799999999999</v>
      </c>
      <c r="S69">
        <v>24.535900000000002</v>
      </c>
      <c r="U69">
        <v>4.7</v>
      </c>
      <c r="V69">
        <v>44.558199999999999</v>
      </c>
      <c r="W69">
        <v>24.535900000000002</v>
      </c>
      <c r="Y69">
        <f t="shared" si="1"/>
        <v>32.373800000000003</v>
      </c>
      <c r="AA69">
        <v>4.7</v>
      </c>
      <c r="AB69">
        <v>44.558199999999999</v>
      </c>
      <c r="AC69">
        <f t="shared" si="2"/>
        <v>32.373800000000003</v>
      </c>
      <c r="AD69">
        <v>24.535900000000002</v>
      </c>
    </row>
    <row r="70" spans="1:30">
      <c r="A70">
        <v>5.9</v>
      </c>
      <c r="B70">
        <f t="shared" si="0"/>
        <v>0.59000000000000008</v>
      </c>
      <c r="C70">
        <v>110</v>
      </c>
      <c r="E70" s="3"/>
      <c r="F70" t="s">
        <v>13</v>
      </c>
      <c r="M70">
        <v>4.75</v>
      </c>
      <c r="N70">
        <v>82.218000000000004</v>
      </c>
      <c r="O70">
        <v>24.5258</v>
      </c>
      <c r="Q70">
        <v>4.75</v>
      </c>
      <c r="R70">
        <v>49.548400000000001</v>
      </c>
      <c r="S70">
        <v>24.5258</v>
      </c>
      <c r="U70">
        <v>4.75</v>
      </c>
      <c r="V70">
        <v>44.713999999999999</v>
      </c>
      <c r="W70">
        <v>24.5258</v>
      </c>
      <c r="Y70">
        <f t="shared" si="1"/>
        <v>32.669600000000003</v>
      </c>
      <c r="AA70">
        <v>4.75</v>
      </c>
      <c r="AB70">
        <v>44.713999999999999</v>
      </c>
      <c r="AC70">
        <f t="shared" si="2"/>
        <v>32.669600000000003</v>
      </c>
      <c r="AD70">
        <v>24.5258</v>
      </c>
    </row>
    <row r="71" spans="1:30">
      <c r="A71">
        <v>6</v>
      </c>
      <c r="B71">
        <f t="shared" si="0"/>
        <v>0.6</v>
      </c>
      <c r="C71">
        <v>126</v>
      </c>
      <c r="E71" s="3"/>
      <c r="F71" t="s">
        <v>13</v>
      </c>
      <c r="M71">
        <v>4.8</v>
      </c>
      <c r="N71">
        <v>82.168400000000005</v>
      </c>
      <c r="O71">
        <v>24.558299999999999</v>
      </c>
      <c r="Q71">
        <v>4.8</v>
      </c>
      <c r="R71">
        <v>48.9649</v>
      </c>
      <c r="S71">
        <v>24.558299999999999</v>
      </c>
      <c r="U71">
        <v>4.8</v>
      </c>
      <c r="V71">
        <v>44.5304</v>
      </c>
      <c r="W71">
        <v>24.558299999999999</v>
      </c>
      <c r="Y71">
        <f t="shared" si="1"/>
        <v>33.203500000000005</v>
      </c>
      <c r="AA71">
        <v>4.8</v>
      </c>
      <c r="AB71">
        <v>44.5304</v>
      </c>
      <c r="AC71">
        <f t="shared" si="2"/>
        <v>33.203500000000005</v>
      </c>
      <c r="AD71">
        <v>24.558299999999999</v>
      </c>
    </row>
    <row r="72" spans="1:30">
      <c r="A72">
        <v>6.1</v>
      </c>
      <c r="B72">
        <f t="shared" si="0"/>
        <v>0.61</v>
      </c>
      <c r="C72">
        <v>154</v>
      </c>
      <c r="E72" s="3"/>
      <c r="F72" t="s">
        <v>13</v>
      </c>
      <c r="M72">
        <v>4.8499999999999996</v>
      </c>
      <c r="N72">
        <v>81.988500000000002</v>
      </c>
      <c r="O72">
        <v>24.552299999999999</v>
      </c>
      <c r="Q72">
        <v>4.8499999999999996</v>
      </c>
      <c r="R72">
        <v>48.365200000000002</v>
      </c>
      <c r="S72">
        <v>24.552299999999999</v>
      </c>
      <c r="U72">
        <v>4.8499999999999996</v>
      </c>
      <c r="V72">
        <v>44.231999999999999</v>
      </c>
      <c r="W72">
        <v>24.552299999999999</v>
      </c>
      <c r="Y72">
        <f t="shared" si="1"/>
        <v>33.6233</v>
      </c>
      <c r="AA72">
        <v>4.8499999999999996</v>
      </c>
      <c r="AB72">
        <v>44.231999999999999</v>
      </c>
      <c r="AC72">
        <f t="shared" si="2"/>
        <v>33.6233</v>
      </c>
      <c r="AD72">
        <v>24.552299999999999</v>
      </c>
    </row>
    <row r="73" spans="1:30">
      <c r="A73">
        <v>6.2</v>
      </c>
      <c r="B73">
        <f t="shared" si="0"/>
        <v>0.62</v>
      </c>
      <c r="C73">
        <v>152</v>
      </c>
      <c r="E73" s="3"/>
      <c r="F73" t="s">
        <v>13</v>
      </c>
      <c r="M73">
        <v>4.9000000000000004</v>
      </c>
      <c r="N73">
        <v>81.725800000000007</v>
      </c>
      <c r="O73">
        <v>24.566099999999999</v>
      </c>
      <c r="Q73">
        <v>4.9000000000000004</v>
      </c>
      <c r="R73">
        <v>47.672499999999999</v>
      </c>
      <c r="S73">
        <v>24.566099999999999</v>
      </c>
      <c r="U73">
        <v>4.9000000000000004</v>
      </c>
      <c r="V73">
        <v>43.702300000000001</v>
      </c>
      <c r="W73">
        <v>24.566099999999999</v>
      </c>
      <c r="Y73">
        <f t="shared" si="1"/>
        <v>34.053300000000007</v>
      </c>
      <c r="AA73">
        <v>4.9000000000000004</v>
      </c>
      <c r="AB73">
        <v>43.702300000000001</v>
      </c>
      <c r="AC73">
        <f t="shared" si="2"/>
        <v>34.053300000000007</v>
      </c>
      <c r="AD73">
        <v>24.566099999999999</v>
      </c>
    </row>
    <row r="74" spans="1:30">
      <c r="A74">
        <v>6.3</v>
      </c>
      <c r="B74">
        <f t="shared" si="0"/>
        <v>0.63</v>
      </c>
      <c r="C74">
        <v>189</v>
      </c>
      <c r="E74" s="3"/>
      <c r="F74" t="s">
        <v>13</v>
      </c>
      <c r="M74">
        <v>4.95</v>
      </c>
      <c r="N74">
        <v>81.202399999999997</v>
      </c>
      <c r="O74">
        <v>24.572900000000001</v>
      </c>
      <c r="Q74">
        <v>4.95</v>
      </c>
      <c r="R74">
        <v>47.429000000000002</v>
      </c>
      <c r="S74">
        <v>24.572900000000001</v>
      </c>
      <c r="U74">
        <v>4.95</v>
      </c>
      <c r="V74">
        <v>43.3596</v>
      </c>
      <c r="W74">
        <v>24.572900000000001</v>
      </c>
      <c r="Y74">
        <f t="shared" si="1"/>
        <v>33.773399999999995</v>
      </c>
      <c r="AA74">
        <v>4.95</v>
      </c>
      <c r="AB74">
        <v>43.3596</v>
      </c>
      <c r="AC74">
        <f t="shared" si="2"/>
        <v>33.773399999999995</v>
      </c>
      <c r="AD74">
        <v>24.572900000000001</v>
      </c>
    </row>
    <row r="75" spans="1:30">
      <c r="A75">
        <v>6.4</v>
      </c>
      <c r="B75">
        <f t="shared" si="0"/>
        <v>0.64</v>
      </c>
      <c r="C75">
        <v>216</v>
      </c>
      <c r="E75" s="3"/>
      <c r="F75" t="s">
        <v>13</v>
      </c>
      <c r="M75">
        <v>5</v>
      </c>
      <c r="N75">
        <v>80.688900000000004</v>
      </c>
      <c r="O75">
        <v>24.589200000000002</v>
      </c>
      <c r="Q75">
        <v>5</v>
      </c>
      <c r="R75">
        <v>47.574800000000003</v>
      </c>
      <c r="S75">
        <v>24.589200000000002</v>
      </c>
      <c r="U75">
        <v>5</v>
      </c>
      <c r="V75">
        <v>43.134300000000003</v>
      </c>
      <c r="W75">
        <v>24.589200000000002</v>
      </c>
      <c r="Y75">
        <f t="shared" si="1"/>
        <v>33.114100000000001</v>
      </c>
      <c r="AA75">
        <v>5</v>
      </c>
      <c r="AB75">
        <v>43.134300000000003</v>
      </c>
      <c r="AC75">
        <f t="shared" si="2"/>
        <v>33.114100000000001</v>
      </c>
      <c r="AD75">
        <v>24.589200000000002</v>
      </c>
    </row>
    <row r="76" spans="1:30">
      <c r="A76">
        <v>6.5</v>
      </c>
      <c r="B76">
        <f t="shared" ref="B76:B139" si="3">A76/10</f>
        <v>0.65</v>
      </c>
      <c r="C76">
        <v>227</v>
      </c>
      <c r="E76" s="3"/>
      <c r="F76" t="s">
        <v>13</v>
      </c>
      <c r="M76">
        <v>5.05</v>
      </c>
      <c r="N76">
        <v>80.533699999999996</v>
      </c>
      <c r="O76">
        <v>24.569700000000001</v>
      </c>
      <c r="Q76">
        <v>5.05</v>
      </c>
      <c r="R76">
        <v>47.960900000000002</v>
      </c>
      <c r="S76">
        <v>24.569700000000001</v>
      </c>
      <c r="U76">
        <v>5.05</v>
      </c>
      <c r="V76">
        <v>43.364600000000003</v>
      </c>
      <c r="W76">
        <v>24.569700000000001</v>
      </c>
      <c r="Y76">
        <f t="shared" ref="Y76:Y139" si="4">N76-R76</f>
        <v>32.572799999999994</v>
      </c>
      <c r="AA76">
        <v>5.05</v>
      </c>
      <c r="AB76">
        <v>43.364600000000003</v>
      </c>
      <c r="AC76">
        <f t="shared" ref="AC76:AC139" si="5">Y76</f>
        <v>32.572799999999994</v>
      </c>
      <c r="AD76">
        <v>24.569700000000001</v>
      </c>
    </row>
    <row r="77" spans="1:30">
      <c r="A77">
        <v>6.6</v>
      </c>
      <c r="B77">
        <f t="shared" si="3"/>
        <v>0.65999999999999992</v>
      </c>
      <c r="C77">
        <v>226</v>
      </c>
      <c r="E77" s="3"/>
      <c r="F77" t="s">
        <v>13</v>
      </c>
      <c r="M77">
        <v>5.0999999999999996</v>
      </c>
      <c r="N77">
        <v>80.089299999999994</v>
      </c>
      <c r="O77">
        <v>24.572600000000001</v>
      </c>
      <c r="Q77">
        <v>5.0999999999999996</v>
      </c>
      <c r="R77">
        <v>48.246499999999997</v>
      </c>
      <c r="S77">
        <v>24.572600000000001</v>
      </c>
      <c r="U77">
        <v>5.0999999999999996</v>
      </c>
      <c r="V77">
        <v>43.596299999999999</v>
      </c>
      <c r="W77">
        <v>24.572600000000001</v>
      </c>
      <c r="Y77">
        <f t="shared" si="4"/>
        <v>31.842799999999997</v>
      </c>
      <c r="AA77">
        <v>5.0999999999999996</v>
      </c>
      <c r="AB77">
        <v>43.596299999999999</v>
      </c>
      <c r="AC77">
        <f t="shared" si="5"/>
        <v>31.842799999999997</v>
      </c>
      <c r="AD77">
        <v>24.572600000000001</v>
      </c>
    </row>
    <row r="78" spans="1:30">
      <c r="A78">
        <v>6.7</v>
      </c>
      <c r="B78">
        <f t="shared" si="3"/>
        <v>0.67</v>
      </c>
      <c r="C78">
        <v>297</v>
      </c>
      <c r="E78" s="3"/>
      <c r="F78" t="s">
        <v>13</v>
      </c>
      <c r="M78">
        <v>5.15</v>
      </c>
      <c r="N78">
        <v>79.811400000000006</v>
      </c>
      <c r="O78">
        <v>24.590599999999998</v>
      </c>
      <c r="Q78">
        <v>5.15</v>
      </c>
      <c r="R78">
        <v>48.691499999999998</v>
      </c>
      <c r="S78">
        <v>24.590599999999998</v>
      </c>
      <c r="U78">
        <v>5.15</v>
      </c>
      <c r="V78">
        <v>43.8414</v>
      </c>
      <c r="W78">
        <v>24.590599999999998</v>
      </c>
      <c r="Y78">
        <f t="shared" si="4"/>
        <v>31.119900000000008</v>
      </c>
      <c r="AA78">
        <v>5.15</v>
      </c>
      <c r="AB78">
        <v>43.8414</v>
      </c>
      <c r="AC78">
        <f t="shared" si="5"/>
        <v>31.119900000000008</v>
      </c>
      <c r="AD78">
        <v>24.590599999999998</v>
      </c>
    </row>
    <row r="79" spans="1:30">
      <c r="A79">
        <v>6.8</v>
      </c>
      <c r="B79">
        <f t="shared" si="3"/>
        <v>0.67999999999999994</v>
      </c>
      <c r="C79">
        <v>262</v>
      </c>
      <c r="E79" s="3"/>
      <c r="F79" t="s">
        <v>13</v>
      </c>
      <c r="M79">
        <v>5.2</v>
      </c>
      <c r="N79">
        <v>79.293499999999995</v>
      </c>
      <c r="O79">
        <v>24.572500000000002</v>
      </c>
      <c r="Q79">
        <v>5.2</v>
      </c>
      <c r="R79">
        <v>49.070799999999998</v>
      </c>
      <c r="S79">
        <v>24.572500000000002</v>
      </c>
      <c r="U79">
        <v>5.2</v>
      </c>
      <c r="V79">
        <v>43.9559</v>
      </c>
      <c r="W79">
        <v>24.572500000000002</v>
      </c>
      <c r="Y79">
        <f t="shared" si="4"/>
        <v>30.222699999999996</v>
      </c>
      <c r="AA79">
        <v>5.2</v>
      </c>
      <c r="AB79">
        <v>43.9559</v>
      </c>
      <c r="AC79">
        <f t="shared" si="5"/>
        <v>30.222699999999996</v>
      </c>
      <c r="AD79">
        <v>24.572500000000002</v>
      </c>
    </row>
    <row r="80" spans="1:30">
      <c r="A80">
        <v>6.9</v>
      </c>
      <c r="B80">
        <f t="shared" si="3"/>
        <v>0.69000000000000006</v>
      </c>
      <c r="C80">
        <v>285</v>
      </c>
      <c r="E80" s="3"/>
      <c r="F80" t="s">
        <v>13</v>
      </c>
      <c r="M80">
        <v>5.25</v>
      </c>
      <c r="N80">
        <v>78.959299999999999</v>
      </c>
      <c r="O80">
        <v>24.5688</v>
      </c>
      <c r="Q80">
        <v>5.25</v>
      </c>
      <c r="R80">
        <v>49.307000000000002</v>
      </c>
      <c r="S80">
        <v>24.5688</v>
      </c>
      <c r="U80">
        <v>5.25</v>
      </c>
      <c r="V80">
        <v>43.785600000000002</v>
      </c>
      <c r="W80">
        <v>24.5688</v>
      </c>
      <c r="Y80">
        <f t="shared" si="4"/>
        <v>29.652299999999997</v>
      </c>
      <c r="AA80">
        <v>5.25</v>
      </c>
      <c r="AB80">
        <v>43.785600000000002</v>
      </c>
      <c r="AC80">
        <f t="shared" si="5"/>
        <v>29.652299999999997</v>
      </c>
      <c r="AD80">
        <v>24.5688</v>
      </c>
    </row>
    <row r="81" spans="1:30">
      <c r="A81">
        <v>7</v>
      </c>
      <c r="B81">
        <f t="shared" si="3"/>
        <v>0.7</v>
      </c>
      <c r="C81">
        <v>285</v>
      </c>
      <c r="E81" s="3"/>
      <c r="F81" t="s">
        <v>13</v>
      </c>
      <c r="M81">
        <v>5.3</v>
      </c>
      <c r="N81">
        <v>78.486000000000004</v>
      </c>
      <c r="O81">
        <v>24.544599999999999</v>
      </c>
      <c r="Q81">
        <v>5.3</v>
      </c>
      <c r="R81">
        <v>49.674500000000002</v>
      </c>
      <c r="S81">
        <v>24.544599999999999</v>
      </c>
      <c r="U81">
        <v>5.3</v>
      </c>
      <c r="V81">
        <v>43.5533</v>
      </c>
      <c r="W81">
        <v>24.544599999999999</v>
      </c>
      <c r="Y81">
        <f t="shared" si="4"/>
        <v>28.811500000000002</v>
      </c>
      <c r="AA81">
        <v>5.3</v>
      </c>
      <c r="AB81">
        <v>43.5533</v>
      </c>
      <c r="AC81">
        <f t="shared" si="5"/>
        <v>28.811500000000002</v>
      </c>
      <c r="AD81">
        <v>24.544599999999999</v>
      </c>
    </row>
    <row r="82" spans="1:30">
      <c r="A82">
        <v>7.1</v>
      </c>
      <c r="B82">
        <f t="shared" si="3"/>
        <v>0.71</v>
      </c>
      <c r="C82">
        <v>315</v>
      </c>
      <c r="E82" s="3"/>
      <c r="F82" t="s">
        <v>13</v>
      </c>
      <c r="M82">
        <v>5.35</v>
      </c>
      <c r="N82">
        <v>77.921899999999994</v>
      </c>
      <c r="O82">
        <v>24.5334</v>
      </c>
      <c r="Q82">
        <v>5.35</v>
      </c>
      <c r="R82">
        <v>50.049700000000001</v>
      </c>
      <c r="S82">
        <v>24.5334</v>
      </c>
      <c r="U82">
        <v>5.35</v>
      </c>
      <c r="V82">
        <v>43.525300000000001</v>
      </c>
      <c r="W82">
        <v>24.5334</v>
      </c>
      <c r="Y82">
        <f t="shared" si="4"/>
        <v>27.872199999999992</v>
      </c>
      <c r="AA82">
        <v>5.35</v>
      </c>
      <c r="AB82">
        <v>43.525300000000001</v>
      </c>
      <c r="AC82">
        <f t="shared" si="5"/>
        <v>27.872199999999992</v>
      </c>
      <c r="AD82">
        <v>24.5334</v>
      </c>
    </row>
    <row r="83" spans="1:30">
      <c r="A83">
        <v>7.2</v>
      </c>
      <c r="B83">
        <f t="shared" si="3"/>
        <v>0.72</v>
      </c>
      <c r="C83">
        <v>290</v>
      </c>
      <c r="E83" s="3"/>
      <c r="F83" t="s">
        <v>13</v>
      </c>
      <c r="M83">
        <v>5.4</v>
      </c>
      <c r="N83">
        <v>77.176000000000002</v>
      </c>
      <c r="O83">
        <v>24.5518</v>
      </c>
      <c r="Q83">
        <v>5.4</v>
      </c>
      <c r="R83">
        <v>50.492600000000003</v>
      </c>
      <c r="S83">
        <v>24.5518</v>
      </c>
      <c r="U83">
        <v>5.4</v>
      </c>
      <c r="V83">
        <v>43.841999999999999</v>
      </c>
      <c r="W83">
        <v>24.5518</v>
      </c>
      <c r="Y83">
        <f t="shared" si="4"/>
        <v>26.683399999999999</v>
      </c>
      <c r="AA83">
        <v>5.4</v>
      </c>
      <c r="AB83">
        <v>43.841999999999999</v>
      </c>
      <c r="AC83">
        <f t="shared" si="5"/>
        <v>26.683399999999999</v>
      </c>
      <c r="AD83">
        <v>24.5518</v>
      </c>
    </row>
    <row r="84" spans="1:30">
      <c r="A84">
        <v>7.3</v>
      </c>
      <c r="B84">
        <f t="shared" si="3"/>
        <v>0.73</v>
      </c>
      <c r="C84">
        <v>334</v>
      </c>
      <c r="E84" s="3"/>
      <c r="F84" t="s">
        <v>13</v>
      </c>
      <c r="M84">
        <v>5.45</v>
      </c>
      <c r="N84">
        <v>76.671099999999996</v>
      </c>
      <c r="O84">
        <v>24.5501</v>
      </c>
      <c r="Q84">
        <v>5.45</v>
      </c>
      <c r="R84">
        <v>50.368200000000002</v>
      </c>
      <c r="S84">
        <v>24.5501</v>
      </c>
      <c r="U84">
        <v>5.45</v>
      </c>
      <c r="V84">
        <v>44.115600000000001</v>
      </c>
      <c r="W84">
        <v>24.5501</v>
      </c>
      <c r="Y84">
        <f t="shared" si="4"/>
        <v>26.302899999999994</v>
      </c>
      <c r="AA84">
        <v>5.45</v>
      </c>
      <c r="AB84">
        <v>44.115600000000001</v>
      </c>
      <c r="AC84">
        <f t="shared" si="5"/>
        <v>26.302899999999994</v>
      </c>
      <c r="AD84">
        <v>24.5501</v>
      </c>
    </row>
    <row r="85" spans="1:30">
      <c r="A85">
        <v>7.4</v>
      </c>
      <c r="B85">
        <f t="shared" si="3"/>
        <v>0.74</v>
      </c>
      <c r="C85">
        <v>312</v>
      </c>
      <c r="E85" s="3"/>
      <c r="F85" t="s">
        <v>13</v>
      </c>
      <c r="M85">
        <v>5.5</v>
      </c>
      <c r="N85">
        <v>76.5625</v>
      </c>
      <c r="O85">
        <v>24.549399999999999</v>
      </c>
      <c r="Q85">
        <v>5.5</v>
      </c>
      <c r="R85">
        <v>50.020600000000002</v>
      </c>
      <c r="S85">
        <v>24.549399999999999</v>
      </c>
      <c r="U85">
        <v>5.5</v>
      </c>
      <c r="V85">
        <v>44.367800000000003</v>
      </c>
      <c r="W85">
        <v>24.549399999999999</v>
      </c>
      <c r="Y85">
        <f t="shared" si="4"/>
        <v>26.541899999999998</v>
      </c>
      <c r="AA85">
        <v>5.5</v>
      </c>
      <c r="AB85">
        <v>44.367800000000003</v>
      </c>
      <c r="AC85">
        <f t="shared" si="5"/>
        <v>26.541899999999998</v>
      </c>
      <c r="AD85">
        <v>24.549399999999999</v>
      </c>
    </row>
    <row r="86" spans="1:30">
      <c r="A86">
        <v>7.5</v>
      </c>
      <c r="B86">
        <f t="shared" si="3"/>
        <v>0.75</v>
      </c>
      <c r="C86">
        <v>316</v>
      </c>
      <c r="E86" s="3"/>
      <c r="F86" t="s">
        <v>13</v>
      </c>
      <c r="M86">
        <v>5.55</v>
      </c>
      <c r="N86">
        <v>76.005200000000002</v>
      </c>
      <c r="O86">
        <v>24.553999999999998</v>
      </c>
      <c r="Q86">
        <v>5.55</v>
      </c>
      <c r="R86">
        <v>49.3489</v>
      </c>
      <c r="S86">
        <v>24.553999999999998</v>
      </c>
      <c r="U86">
        <v>5.55</v>
      </c>
      <c r="V86">
        <v>44.174100000000003</v>
      </c>
      <c r="W86">
        <v>24.553999999999998</v>
      </c>
      <c r="Y86">
        <f t="shared" si="4"/>
        <v>26.656300000000002</v>
      </c>
      <c r="AA86">
        <v>5.55</v>
      </c>
      <c r="AB86">
        <v>44.174100000000003</v>
      </c>
      <c r="AC86">
        <f t="shared" si="5"/>
        <v>26.656300000000002</v>
      </c>
      <c r="AD86">
        <v>24.553999999999998</v>
      </c>
    </row>
    <row r="87" spans="1:30">
      <c r="A87">
        <v>7.6</v>
      </c>
      <c r="B87">
        <f t="shared" si="3"/>
        <v>0.76</v>
      </c>
      <c r="C87">
        <v>308</v>
      </c>
      <c r="E87" s="3"/>
      <c r="F87" t="s">
        <v>13</v>
      </c>
      <c r="M87">
        <v>5.6</v>
      </c>
      <c r="N87">
        <v>75.469499999999996</v>
      </c>
      <c r="O87">
        <v>24.536999999999999</v>
      </c>
      <c r="Q87">
        <v>5.6</v>
      </c>
      <c r="R87">
        <v>48.691200000000002</v>
      </c>
      <c r="S87">
        <v>24.536999999999999</v>
      </c>
      <c r="U87">
        <v>5.6</v>
      </c>
      <c r="V87">
        <v>43.9163</v>
      </c>
      <c r="W87">
        <v>24.536999999999999</v>
      </c>
      <c r="Y87">
        <f t="shared" si="4"/>
        <v>26.778299999999994</v>
      </c>
      <c r="AA87">
        <v>5.6</v>
      </c>
      <c r="AB87">
        <v>43.9163</v>
      </c>
      <c r="AC87">
        <f t="shared" si="5"/>
        <v>26.778299999999994</v>
      </c>
      <c r="AD87">
        <v>24.536999999999999</v>
      </c>
    </row>
    <row r="88" spans="1:30">
      <c r="A88">
        <v>7.7</v>
      </c>
      <c r="B88">
        <f t="shared" si="3"/>
        <v>0.77</v>
      </c>
      <c r="C88">
        <v>266</v>
      </c>
      <c r="E88" s="3"/>
      <c r="F88" t="s">
        <v>13</v>
      </c>
      <c r="M88">
        <v>5.65</v>
      </c>
      <c r="N88">
        <v>74.909499999999994</v>
      </c>
      <c r="O88">
        <v>24.536200000000001</v>
      </c>
      <c r="Q88">
        <v>5.65</v>
      </c>
      <c r="R88">
        <v>47.978900000000003</v>
      </c>
      <c r="S88">
        <v>24.536200000000001</v>
      </c>
      <c r="U88">
        <v>5.65</v>
      </c>
      <c r="V88">
        <v>43.603999999999999</v>
      </c>
      <c r="W88">
        <v>24.536200000000001</v>
      </c>
      <c r="Y88">
        <f t="shared" si="4"/>
        <v>26.930599999999991</v>
      </c>
      <c r="AA88">
        <v>5.65</v>
      </c>
      <c r="AB88">
        <v>43.603999999999999</v>
      </c>
      <c r="AC88">
        <f t="shared" si="5"/>
        <v>26.930599999999991</v>
      </c>
      <c r="AD88">
        <v>24.536200000000001</v>
      </c>
    </row>
    <row r="89" spans="1:30">
      <c r="A89">
        <v>7.8</v>
      </c>
      <c r="B89">
        <f t="shared" si="3"/>
        <v>0.78</v>
      </c>
      <c r="C89">
        <v>224</v>
      </c>
      <c r="E89" s="3"/>
      <c r="F89" t="s">
        <v>13</v>
      </c>
      <c r="M89">
        <v>5.7</v>
      </c>
      <c r="N89">
        <v>74.496899999999997</v>
      </c>
      <c r="O89">
        <v>24.5138</v>
      </c>
      <c r="Q89">
        <v>5.7</v>
      </c>
      <c r="R89">
        <v>47.353299999999997</v>
      </c>
      <c r="S89">
        <v>24.5138</v>
      </c>
      <c r="U89">
        <v>5.7</v>
      </c>
      <c r="V89">
        <v>43.325000000000003</v>
      </c>
      <c r="W89">
        <v>24.5138</v>
      </c>
      <c r="Y89">
        <f t="shared" si="4"/>
        <v>27.143599999999999</v>
      </c>
      <c r="AA89">
        <v>5.7</v>
      </c>
      <c r="AB89">
        <v>43.325000000000003</v>
      </c>
      <c r="AC89">
        <f t="shared" si="5"/>
        <v>27.143599999999999</v>
      </c>
      <c r="AD89">
        <v>24.5138</v>
      </c>
    </row>
    <row r="90" spans="1:30">
      <c r="A90">
        <v>7.9</v>
      </c>
      <c r="B90">
        <f t="shared" si="3"/>
        <v>0.79</v>
      </c>
      <c r="C90">
        <v>258</v>
      </c>
      <c r="E90" s="3"/>
      <c r="F90" t="s">
        <v>13</v>
      </c>
      <c r="M90">
        <v>5.75</v>
      </c>
      <c r="N90">
        <v>74.070700000000002</v>
      </c>
      <c r="O90">
        <v>24.523900000000001</v>
      </c>
      <c r="Q90">
        <v>5.75</v>
      </c>
      <c r="R90">
        <v>47.122500000000002</v>
      </c>
      <c r="S90">
        <v>24.523900000000001</v>
      </c>
      <c r="U90">
        <v>5.75</v>
      </c>
      <c r="V90">
        <v>43.312800000000003</v>
      </c>
      <c r="W90">
        <v>24.523900000000001</v>
      </c>
      <c r="Y90">
        <f t="shared" si="4"/>
        <v>26.9482</v>
      </c>
      <c r="AA90">
        <v>5.75</v>
      </c>
      <c r="AB90">
        <v>43.312800000000003</v>
      </c>
      <c r="AC90">
        <f t="shared" si="5"/>
        <v>26.9482</v>
      </c>
      <c r="AD90">
        <v>24.523900000000001</v>
      </c>
    </row>
    <row r="91" spans="1:30">
      <c r="A91">
        <v>8</v>
      </c>
      <c r="B91">
        <f t="shared" si="3"/>
        <v>0.8</v>
      </c>
      <c r="C91">
        <v>236</v>
      </c>
      <c r="E91" s="3"/>
      <c r="F91" t="s">
        <v>13</v>
      </c>
      <c r="M91">
        <v>5.8</v>
      </c>
      <c r="N91">
        <v>73.728499999999997</v>
      </c>
      <c r="O91">
        <v>24.526</v>
      </c>
      <c r="Q91">
        <v>5.8</v>
      </c>
      <c r="R91">
        <v>46.740299999999998</v>
      </c>
      <c r="S91">
        <v>24.526</v>
      </c>
      <c r="U91">
        <v>5.8</v>
      </c>
      <c r="V91">
        <v>43.530500000000004</v>
      </c>
      <c r="W91">
        <v>24.526</v>
      </c>
      <c r="Y91">
        <f t="shared" si="4"/>
        <v>26.988199999999999</v>
      </c>
      <c r="AA91">
        <v>5.8</v>
      </c>
      <c r="AB91">
        <v>43.530500000000004</v>
      </c>
      <c r="AC91">
        <f t="shared" si="5"/>
        <v>26.988199999999999</v>
      </c>
      <c r="AD91">
        <v>24.526</v>
      </c>
    </row>
    <row r="92" spans="1:30">
      <c r="A92">
        <v>8.1</v>
      </c>
      <c r="B92">
        <f t="shared" si="3"/>
        <v>0.80999999999999994</v>
      </c>
      <c r="C92">
        <v>181</v>
      </c>
      <c r="E92" s="3"/>
      <c r="F92" t="s">
        <v>13</v>
      </c>
      <c r="M92">
        <v>5.85</v>
      </c>
      <c r="N92">
        <v>73.4482</v>
      </c>
      <c r="O92">
        <v>24.496500000000001</v>
      </c>
      <c r="Q92">
        <v>5.85</v>
      </c>
      <c r="R92">
        <v>46.341000000000001</v>
      </c>
      <c r="S92">
        <v>24.496500000000001</v>
      </c>
      <c r="U92">
        <v>5.85</v>
      </c>
      <c r="V92">
        <v>43.630299999999998</v>
      </c>
      <c r="W92">
        <v>24.496500000000001</v>
      </c>
      <c r="Y92">
        <f t="shared" si="4"/>
        <v>27.107199999999999</v>
      </c>
      <c r="AA92">
        <v>5.85</v>
      </c>
      <c r="AB92">
        <v>43.630299999999998</v>
      </c>
      <c r="AC92">
        <f t="shared" si="5"/>
        <v>27.107199999999999</v>
      </c>
      <c r="AD92">
        <v>24.496500000000001</v>
      </c>
    </row>
    <row r="93" spans="1:30">
      <c r="A93">
        <v>8.1999999999999993</v>
      </c>
      <c r="B93">
        <f t="shared" si="3"/>
        <v>0.82</v>
      </c>
      <c r="C93">
        <v>164</v>
      </c>
      <c r="E93" s="3"/>
      <c r="F93" t="s">
        <v>13</v>
      </c>
      <c r="M93">
        <v>5.9</v>
      </c>
      <c r="N93">
        <v>73.340100000000007</v>
      </c>
      <c r="O93">
        <v>24.463100000000001</v>
      </c>
      <c r="Q93">
        <v>5.9</v>
      </c>
      <c r="R93">
        <v>45.9056</v>
      </c>
      <c r="S93">
        <v>24.463100000000001</v>
      </c>
      <c r="U93">
        <v>5.9</v>
      </c>
      <c r="V93">
        <v>43.44</v>
      </c>
      <c r="W93">
        <v>24.463100000000001</v>
      </c>
      <c r="Y93">
        <f t="shared" si="4"/>
        <v>27.434500000000007</v>
      </c>
      <c r="AA93">
        <v>5.9</v>
      </c>
      <c r="AB93">
        <v>43.44</v>
      </c>
      <c r="AC93">
        <f t="shared" si="5"/>
        <v>27.434500000000007</v>
      </c>
      <c r="AD93">
        <v>24.463100000000001</v>
      </c>
    </row>
    <row r="94" spans="1:30">
      <c r="A94">
        <v>8.3000000000000007</v>
      </c>
      <c r="B94">
        <f t="shared" si="3"/>
        <v>0.83000000000000007</v>
      </c>
      <c r="C94">
        <v>144</v>
      </c>
      <c r="E94" s="3"/>
      <c r="F94" t="s">
        <v>13</v>
      </c>
      <c r="M94">
        <v>5.95</v>
      </c>
      <c r="N94">
        <v>73.060599999999994</v>
      </c>
      <c r="O94">
        <v>24.469899999999999</v>
      </c>
      <c r="Q94">
        <v>5.95</v>
      </c>
      <c r="R94">
        <v>45.875599999999999</v>
      </c>
      <c r="S94">
        <v>24.469899999999999</v>
      </c>
      <c r="U94">
        <v>5.95</v>
      </c>
      <c r="V94">
        <v>43.311199999999999</v>
      </c>
      <c r="W94">
        <v>24.469899999999999</v>
      </c>
      <c r="Y94">
        <f t="shared" si="4"/>
        <v>27.184999999999995</v>
      </c>
      <c r="AA94">
        <v>5.95</v>
      </c>
      <c r="AB94">
        <v>43.311199999999999</v>
      </c>
      <c r="AC94">
        <f t="shared" si="5"/>
        <v>27.184999999999995</v>
      </c>
      <c r="AD94">
        <v>24.469899999999999</v>
      </c>
    </row>
    <row r="95" spans="1:30">
      <c r="A95">
        <v>8.4</v>
      </c>
      <c r="B95">
        <f t="shared" si="3"/>
        <v>0.84000000000000008</v>
      </c>
      <c r="C95">
        <v>112</v>
      </c>
      <c r="E95" s="3"/>
      <c r="F95" t="s">
        <v>13</v>
      </c>
      <c r="M95">
        <v>6</v>
      </c>
      <c r="N95">
        <v>72.134200000000007</v>
      </c>
      <c r="O95">
        <v>24.4696</v>
      </c>
      <c r="Q95">
        <v>6</v>
      </c>
      <c r="R95">
        <v>45.834299999999999</v>
      </c>
      <c r="S95">
        <v>24.4696</v>
      </c>
      <c r="U95">
        <v>6</v>
      </c>
      <c r="V95">
        <v>43.07</v>
      </c>
      <c r="W95">
        <v>24.4696</v>
      </c>
      <c r="Y95">
        <f t="shared" si="4"/>
        <v>26.299900000000008</v>
      </c>
      <c r="AA95">
        <v>6</v>
      </c>
      <c r="AB95">
        <v>43.07</v>
      </c>
      <c r="AC95">
        <f t="shared" si="5"/>
        <v>26.299900000000008</v>
      </c>
      <c r="AD95">
        <v>24.4696</v>
      </c>
    </row>
    <row r="96" spans="1:30">
      <c r="A96">
        <v>8.5</v>
      </c>
      <c r="B96">
        <f t="shared" si="3"/>
        <v>0.85</v>
      </c>
      <c r="C96">
        <v>115</v>
      </c>
      <c r="E96" s="3"/>
      <c r="F96" t="s">
        <v>13</v>
      </c>
      <c r="M96">
        <v>6.05</v>
      </c>
      <c r="N96">
        <v>71.331299999999999</v>
      </c>
      <c r="O96">
        <v>24.445</v>
      </c>
      <c r="Q96">
        <v>6.05</v>
      </c>
      <c r="R96">
        <v>45.778399999999998</v>
      </c>
      <c r="S96">
        <v>24.445</v>
      </c>
      <c r="U96">
        <v>6.05</v>
      </c>
      <c r="V96">
        <v>42.814100000000003</v>
      </c>
      <c r="W96">
        <v>24.445</v>
      </c>
      <c r="Y96">
        <f t="shared" si="4"/>
        <v>25.552900000000001</v>
      </c>
      <c r="AA96">
        <v>6.05</v>
      </c>
      <c r="AB96">
        <v>42.814100000000003</v>
      </c>
      <c r="AC96">
        <f t="shared" si="5"/>
        <v>25.552900000000001</v>
      </c>
      <c r="AD96">
        <v>24.445</v>
      </c>
    </row>
    <row r="97" spans="1:30">
      <c r="A97">
        <v>8.6</v>
      </c>
      <c r="B97">
        <f t="shared" si="3"/>
        <v>0.86</v>
      </c>
      <c r="C97">
        <v>86</v>
      </c>
      <c r="E97" s="3"/>
      <c r="F97" t="s">
        <v>13</v>
      </c>
      <c r="M97">
        <v>6.1</v>
      </c>
      <c r="N97">
        <v>70.724100000000007</v>
      </c>
      <c r="O97">
        <v>24.445499999999999</v>
      </c>
      <c r="Q97">
        <v>6.1</v>
      </c>
      <c r="R97">
        <v>45.686599999999999</v>
      </c>
      <c r="S97">
        <v>24.445499999999999</v>
      </c>
      <c r="U97">
        <v>6.1</v>
      </c>
      <c r="V97">
        <v>42.522399999999998</v>
      </c>
      <c r="W97">
        <v>24.445499999999999</v>
      </c>
      <c r="Y97">
        <f t="shared" si="4"/>
        <v>25.037500000000009</v>
      </c>
      <c r="AA97">
        <v>6.1</v>
      </c>
      <c r="AB97">
        <v>42.522399999999998</v>
      </c>
      <c r="AC97">
        <f t="shared" si="5"/>
        <v>25.037500000000009</v>
      </c>
      <c r="AD97">
        <v>24.445499999999999</v>
      </c>
    </row>
    <row r="98" spans="1:30">
      <c r="A98">
        <v>8.6999999999999993</v>
      </c>
      <c r="B98">
        <f t="shared" si="3"/>
        <v>0.86999999999999988</v>
      </c>
      <c r="C98">
        <v>65</v>
      </c>
      <c r="E98" s="3"/>
      <c r="F98" t="s">
        <v>13</v>
      </c>
      <c r="M98">
        <v>6.15</v>
      </c>
      <c r="N98">
        <v>70.305099999999996</v>
      </c>
      <c r="O98">
        <v>24.429300000000001</v>
      </c>
      <c r="Q98">
        <v>6.15</v>
      </c>
      <c r="R98">
        <v>45.598799999999997</v>
      </c>
      <c r="S98">
        <v>24.429300000000001</v>
      </c>
      <c r="U98">
        <v>6.15</v>
      </c>
      <c r="V98">
        <v>42.2346</v>
      </c>
      <c r="W98">
        <v>24.429300000000001</v>
      </c>
      <c r="Y98">
        <f t="shared" si="4"/>
        <v>24.706299999999999</v>
      </c>
      <c r="AA98">
        <v>6.15</v>
      </c>
      <c r="AB98">
        <v>42.2346</v>
      </c>
      <c r="AC98">
        <f t="shared" si="5"/>
        <v>24.706299999999999</v>
      </c>
      <c r="AD98">
        <v>24.429300000000001</v>
      </c>
    </row>
    <row r="99" spans="1:30">
      <c r="A99">
        <v>8.8000000000000007</v>
      </c>
      <c r="B99">
        <f t="shared" si="3"/>
        <v>0.88000000000000012</v>
      </c>
      <c r="C99">
        <v>56</v>
      </c>
      <c r="E99" s="3"/>
      <c r="F99" t="s">
        <v>13</v>
      </c>
      <c r="M99">
        <v>6.2</v>
      </c>
      <c r="N99">
        <v>70.109700000000004</v>
      </c>
      <c r="O99">
        <v>24.426200000000001</v>
      </c>
      <c r="Q99">
        <v>6.2</v>
      </c>
      <c r="R99">
        <v>45.525199999999998</v>
      </c>
      <c r="S99">
        <v>24.426200000000001</v>
      </c>
      <c r="U99">
        <v>6.2</v>
      </c>
      <c r="V99">
        <v>42.0672</v>
      </c>
      <c r="W99">
        <v>24.426200000000001</v>
      </c>
      <c r="Y99">
        <f t="shared" si="4"/>
        <v>24.584500000000006</v>
      </c>
      <c r="AA99">
        <v>6.2</v>
      </c>
      <c r="AB99">
        <v>42.0672</v>
      </c>
      <c r="AC99">
        <f t="shared" si="5"/>
        <v>24.584500000000006</v>
      </c>
      <c r="AD99">
        <v>24.426200000000001</v>
      </c>
    </row>
    <row r="100" spans="1:30">
      <c r="A100">
        <v>8.9</v>
      </c>
      <c r="B100">
        <f t="shared" si="3"/>
        <v>0.89</v>
      </c>
      <c r="C100">
        <v>48</v>
      </c>
      <c r="E100" s="3"/>
      <c r="F100" t="s">
        <v>13</v>
      </c>
      <c r="M100">
        <v>6.25</v>
      </c>
      <c r="N100">
        <v>69.828000000000003</v>
      </c>
      <c r="O100">
        <v>24.417999999999999</v>
      </c>
      <c r="Q100">
        <v>6.25</v>
      </c>
      <c r="R100">
        <v>45.054499999999997</v>
      </c>
      <c r="S100">
        <v>24.417999999999999</v>
      </c>
      <c r="U100">
        <v>6.25</v>
      </c>
      <c r="V100">
        <v>41.787399999999998</v>
      </c>
      <c r="W100">
        <v>24.417999999999999</v>
      </c>
      <c r="Y100">
        <f t="shared" si="4"/>
        <v>24.773500000000006</v>
      </c>
      <c r="AA100">
        <v>6.25</v>
      </c>
      <c r="AB100">
        <v>41.787399999999998</v>
      </c>
      <c r="AC100">
        <f t="shared" si="5"/>
        <v>24.773500000000006</v>
      </c>
      <c r="AD100">
        <v>24.417999999999999</v>
      </c>
    </row>
    <row r="101" spans="1:30">
      <c r="A101">
        <v>9</v>
      </c>
      <c r="B101">
        <f t="shared" si="3"/>
        <v>0.9</v>
      </c>
      <c r="C101">
        <v>33</v>
      </c>
      <c r="E101" s="3"/>
      <c r="F101" t="s">
        <v>13</v>
      </c>
      <c r="M101">
        <v>6.3</v>
      </c>
      <c r="N101">
        <v>69.597499999999997</v>
      </c>
      <c r="O101">
        <v>24.4057</v>
      </c>
      <c r="Q101">
        <v>6.3</v>
      </c>
      <c r="R101">
        <v>44.576500000000003</v>
      </c>
      <c r="S101">
        <v>24.4057</v>
      </c>
      <c r="U101">
        <v>6.3</v>
      </c>
      <c r="V101">
        <v>41.3093</v>
      </c>
      <c r="W101">
        <v>24.4057</v>
      </c>
      <c r="Y101">
        <f t="shared" si="4"/>
        <v>25.020999999999994</v>
      </c>
      <c r="AA101">
        <v>6.3</v>
      </c>
      <c r="AB101">
        <v>41.3093</v>
      </c>
      <c r="AC101">
        <f t="shared" si="5"/>
        <v>25.020999999999994</v>
      </c>
      <c r="AD101">
        <v>24.4057</v>
      </c>
    </row>
    <row r="102" spans="1:30">
      <c r="A102">
        <v>9.1</v>
      </c>
      <c r="B102">
        <f t="shared" si="3"/>
        <v>0.90999999999999992</v>
      </c>
      <c r="C102">
        <v>21</v>
      </c>
      <c r="E102" s="3"/>
      <c r="F102" t="s">
        <v>13</v>
      </c>
      <c r="M102">
        <v>6.35</v>
      </c>
      <c r="N102">
        <v>69.785899999999998</v>
      </c>
      <c r="O102">
        <v>24.3995</v>
      </c>
      <c r="Q102">
        <v>6.35</v>
      </c>
      <c r="R102">
        <v>44.151699999999998</v>
      </c>
      <c r="S102">
        <v>24.3995</v>
      </c>
      <c r="U102">
        <v>6.35</v>
      </c>
      <c r="V102">
        <v>40.889499999999998</v>
      </c>
      <c r="W102">
        <v>24.3995</v>
      </c>
      <c r="Y102">
        <f t="shared" si="4"/>
        <v>25.6342</v>
      </c>
      <c r="AA102">
        <v>6.35</v>
      </c>
      <c r="AB102">
        <v>40.889499999999998</v>
      </c>
      <c r="AC102">
        <f t="shared" si="5"/>
        <v>25.6342</v>
      </c>
      <c r="AD102">
        <v>24.3995</v>
      </c>
    </row>
    <row r="103" spans="1:30">
      <c r="A103">
        <v>9.1999999999999993</v>
      </c>
      <c r="B103">
        <f t="shared" si="3"/>
        <v>0.91999999999999993</v>
      </c>
      <c r="C103">
        <v>25</v>
      </c>
      <c r="E103" s="3"/>
      <c r="F103" t="s">
        <v>13</v>
      </c>
      <c r="M103">
        <v>6.4</v>
      </c>
      <c r="N103">
        <v>70.144599999999997</v>
      </c>
      <c r="O103">
        <v>24.402899999999999</v>
      </c>
      <c r="Q103">
        <v>6.4</v>
      </c>
      <c r="R103">
        <v>43.901000000000003</v>
      </c>
      <c r="S103">
        <v>24.402899999999999</v>
      </c>
      <c r="U103">
        <v>6.4</v>
      </c>
      <c r="V103">
        <v>40.8748</v>
      </c>
      <c r="W103">
        <v>24.402899999999999</v>
      </c>
      <c r="Y103">
        <f t="shared" si="4"/>
        <v>26.243599999999994</v>
      </c>
      <c r="AA103">
        <v>6.4</v>
      </c>
      <c r="AB103">
        <v>40.8748</v>
      </c>
      <c r="AC103">
        <f t="shared" si="5"/>
        <v>26.243599999999994</v>
      </c>
      <c r="AD103">
        <v>24.402899999999999</v>
      </c>
    </row>
    <row r="104" spans="1:30">
      <c r="A104">
        <v>9.3000000000000007</v>
      </c>
      <c r="B104">
        <f t="shared" si="3"/>
        <v>0.93</v>
      </c>
      <c r="C104">
        <v>12</v>
      </c>
      <c r="E104" s="3"/>
      <c r="F104" t="s">
        <v>13</v>
      </c>
      <c r="M104">
        <v>6.45</v>
      </c>
      <c r="N104">
        <v>70.900899999999993</v>
      </c>
      <c r="O104">
        <v>24.3733</v>
      </c>
      <c r="Q104">
        <v>6.45</v>
      </c>
      <c r="R104">
        <v>43.563699999999997</v>
      </c>
      <c r="S104">
        <v>24.3733</v>
      </c>
      <c r="U104">
        <v>6.45</v>
      </c>
      <c r="V104">
        <v>40.937399999999997</v>
      </c>
      <c r="W104">
        <v>24.3733</v>
      </c>
      <c r="Y104">
        <f t="shared" si="4"/>
        <v>27.337199999999996</v>
      </c>
      <c r="AA104">
        <v>6.45</v>
      </c>
      <c r="AB104">
        <v>40.937399999999997</v>
      </c>
      <c r="AC104">
        <f t="shared" si="5"/>
        <v>27.337199999999996</v>
      </c>
      <c r="AD104">
        <v>24.3733</v>
      </c>
    </row>
    <row r="105" spans="1:30">
      <c r="A105">
        <v>9.4</v>
      </c>
      <c r="B105">
        <f t="shared" si="3"/>
        <v>0.94000000000000006</v>
      </c>
      <c r="C105">
        <v>13</v>
      </c>
      <c r="E105" s="3"/>
      <c r="F105" t="s">
        <v>13</v>
      </c>
      <c r="M105">
        <v>6.5</v>
      </c>
      <c r="N105">
        <v>72.202100000000002</v>
      </c>
      <c r="O105">
        <v>24.358699999999999</v>
      </c>
      <c r="Q105">
        <v>6.5</v>
      </c>
      <c r="R105">
        <v>43.403700000000001</v>
      </c>
      <c r="S105">
        <v>24.358699999999999</v>
      </c>
      <c r="U105">
        <v>6.5</v>
      </c>
      <c r="V105">
        <v>41.091700000000003</v>
      </c>
      <c r="W105">
        <v>24.358699999999999</v>
      </c>
      <c r="Y105">
        <f t="shared" si="4"/>
        <v>28.798400000000001</v>
      </c>
      <c r="AA105">
        <v>6.5</v>
      </c>
      <c r="AB105">
        <v>41.091700000000003</v>
      </c>
      <c r="AC105">
        <f t="shared" si="5"/>
        <v>28.798400000000001</v>
      </c>
      <c r="AD105">
        <v>24.358699999999999</v>
      </c>
    </row>
    <row r="106" spans="1:30">
      <c r="A106">
        <v>9.5</v>
      </c>
      <c r="B106">
        <f t="shared" si="3"/>
        <v>0.95</v>
      </c>
      <c r="C106">
        <v>6</v>
      </c>
      <c r="E106" s="3"/>
      <c r="F106" t="s">
        <v>13</v>
      </c>
      <c r="M106">
        <v>6.55</v>
      </c>
      <c r="N106">
        <v>73.620800000000003</v>
      </c>
      <c r="O106">
        <v>24.363800000000001</v>
      </c>
      <c r="Q106">
        <v>6.55</v>
      </c>
      <c r="R106">
        <v>43.375599999999999</v>
      </c>
      <c r="S106">
        <v>24.363800000000001</v>
      </c>
      <c r="U106">
        <v>6.55</v>
      </c>
      <c r="V106">
        <v>41.264000000000003</v>
      </c>
      <c r="W106">
        <v>24.363800000000001</v>
      </c>
      <c r="Y106">
        <f t="shared" si="4"/>
        <v>30.245200000000004</v>
      </c>
      <c r="AA106">
        <v>6.55</v>
      </c>
      <c r="AB106">
        <v>41.264000000000003</v>
      </c>
      <c r="AC106">
        <f t="shared" si="5"/>
        <v>30.245200000000004</v>
      </c>
      <c r="AD106">
        <v>24.363800000000001</v>
      </c>
    </row>
    <row r="107" spans="1:30">
      <c r="A107">
        <v>9.6</v>
      </c>
      <c r="B107">
        <f t="shared" si="3"/>
        <v>0.96</v>
      </c>
      <c r="C107">
        <v>11</v>
      </c>
      <c r="E107" s="3"/>
      <c r="F107" t="s">
        <v>13</v>
      </c>
      <c r="M107">
        <v>6.6</v>
      </c>
      <c r="N107">
        <v>75.0428</v>
      </c>
      <c r="O107">
        <v>24.3492</v>
      </c>
      <c r="Q107">
        <v>6.6</v>
      </c>
      <c r="R107">
        <v>43.511899999999997</v>
      </c>
      <c r="S107">
        <v>24.3492</v>
      </c>
      <c r="U107">
        <v>6.6</v>
      </c>
      <c r="V107">
        <v>41.592199999999998</v>
      </c>
      <c r="W107">
        <v>24.3492</v>
      </c>
      <c r="Y107">
        <f t="shared" si="4"/>
        <v>31.530900000000003</v>
      </c>
      <c r="AA107">
        <v>6.6</v>
      </c>
      <c r="AB107">
        <v>41.592199999999998</v>
      </c>
      <c r="AC107">
        <f t="shared" si="5"/>
        <v>31.530900000000003</v>
      </c>
      <c r="AD107">
        <v>24.3492</v>
      </c>
    </row>
    <row r="108" spans="1:30">
      <c r="A108">
        <v>9.6999999999999993</v>
      </c>
      <c r="B108">
        <f t="shared" si="3"/>
        <v>0.97</v>
      </c>
      <c r="C108">
        <v>6</v>
      </c>
      <c r="E108" s="3"/>
      <c r="F108" t="s">
        <v>13</v>
      </c>
      <c r="M108">
        <v>6.65</v>
      </c>
      <c r="N108">
        <v>76.238900000000001</v>
      </c>
      <c r="O108">
        <v>24.329499999999999</v>
      </c>
      <c r="Q108">
        <v>6.65</v>
      </c>
      <c r="R108">
        <v>43.635599999999997</v>
      </c>
      <c r="S108">
        <v>24.329499999999999</v>
      </c>
      <c r="U108">
        <v>6.65</v>
      </c>
      <c r="V108">
        <v>41.7547</v>
      </c>
      <c r="W108">
        <v>24.329499999999999</v>
      </c>
      <c r="Y108">
        <f t="shared" si="4"/>
        <v>32.603300000000004</v>
      </c>
      <c r="AA108">
        <v>6.65</v>
      </c>
      <c r="AB108">
        <v>41.7547</v>
      </c>
      <c r="AC108">
        <f t="shared" si="5"/>
        <v>32.603300000000004</v>
      </c>
      <c r="AD108">
        <v>24.329499999999999</v>
      </c>
    </row>
    <row r="109" spans="1:30">
      <c r="A109">
        <v>9.8000000000000007</v>
      </c>
      <c r="B109">
        <f t="shared" si="3"/>
        <v>0.98000000000000009</v>
      </c>
      <c r="C109">
        <v>7</v>
      </c>
      <c r="E109" s="3"/>
      <c r="F109" t="s">
        <v>13</v>
      </c>
      <c r="M109">
        <v>6.7</v>
      </c>
      <c r="N109">
        <v>77.077299999999994</v>
      </c>
      <c r="O109">
        <v>24.341899999999999</v>
      </c>
      <c r="Q109">
        <v>6.7</v>
      </c>
      <c r="R109">
        <v>43.619799999999998</v>
      </c>
      <c r="S109">
        <v>24.341899999999999</v>
      </c>
      <c r="U109">
        <v>6.7</v>
      </c>
      <c r="V109">
        <v>41.424199999999999</v>
      </c>
      <c r="W109">
        <v>24.341899999999999</v>
      </c>
      <c r="Y109">
        <f t="shared" si="4"/>
        <v>33.457499999999996</v>
      </c>
      <c r="AA109">
        <v>6.7</v>
      </c>
      <c r="AB109">
        <v>41.424199999999999</v>
      </c>
      <c r="AC109">
        <f t="shared" si="5"/>
        <v>33.457499999999996</v>
      </c>
      <c r="AD109">
        <v>24.341899999999999</v>
      </c>
    </row>
    <row r="110" spans="1:30">
      <c r="A110">
        <v>9.9</v>
      </c>
      <c r="B110">
        <f t="shared" si="3"/>
        <v>0.99</v>
      </c>
      <c r="C110">
        <v>9</v>
      </c>
      <c r="E110" s="3"/>
      <c r="F110" t="s">
        <v>13</v>
      </c>
      <c r="M110">
        <v>6.75</v>
      </c>
      <c r="N110">
        <v>78.115700000000004</v>
      </c>
      <c r="O110">
        <v>24.3231</v>
      </c>
      <c r="Q110">
        <v>6.75</v>
      </c>
      <c r="R110">
        <v>43.841700000000003</v>
      </c>
      <c r="S110">
        <v>24.3231</v>
      </c>
      <c r="U110">
        <v>6.75</v>
      </c>
      <c r="V110">
        <v>40.9953</v>
      </c>
      <c r="W110">
        <v>24.3231</v>
      </c>
      <c r="Y110">
        <f t="shared" si="4"/>
        <v>34.274000000000001</v>
      </c>
      <c r="AA110">
        <v>6.75</v>
      </c>
      <c r="AB110">
        <v>40.9953</v>
      </c>
      <c r="AC110">
        <f t="shared" si="5"/>
        <v>34.274000000000001</v>
      </c>
      <c r="AD110">
        <v>24.3231</v>
      </c>
    </row>
    <row r="111" spans="1:30">
      <c r="A111">
        <v>10</v>
      </c>
      <c r="B111">
        <f t="shared" si="3"/>
        <v>1</v>
      </c>
      <c r="C111">
        <v>9</v>
      </c>
      <c r="E111" s="3"/>
      <c r="F111" t="s">
        <v>13</v>
      </c>
      <c r="M111">
        <v>6.8</v>
      </c>
      <c r="N111">
        <v>79.512299999999996</v>
      </c>
      <c r="O111">
        <v>24.341699999999999</v>
      </c>
      <c r="Q111">
        <v>6.8</v>
      </c>
      <c r="R111">
        <v>44.396700000000003</v>
      </c>
      <c r="S111">
        <v>24.341699999999999</v>
      </c>
      <c r="U111">
        <v>6.8</v>
      </c>
      <c r="V111">
        <v>40.754199999999997</v>
      </c>
      <c r="W111">
        <v>24.341699999999999</v>
      </c>
      <c r="Y111">
        <f t="shared" si="4"/>
        <v>35.115599999999993</v>
      </c>
      <c r="AA111">
        <v>6.8</v>
      </c>
      <c r="AB111">
        <v>40.754199999999997</v>
      </c>
      <c r="AC111">
        <f t="shared" si="5"/>
        <v>35.115599999999993</v>
      </c>
      <c r="AD111">
        <v>24.341699999999999</v>
      </c>
    </row>
    <row r="112" spans="1:30">
      <c r="A112">
        <v>10.1</v>
      </c>
      <c r="B112">
        <f t="shared" si="3"/>
        <v>1.01</v>
      </c>
      <c r="C112">
        <v>3</v>
      </c>
      <c r="E112" s="3"/>
      <c r="F112" t="s">
        <v>13</v>
      </c>
      <c r="M112">
        <v>6.85</v>
      </c>
      <c r="N112">
        <v>80.462599999999995</v>
      </c>
      <c r="O112">
        <v>24.3431</v>
      </c>
      <c r="Q112">
        <v>6.85</v>
      </c>
      <c r="R112">
        <v>44.688699999999997</v>
      </c>
      <c r="S112">
        <v>24.3431</v>
      </c>
      <c r="U112">
        <v>6.85</v>
      </c>
      <c r="V112">
        <v>40.244</v>
      </c>
      <c r="W112">
        <v>24.3431</v>
      </c>
      <c r="Y112">
        <f t="shared" si="4"/>
        <v>35.773899999999998</v>
      </c>
      <c r="AA112">
        <v>6.85</v>
      </c>
      <c r="AB112">
        <v>40.244</v>
      </c>
      <c r="AC112">
        <f t="shared" si="5"/>
        <v>35.773899999999998</v>
      </c>
      <c r="AD112">
        <v>24.3431</v>
      </c>
    </row>
    <row r="113" spans="1:30">
      <c r="A113">
        <v>10.199999999999999</v>
      </c>
      <c r="B113">
        <f t="shared" si="3"/>
        <v>1.02</v>
      </c>
      <c r="C113">
        <v>9</v>
      </c>
      <c r="E113" s="3"/>
      <c r="F113" t="s">
        <v>13</v>
      </c>
      <c r="M113">
        <v>6.9</v>
      </c>
      <c r="N113">
        <v>80.992500000000007</v>
      </c>
      <c r="O113">
        <v>24.343800000000002</v>
      </c>
      <c r="Q113">
        <v>6.9</v>
      </c>
      <c r="R113">
        <v>44.759599999999999</v>
      </c>
      <c r="S113">
        <v>24.343800000000002</v>
      </c>
      <c r="U113">
        <v>6.9</v>
      </c>
      <c r="V113">
        <v>39.397199999999998</v>
      </c>
      <c r="W113">
        <v>24.343800000000002</v>
      </c>
      <c r="Y113">
        <f t="shared" si="4"/>
        <v>36.232900000000008</v>
      </c>
      <c r="AA113">
        <v>6.9</v>
      </c>
      <c r="AB113">
        <v>39.397199999999998</v>
      </c>
      <c r="AC113">
        <f t="shared" si="5"/>
        <v>36.232900000000008</v>
      </c>
      <c r="AD113">
        <v>24.343800000000002</v>
      </c>
    </row>
    <row r="114" spans="1:30">
      <c r="A114">
        <v>10.3</v>
      </c>
      <c r="B114">
        <f t="shared" si="3"/>
        <v>1.03</v>
      </c>
      <c r="C114">
        <v>7</v>
      </c>
      <c r="E114" s="3"/>
      <c r="F114" t="s">
        <v>13</v>
      </c>
      <c r="M114">
        <v>6.95</v>
      </c>
      <c r="N114">
        <v>81.164199999999994</v>
      </c>
      <c r="O114">
        <v>24.340699999999998</v>
      </c>
      <c r="Q114">
        <v>6.95</v>
      </c>
      <c r="R114">
        <v>44.898899999999998</v>
      </c>
      <c r="S114">
        <v>24.340699999999998</v>
      </c>
      <c r="U114">
        <v>6.95</v>
      </c>
      <c r="V114">
        <v>38.5366</v>
      </c>
      <c r="W114">
        <v>24.340699999999998</v>
      </c>
      <c r="Y114">
        <f t="shared" si="4"/>
        <v>36.265299999999996</v>
      </c>
      <c r="AA114">
        <v>6.95</v>
      </c>
      <c r="AB114">
        <v>38.5366</v>
      </c>
      <c r="AC114">
        <f t="shared" si="5"/>
        <v>36.265299999999996</v>
      </c>
      <c r="AD114">
        <v>24.340699999999998</v>
      </c>
    </row>
    <row r="115" spans="1:30">
      <c r="A115">
        <v>10.4</v>
      </c>
      <c r="B115">
        <f t="shared" si="3"/>
        <v>1.04</v>
      </c>
      <c r="C115">
        <v>3</v>
      </c>
      <c r="E115" s="3"/>
      <c r="F115" t="s">
        <v>13</v>
      </c>
      <c r="M115">
        <v>7</v>
      </c>
      <c r="N115">
        <v>80.947299999999998</v>
      </c>
      <c r="O115">
        <v>24.348099999999999</v>
      </c>
      <c r="Q115">
        <v>7</v>
      </c>
      <c r="R115">
        <v>44.943899999999999</v>
      </c>
      <c r="S115">
        <v>24.348099999999999</v>
      </c>
      <c r="U115">
        <v>7</v>
      </c>
      <c r="V115">
        <v>37.752699999999997</v>
      </c>
      <c r="W115">
        <v>24.348099999999999</v>
      </c>
      <c r="Y115">
        <f t="shared" si="4"/>
        <v>36.003399999999999</v>
      </c>
      <c r="AA115">
        <v>7</v>
      </c>
      <c r="AB115">
        <v>37.752699999999997</v>
      </c>
      <c r="AC115">
        <f t="shared" si="5"/>
        <v>36.003399999999999</v>
      </c>
      <c r="AD115">
        <v>24.348099999999999</v>
      </c>
    </row>
    <row r="116" spans="1:30">
      <c r="A116">
        <v>10.5</v>
      </c>
      <c r="B116">
        <f t="shared" si="3"/>
        <v>1.05</v>
      </c>
      <c r="C116">
        <v>3</v>
      </c>
      <c r="E116" s="3"/>
      <c r="F116" t="s">
        <v>13</v>
      </c>
      <c r="M116">
        <v>7.05</v>
      </c>
      <c r="N116">
        <v>80.358999999999995</v>
      </c>
      <c r="O116">
        <v>24.3508</v>
      </c>
      <c r="Q116">
        <v>7.05</v>
      </c>
      <c r="R116">
        <v>44.969000000000001</v>
      </c>
      <c r="S116">
        <v>24.3508</v>
      </c>
      <c r="U116">
        <v>7.05</v>
      </c>
      <c r="V116">
        <v>37.177300000000002</v>
      </c>
      <c r="W116">
        <v>24.3508</v>
      </c>
      <c r="Y116">
        <f t="shared" si="4"/>
        <v>35.389999999999993</v>
      </c>
      <c r="AA116">
        <v>7.05</v>
      </c>
      <c r="AB116">
        <v>37.177300000000002</v>
      </c>
      <c r="AC116">
        <f t="shared" si="5"/>
        <v>35.389999999999993</v>
      </c>
      <c r="AD116">
        <v>24.3508</v>
      </c>
    </row>
    <row r="117" spans="1:30">
      <c r="A117">
        <v>10.6</v>
      </c>
      <c r="B117">
        <f t="shared" si="3"/>
        <v>1.06</v>
      </c>
      <c r="C117">
        <v>3</v>
      </c>
      <c r="E117" s="3"/>
      <c r="F117" t="s">
        <v>13</v>
      </c>
      <c r="M117">
        <v>7.1</v>
      </c>
      <c r="N117">
        <v>79.687399999999997</v>
      </c>
      <c r="O117">
        <v>24.340900000000001</v>
      </c>
      <c r="Q117">
        <v>7.1</v>
      </c>
      <c r="R117">
        <v>44.947299999999998</v>
      </c>
      <c r="S117">
        <v>24.340900000000001</v>
      </c>
      <c r="U117">
        <v>7.1</v>
      </c>
      <c r="V117">
        <v>36.5717</v>
      </c>
      <c r="W117">
        <v>24.340900000000001</v>
      </c>
      <c r="Y117">
        <f t="shared" si="4"/>
        <v>34.740099999999998</v>
      </c>
      <c r="AA117">
        <v>7.1</v>
      </c>
      <c r="AB117">
        <v>36.5717</v>
      </c>
      <c r="AC117">
        <f t="shared" si="5"/>
        <v>34.740099999999998</v>
      </c>
      <c r="AD117">
        <v>24.340900000000001</v>
      </c>
    </row>
    <row r="118" spans="1:30">
      <c r="A118">
        <v>10.7</v>
      </c>
      <c r="B118">
        <f t="shared" si="3"/>
        <v>1.0699999999999998</v>
      </c>
      <c r="C118">
        <v>6</v>
      </c>
      <c r="E118" s="3"/>
      <c r="F118" t="s">
        <v>13</v>
      </c>
      <c r="M118">
        <v>7.15</v>
      </c>
      <c r="N118">
        <v>79.0261</v>
      </c>
      <c r="O118">
        <v>24.322600000000001</v>
      </c>
      <c r="Q118">
        <v>7.15</v>
      </c>
      <c r="R118">
        <v>44.913200000000003</v>
      </c>
      <c r="S118">
        <v>24.322600000000001</v>
      </c>
      <c r="U118">
        <v>7.15</v>
      </c>
      <c r="V118">
        <v>36.2592</v>
      </c>
      <c r="W118">
        <v>24.322600000000001</v>
      </c>
      <c r="Y118">
        <f t="shared" si="4"/>
        <v>34.112899999999996</v>
      </c>
      <c r="AA118">
        <v>7.15</v>
      </c>
      <c r="AB118">
        <v>36.2592</v>
      </c>
      <c r="AC118">
        <f t="shared" si="5"/>
        <v>34.112899999999996</v>
      </c>
      <c r="AD118">
        <v>24.322600000000001</v>
      </c>
    </row>
    <row r="119" spans="1:30">
      <c r="A119">
        <v>10.8</v>
      </c>
      <c r="B119">
        <f t="shared" si="3"/>
        <v>1.08</v>
      </c>
      <c r="C119">
        <v>5</v>
      </c>
      <c r="E119" s="3"/>
      <c r="F119" t="s">
        <v>13</v>
      </c>
      <c r="M119">
        <v>7.2</v>
      </c>
      <c r="N119">
        <v>78.487099999999998</v>
      </c>
      <c r="O119">
        <v>24.317699999999999</v>
      </c>
      <c r="Q119">
        <v>7.2</v>
      </c>
      <c r="R119">
        <v>44.830599999999997</v>
      </c>
      <c r="S119">
        <v>24.317699999999999</v>
      </c>
      <c r="U119">
        <v>7.2</v>
      </c>
      <c r="V119">
        <v>36.4998</v>
      </c>
      <c r="W119">
        <v>24.317699999999999</v>
      </c>
      <c r="Y119">
        <f t="shared" si="4"/>
        <v>33.656500000000001</v>
      </c>
      <c r="AA119">
        <v>7.2</v>
      </c>
      <c r="AB119">
        <v>36.4998</v>
      </c>
      <c r="AC119">
        <f t="shared" si="5"/>
        <v>33.656500000000001</v>
      </c>
      <c r="AD119">
        <v>24.317699999999999</v>
      </c>
    </row>
    <row r="120" spans="1:30">
      <c r="A120">
        <v>10.9</v>
      </c>
      <c r="B120">
        <f t="shared" si="3"/>
        <v>1.0900000000000001</v>
      </c>
      <c r="C120">
        <v>0</v>
      </c>
      <c r="E120" s="3"/>
      <c r="F120" t="s">
        <v>13</v>
      </c>
      <c r="M120">
        <v>7.25</v>
      </c>
      <c r="N120">
        <v>77.881600000000006</v>
      </c>
      <c r="O120">
        <v>24.332899999999999</v>
      </c>
      <c r="Q120">
        <v>7.25</v>
      </c>
      <c r="R120">
        <v>44.735100000000003</v>
      </c>
      <c r="S120">
        <v>24.332899999999999</v>
      </c>
      <c r="U120">
        <v>7.25</v>
      </c>
      <c r="V120">
        <v>37.105699999999999</v>
      </c>
      <c r="W120">
        <v>24.332899999999999</v>
      </c>
      <c r="Y120">
        <f t="shared" si="4"/>
        <v>33.146500000000003</v>
      </c>
      <c r="AA120">
        <v>7.25</v>
      </c>
      <c r="AB120">
        <v>37.105699999999999</v>
      </c>
      <c r="AC120">
        <f t="shared" si="5"/>
        <v>33.146500000000003</v>
      </c>
      <c r="AD120">
        <v>24.332899999999999</v>
      </c>
    </row>
    <row r="121" spans="1:30">
      <c r="A121">
        <v>11</v>
      </c>
      <c r="B121">
        <f t="shared" si="3"/>
        <v>1.1000000000000001</v>
      </c>
      <c r="C121">
        <v>4</v>
      </c>
      <c r="E121" s="3"/>
      <c r="F121" t="s">
        <v>13</v>
      </c>
      <c r="M121">
        <v>7.3</v>
      </c>
      <c r="N121">
        <v>76.740600000000001</v>
      </c>
      <c r="O121">
        <v>24.358499999999999</v>
      </c>
      <c r="Q121">
        <v>7.3</v>
      </c>
      <c r="R121">
        <v>44.428699999999999</v>
      </c>
      <c r="S121">
        <v>24.358499999999999</v>
      </c>
      <c r="U121">
        <v>7.3</v>
      </c>
      <c r="V121">
        <v>37.791499999999999</v>
      </c>
      <c r="W121">
        <v>24.358499999999999</v>
      </c>
      <c r="Y121">
        <f t="shared" si="4"/>
        <v>32.311900000000001</v>
      </c>
      <c r="AA121">
        <v>7.3</v>
      </c>
      <c r="AB121">
        <v>37.791499999999999</v>
      </c>
      <c r="AC121">
        <f t="shared" si="5"/>
        <v>32.311900000000001</v>
      </c>
      <c r="AD121">
        <v>24.358499999999999</v>
      </c>
    </row>
    <row r="122" spans="1:30">
      <c r="A122">
        <v>11.1</v>
      </c>
      <c r="B122">
        <f t="shared" si="3"/>
        <v>1.1099999999999999</v>
      </c>
      <c r="C122">
        <v>6</v>
      </c>
      <c r="E122" s="3"/>
      <c r="F122" t="s">
        <v>13</v>
      </c>
      <c r="M122">
        <v>7.35</v>
      </c>
      <c r="N122">
        <v>75.703800000000001</v>
      </c>
      <c r="O122">
        <v>24.367699999999999</v>
      </c>
      <c r="Q122">
        <v>7.35</v>
      </c>
      <c r="R122">
        <v>44.579099999999997</v>
      </c>
      <c r="S122">
        <v>24.367699999999999</v>
      </c>
      <c r="U122">
        <v>7.35</v>
      </c>
      <c r="V122">
        <v>38.941699999999997</v>
      </c>
      <c r="W122">
        <v>24.367699999999999</v>
      </c>
      <c r="Y122">
        <f t="shared" si="4"/>
        <v>31.124700000000004</v>
      </c>
      <c r="AA122">
        <v>7.35</v>
      </c>
      <c r="AB122">
        <v>38.941699999999997</v>
      </c>
      <c r="AC122">
        <f t="shared" si="5"/>
        <v>31.124700000000004</v>
      </c>
      <c r="AD122">
        <v>24.367699999999999</v>
      </c>
    </row>
    <row r="123" spans="1:30">
      <c r="A123">
        <v>11.2</v>
      </c>
      <c r="B123">
        <f t="shared" si="3"/>
        <v>1.1199999999999999</v>
      </c>
      <c r="C123">
        <v>5</v>
      </c>
      <c r="E123" s="3"/>
      <c r="F123" t="s">
        <v>13</v>
      </c>
      <c r="M123">
        <v>7.4</v>
      </c>
      <c r="N123">
        <v>74.903899999999993</v>
      </c>
      <c r="O123">
        <v>24.348299999999998</v>
      </c>
      <c r="Q123">
        <v>7.4</v>
      </c>
      <c r="R123">
        <v>44.767400000000002</v>
      </c>
      <c r="S123">
        <v>24.348299999999998</v>
      </c>
      <c r="U123">
        <v>7.4</v>
      </c>
      <c r="V123">
        <v>40.129899999999999</v>
      </c>
      <c r="W123">
        <v>24.348299999999998</v>
      </c>
      <c r="Y123">
        <f t="shared" si="4"/>
        <v>30.136499999999991</v>
      </c>
      <c r="AA123">
        <v>7.4</v>
      </c>
      <c r="AB123">
        <v>40.129899999999999</v>
      </c>
      <c r="AC123">
        <f t="shared" si="5"/>
        <v>30.136499999999991</v>
      </c>
      <c r="AD123">
        <v>24.348299999999998</v>
      </c>
    </row>
    <row r="124" spans="1:30">
      <c r="A124">
        <v>11.3</v>
      </c>
      <c r="B124">
        <f t="shared" si="3"/>
        <v>1.1300000000000001</v>
      </c>
      <c r="C124">
        <v>6</v>
      </c>
      <c r="E124" s="3"/>
      <c r="F124" t="s">
        <v>13</v>
      </c>
      <c r="M124">
        <v>7.45</v>
      </c>
      <c r="N124">
        <v>74.221800000000002</v>
      </c>
      <c r="O124">
        <v>24.3535</v>
      </c>
      <c r="Q124">
        <v>7.45</v>
      </c>
      <c r="R124">
        <v>44.67</v>
      </c>
      <c r="S124">
        <v>24.3535</v>
      </c>
      <c r="U124">
        <v>7.45</v>
      </c>
      <c r="V124">
        <v>41.032200000000003</v>
      </c>
      <c r="W124">
        <v>24.3535</v>
      </c>
      <c r="Y124">
        <f t="shared" si="4"/>
        <v>29.5518</v>
      </c>
      <c r="AA124">
        <v>7.45</v>
      </c>
      <c r="AB124">
        <v>41.032200000000003</v>
      </c>
      <c r="AC124">
        <f t="shared" si="5"/>
        <v>29.5518</v>
      </c>
      <c r="AD124">
        <v>24.3535</v>
      </c>
    </row>
    <row r="125" spans="1:30">
      <c r="A125">
        <v>11.4</v>
      </c>
      <c r="B125">
        <f t="shared" si="3"/>
        <v>1.1400000000000001</v>
      </c>
      <c r="C125">
        <v>2</v>
      </c>
      <c r="E125" s="3"/>
      <c r="F125" t="s">
        <v>13</v>
      </c>
      <c r="M125">
        <v>7.5</v>
      </c>
      <c r="N125">
        <v>73.804500000000004</v>
      </c>
      <c r="O125">
        <v>24.3521</v>
      </c>
      <c r="Q125">
        <v>7.5</v>
      </c>
      <c r="R125">
        <v>44.4542</v>
      </c>
      <c r="S125">
        <v>24.3521</v>
      </c>
      <c r="U125">
        <v>7.5</v>
      </c>
      <c r="V125">
        <v>41.731000000000002</v>
      </c>
      <c r="W125">
        <v>24.3521</v>
      </c>
      <c r="Y125">
        <f t="shared" si="4"/>
        <v>29.350300000000004</v>
      </c>
      <c r="AA125">
        <v>7.5</v>
      </c>
      <c r="AB125">
        <v>41.731000000000002</v>
      </c>
      <c r="AC125">
        <f t="shared" si="5"/>
        <v>29.350300000000004</v>
      </c>
      <c r="AD125">
        <v>24.3521</v>
      </c>
    </row>
    <row r="126" spans="1:30">
      <c r="A126">
        <v>11.5</v>
      </c>
      <c r="B126">
        <f t="shared" si="3"/>
        <v>1.1499999999999999</v>
      </c>
      <c r="C126">
        <v>2</v>
      </c>
      <c r="E126" s="3"/>
      <c r="F126" t="s">
        <v>13</v>
      </c>
      <c r="M126">
        <v>7.55</v>
      </c>
      <c r="N126">
        <v>74.016199999999998</v>
      </c>
      <c r="O126">
        <v>24.343599999999999</v>
      </c>
      <c r="Q126">
        <v>7.55</v>
      </c>
      <c r="R126">
        <v>44.299700000000001</v>
      </c>
      <c r="S126">
        <v>24.343599999999999</v>
      </c>
      <c r="U126">
        <v>7.55</v>
      </c>
      <c r="V126">
        <v>42.3673</v>
      </c>
      <c r="W126">
        <v>24.343599999999999</v>
      </c>
      <c r="Y126">
        <f t="shared" si="4"/>
        <v>29.716499999999996</v>
      </c>
      <c r="AA126">
        <v>7.55</v>
      </c>
      <c r="AB126">
        <v>42.3673</v>
      </c>
      <c r="AC126">
        <f t="shared" si="5"/>
        <v>29.716499999999996</v>
      </c>
      <c r="AD126">
        <v>24.343599999999999</v>
      </c>
    </row>
    <row r="127" spans="1:30">
      <c r="A127">
        <v>11.6</v>
      </c>
      <c r="B127">
        <f t="shared" si="3"/>
        <v>1.1599999999999999</v>
      </c>
      <c r="C127">
        <v>1</v>
      </c>
      <c r="E127" s="3"/>
      <c r="F127" t="s">
        <v>13</v>
      </c>
      <c r="M127">
        <v>7.6</v>
      </c>
      <c r="N127">
        <v>74.295500000000004</v>
      </c>
      <c r="O127">
        <v>24.352499999999999</v>
      </c>
      <c r="Q127">
        <v>7.6</v>
      </c>
      <c r="R127">
        <v>44.25</v>
      </c>
      <c r="S127">
        <v>24.352499999999999</v>
      </c>
      <c r="U127">
        <v>7.6</v>
      </c>
      <c r="V127">
        <v>42.8247</v>
      </c>
      <c r="W127">
        <v>24.352499999999999</v>
      </c>
      <c r="Y127">
        <f t="shared" si="4"/>
        <v>30.045500000000004</v>
      </c>
      <c r="AA127">
        <v>7.6</v>
      </c>
      <c r="AB127">
        <v>42.8247</v>
      </c>
      <c r="AC127">
        <f t="shared" si="5"/>
        <v>30.045500000000004</v>
      </c>
      <c r="AD127">
        <v>24.352499999999999</v>
      </c>
    </row>
    <row r="128" spans="1:30">
      <c r="A128">
        <v>11.7</v>
      </c>
      <c r="B128">
        <f t="shared" si="3"/>
        <v>1.17</v>
      </c>
      <c r="C128">
        <v>1</v>
      </c>
      <c r="E128" s="3"/>
      <c r="F128" t="s">
        <v>13</v>
      </c>
      <c r="M128">
        <v>7.65</v>
      </c>
      <c r="N128">
        <v>74.6541</v>
      </c>
      <c r="O128">
        <v>24.351600000000001</v>
      </c>
      <c r="Q128">
        <v>7.65</v>
      </c>
      <c r="R128">
        <v>44.389400000000002</v>
      </c>
      <c r="S128">
        <v>24.351600000000001</v>
      </c>
      <c r="U128">
        <v>7.65</v>
      </c>
      <c r="V128">
        <v>43.203600000000002</v>
      </c>
      <c r="W128">
        <v>24.351600000000001</v>
      </c>
      <c r="Y128">
        <f t="shared" si="4"/>
        <v>30.264699999999998</v>
      </c>
      <c r="AA128">
        <v>7.65</v>
      </c>
      <c r="AB128">
        <v>43.203600000000002</v>
      </c>
      <c r="AC128">
        <f t="shared" si="5"/>
        <v>30.264699999999998</v>
      </c>
      <c r="AD128">
        <v>24.351600000000001</v>
      </c>
    </row>
    <row r="129" spans="1:30">
      <c r="A129">
        <v>11.8</v>
      </c>
      <c r="B129">
        <f t="shared" si="3"/>
        <v>1.1800000000000002</v>
      </c>
      <c r="C129">
        <v>1</v>
      </c>
      <c r="E129" s="3"/>
      <c r="F129" t="s">
        <v>13</v>
      </c>
      <c r="M129">
        <v>7.7</v>
      </c>
      <c r="N129">
        <v>75.031099999999995</v>
      </c>
      <c r="O129">
        <v>24.360499999999998</v>
      </c>
      <c r="Q129">
        <v>7.7</v>
      </c>
      <c r="R129">
        <v>44.730899999999998</v>
      </c>
      <c r="S129">
        <v>24.360499999999998</v>
      </c>
      <c r="U129">
        <v>7.7</v>
      </c>
      <c r="V129">
        <v>43.483699999999999</v>
      </c>
      <c r="W129">
        <v>24.360499999999998</v>
      </c>
      <c r="Y129">
        <f t="shared" si="4"/>
        <v>30.300199999999997</v>
      </c>
      <c r="AA129">
        <v>7.7</v>
      </c>
      <c r="AB129">
        <v>43.483699999999999</v>
      </c>
      <c r="AC129">
        <f t="shared" si="5"/>
        <v>30.300199999999997</v>
      </c>
      <c r="AD129">
        <v>24.360499999999998</v>
      </c>
    </row>
    <row r="130" spans="1:30">
      <c r="A130">
        <v>11.9</v>
      </c>
      <c r="B130">
        <f t="shared" si="3"/>
        <v>1.19</v>
      </c>
      <c r="C130">
        <v>1</v>
      </c>
      <c r="E130" s="3"/>
      <c r="F130" t="s">
        <v>13</v>
      </c>
      <c r="M130">
        <v>7.75</v>
      </c>
      <c r="N130">
        <v>75.308800000000005</v>
      </c>
      <c r="O130">
        <v>24.3568</v>
      </c>
      <c r="Q130">
        <v>7.75</v>
      </c>
      <c r="R130">
        <v>45.101500000000001</v>
      </c>
      <c r="S130">
        <v>24.3568</v>
      </c>
      <c r="U130">
        <v>7.75</v>
      </c>
      <c r="V130">
        <v>43.536200000000001</v>
      </c>
      <c r="W130">
        <v>24.3568</v>
      </c>
      <c r="Y130">
        <f t="shared" si="4"/>
        <v>30.207300000000004</v>
      </c>
      <c r="AA130">
        <v>7.75</v>
      </c>
      <c r="AB130">
        <v>43.536200000000001</v>
      </c>
      <c r="AC130">
        <f t="shared" si="5"/>
        <v>30.207300000000004</v>
      </c>
      <c r="AD130">
        <v>24.3568</v>
      </c>
    </row>
    <row r="131" spans="1:30">
      <c r="A131">
        <v>12</v>
      </c>
      <c r="B131">
        <f t="shared" si="3"/>
        <v>1.2</v>
      </c>
      <c r="C131">
        <v>0</v>
      </c>
      <c r="E131" s="3"/>
      <c r="F131" t="s">
        <v>13</v>
      </c>
      <c r="M131">
        <v>7.8</v>
      </c>
      <c r="N131">
        <v>75.831999999999994</v>
      </c>
      <c r="O131">
        <v>24.343800000000002</v>
      </c>
      <c r="Q131">
        <v>7.8</v>
      </c>
      <c r="R131">
        <v>45.529499999999999</v>
      </c>
      <c r="S131">
        <v>24.343800000000002</v>
      </c>
      <c r="U131">
        <v>7.8</v>
      </c>
      <c r="V131">
        <v>43.368200000000002</v>
      </c>
      <c r="W131">
        <v>24.343800000000002</v>
      </c>
      <c r="Y131">
        <f t="shared" si="4"/>
        <v>30.302499999999995</v>
      </c>
      <c r="AA131">
        <v>7.8</v>
      </c>
      <c r="AB131">
        <v>43.368200000000002</v>
      </c>
      <c r="AC131">
        <f t="shared" si="5"/>
        <v>30.302499999999995</v>
      </c>
      <c r="AD131">
        <v>24.343800000000002</v>
      </c>
    </row>
    <row r="132" spans="1:30">
      <c r="A132">
        <v>12.1</v>
      </c>
      <c r="B132">
        <f t="shared" si="3"/>
        <v>1.21</v>
      </c>
      <c r="C132">
        <v>0</v>
      </c>
      <c r="E132" s="3"/>
      <c r="F132" t="s">
        <v>13</v>
      </c>
      <c r="M132">
        <v>7.85</v>
      </c>
      <c r="N132">
        <v>76.380799999999994</v>
      </c>
      <c r="O132">
        <v>24.3307</v>
      </c>
      <c r="Q132">
        <v>7.85</v>
      </c>
      <c r="R132">
        <v>45.621600000000001</v>
      </c>
      <c r="S132">
        <v>24.3307</v>
      </c>
      <c r="U132">
        <v>7.85</v>
      </c>
      <c r="V132">
        <v>42.860399999999998</v>
      </c>
      <c r="W132">
        <v>24.3307</v>
      </c>
      <c r="Y132">
        <f t="shared" si="4"/>
        <v>30.759199999999993</v>
      </c>
      <c r="AA132">
        <v>7.85</v>
      </c>
      <c r="AB132">
        <v>42.860399999999998</v>
      </c>
      <c r="AC132">
        <f t="shared" si="5"/>
        <v>30.759199999999993</v>
      </c>
      <c r="AD132">
        <v>24.3307</v>
      </c>
    </row>
    <row r="133" spans="1:30">
      <c r="A133">
        <v>12.2</v>
      </c>
      <c r="B133">
        <f t="shared" si="3"/>
        <v>1.22</v>
      </c>
      <c r="C133">
        <v>1</v>
      </c>
      <c r="E133" s="3"/>
      <c r="F133" t="s">
        <v>13</v>
      </c>
      <c r="M133">
        <v>7.9</v>
      </c>
      <c r="N133">
        <v>76.912899999999993</v>
      </c>
      <c r="O133">
        <v>24.333400000000001</v>
      </c>
      <c r="Q133">
        <v>7.9</v>
      </c>
      <c r="R133">
        <v>45.870199999999997</v>
      </c>
      <c r="S133">
        <v>24.333400000000001</v>
      </c>
      <c r="U133">
        <v>7.9</v>
      </c>
      <c r="V133">
        <v>42.502099999999999</v>
      </c>
      <c r="W133">
        <v>24.333400000000001</v>
      </c>
      <c r="Y133">
        <f t="shared" si="4"/>
        <v>31.042699999999996</v>
      </c>
      <c r="AA133">
        <v>7.9</v>
      </c>
      <c r="AB133">
        <v>42.502099999999999</v>
      </c>
      <c r="AC133">
        <f t="shared" si="5"/>
        <v>31.042699999999996</v>
      </c>
      <c r="AD133">
        <v>24.333400000000001</v>
      </c>
    </row>
    <row r="134" spans="1:30">
      <c r="A134">
        <v>12.3</v>
      </c>
      <c r="B134">
        <f t="shared" si="3"/>
        <v>1.23</v>
      </c>
      <c r="C134">
        <v>1</v>
      </c>
      <c r="E134" s="3"/>
      <c r="F134" t="s">
        <v>13</v>
      </c>
      <c r="M134">
        <v>7.95</v>
      </c>
      <c r="N134">
        <v>77.349400000000003</v>
      </c>
      <c r="O134">
        <v>24.3369</v>
      </c>
      <c r="Q134">
        <v>7.95</v>
      </c>
      <c r="R134">
        <v>46.585700000000003</v>
      </c>
      <c r="S134">
        <v>24.3369</v>
      </c>
      <c r="U134">
        <v>7.95</v>
      </c>
      <c r="V134">
        <v>42.435099999999998</v>
      </c>
      <c r="W134">
        <v>24.3369</v>
      </c>
      <c r="Y134">
        <f t="shared" si="4"/>
        <v>30.7637</v>
      </c>
      <c r="AA134">
        <v>7.95</v>
      </c>
      <c r="AB134">
        <v>42.435099999999998</v>
      </c>
      <c r="AC134">
        <f t="shared" si="5"/>
        <v>30.7637</v>
      </c>
      <c r="AD134">
        <v>24.3369</v>
      </c>
    </row>
    <row r="135" spans="1:30">
      <c r="A135">
        <v>12.4</v>
      </c>
      <c r="B135">
        <f t="shared" si="3"/>
        <v>1.24</v>
      </c>
      <c r="C135">
        <v>1</v>
      </c>
      <c r="E135" s="3"/>
      <c r="F135" t="s">
        <v>13</v>
      </c>
      <c r="M135">
        <v>8</v>
      </c>
      <c r="N135">
        <v>77.727699999999999</v>
      </c>
      <c r="O135">
        <v>24.337299999999999</v>
      </c>
      <c r="Q135">
        <v>8</v>
      </c>
      <c r="R135">
        <v>47.477800000000002</v>
      </c>
      <c r="S135">
        <v>24.337299999999999</v>
      </c>
      <c r="U135">
        <v>8</v>
      </c>
      <c r="V135">
        <v>42.5274</v>
      </c>
      <c r="W135">
        <v>24.337299999999999</v>
      </c>
      <c r="Y135">
        <f t="shared" si="4"/>
        <v>30.249899999999997</v>
      </c>
      <c r="AA135">
        <v>8</v>
      </c>
      <c r="AB135">
        <v>42.5274</v>
      </c>
      <c r="AC135">
        <f t="shared" si="5"/>
        <v>30.249899999999997</v>
      </c>
      <c r="AD135">
        <v>24.337299999999999</v>
      </c>
    </row>
    <row r="136" spans="1:30">
      <c r="A136">
        <v>12.5</v>
      </c>
      <c r="B136">
        <f t="shared" si="3"/>
        <v>1.25</v>
      </c>
      <c r="C136">
        <v>0</v>
      </c>
      <c r="E136" s="3"/>
      <c r="F136" t="s">
        <v>13</v>
      </c>
      <c r="M136">
        <v>8.0500000000000007</v>
      </c>
      <c r="N136">
        <v>77.659000000000006</v>
      </c>
      <c r="O136">
        <v>24.3614</v>
      </c>
      <c r="Q136">
        <v>8.0500000000000007</v>
      </c>
      <c r="R136">
        <v>48.266399999999997</v>
      </c>
      <c r="S136">
        <v>24.3614</v>
      </c>
      <c r="U136">
        <v>8.0500000000000007</v>
      </c>
      <c r="V136">
        <v>42.529600000000002</v>
      </c>
      <c r="W136">
        <v>24.3614</v>
      </c>
      <c r="Y136">
        <f t="shared" si="4"/>
        <v>29.392600000000009</v>
      </c>
      <c r="AA136">
        <v>8.0500000000000007</v>
      </c>
      <c r="AB136">
        <v>42.529600000000002</v>
      </c>
      <c r="AC136">
        <f t="shared" si="5"/>
        <v>29.392600000000009</v>
      </c>
      <c r="AD136">
        <v>24.3614</v>
      </c>
    </row>
    <row r="137" spans="1:30">
      <c r="A137">
        <v>12.6</v>
      </c>
      <c r="B137">
        <f t="shared" si="3"/>
        <v>1.26</v>
      </c>
      <c r="C137">
        <v>0</v>
      </c>
      <c r="E137" s="3"/>
      <c r="F137" t="s">
        <v>13</v>
      </c>
      <c r="M137">
        <v>8.1</v>
      </c>
      <c r="N137">
        <v>77.226600000000005</v>
      </c>
      <c r="O137">
        <v>24.348099999999999</v>
      </c>
      <c r="Q137">
        <v>8.1</v>
      </c>
      <c r="R137">
        <v>48.549799999999998</v>
      </c>
      <c r="S137">
        <v>24.348099999999999</v>
      </c>
      <c r="U137">
        <v>8.1</v>
      </c>
      <c r="V137">
        <v>42.455500000000001</v>
      </c>
      <c r="W137">
        <v>24.348099999999999</v>
      </c>
      <c r="Y137">
        <f t="shared" si="4"/>
        <v>28.676800000000007</v>
      </c>
      <c r="AA137">
        <v>8.1</v>
      </c>
      <c r="AB137">
        <v>42.455500000000001</v>
      </c>
      <c r="AC137">
        <f t="shared" si="5"/>
        <v>28.676800000000007</v>
      </c>
      <c r="AD137">
        <v>24.348099999999999</v>
      </c>
    </row>
    <row r="138" spans="1:30">
      <c r="A138">
        <v>12.7</v>
      </c>
      <c r="B138">
        <f t="shared" si="3"/>
        <v>1.27</v>
      </c>
      <c r="C138">
        <v>0</v>
      </c>
      <c r="E138" s="3"/>
      <c r="F138" t="s">
        <v>13</v>
      </c>
      <c r="M138">
        <v>8.15</v>
      </c>
      <c r="N138">
        <v>76.617599999999996</v>
      </c>
      <c r="O138">
        <v>24.327000000000002</v>
      </c>
      <c r="Q138">
        <v>8.15</v>
      </c>
      <c r="R138">
        <v>48.516300000000001</v>
      </c>
      <c r="S138">
        <v>24.327000000000002</v>
      </c>
      <c r="U138">
        <v>8.15</v>
      </c>
      <c r="V138">
        <v>42.222099999999998</v>
      </c>
      <c r="W138">
        <v>24.327000000000002</v>
      </c>
      <c r="Y138">
        <f t="shared" si="4"/>
        <v>28.101299999999995</v>
      </c>
      <c r="AA138">
        <v>8.15</v>
      </c>
      <c r="AB138">
        <v>42.222099999999998</v>
      </c>
      <c r="AC138">
        <f t="shared" si="5"/>
        <v>28.101299999999995</v>
      </c>
      <c r="AD138">
        <v>24.327000000000002</v>
      </c>
    </row>
    <row r="139" spans="1:30">
      <c r="A139">
        <v>12.8</v>
      </c>
      <c r="B139">
        <f t="shared" si="3"/>
        <v>1.28</v>
      </c>
      <c r="C139">
        <v>1</v>
      </c>
      <c r="E139" s="3"/>
      <c r="F139" t="s">
        <v>13</v>
      </c>
      <c r="M139">
        <v>8.1999999999999993</v>
      </c>
      <c r="N139">
        <v>75.893100000000004</v>
      </c>
      <c r="O139">
        <v>24.3535</v>
      </c>
      <c r="Q139">
        <v>8.1999999999999993</v>
      </c>
      <c r="R139">
        <v>48.386899999999997</v>
      </c>
      <c r="S139">
        <v>24.3535</v>
      </c>
      <c r="U139">
        <v>8.1999999999999993</v>
      </c>
      <c r="V139">
        <v>41.8902</v>
      </c>
      <c r="W139">
        <v>24.3535</v>
      </c>
      <c r="Y139">
        <f t="shared" si="4"/>
        <v>27.506200000000007</v>
      </c>
      <c r="AA139">
        <v>8.1999999999999993</v>
      </c>
      <c r="AB139">
        <v>41.8902</v>
      </c>
      <c r="AC139">
        <f t="shared" si="5"/>
        <v>27.506200000000007</v>
      </c>
      <c r="AD139">
        <v>24.3535</v>
      </c>
    </row>
    <row r="140" spans="1:30">
      <c r="A140">
        <v>12.9</v>
      </c>
      <c r="B140">
        <f t="shared" ref="B140:B203" si="6">A140/10</f>
        <v>1.29</v>
      </c>
      <c r="C140">
        <v>0</v>
      </c>
      <c r="E140" s="3"/>
      <c r="F140" t="s">
        <v>13</v>
      </c>
      <c r="M140">
        <v>8.25</v>
      </c>
      <c r="N140">
        <v>75.1464</v>
      </c>
      <c r="O140">
        <v>24.337599999999998</v>
      </c>
      <c r="Q140">
        <v>8.25</v>
      </c>
      <c r="R140">
        <v>48.097499999999997</v>
      </c>
      <c r="S140">
        <v>24.337599999999998</v>
      </c>
      <c r="U140">
        <v>8.25</v>
      </c>
      <c r="V140">
        <v>41.356400000000001</v>
      </c>
      <c r="W140">
        <v>24.337599999999998</v>
      </c>
      <c r="Y140">
        <f t="shared" ref="Y140:Y203" si="7">N140-R140</f>
        <v>27.048900000000003</v>
      </c>
      <c r="AA140">
        <v>8.25</v>
      </c>
      <c r="AB140">
        <v>41.356400000000001</v>
      </c>
      <c r="AC140">
        <f t="shared" ref="AC140:AC203" si="8">Y140</f>
        <v>27.048900000000003</v>
      </c>
      <c r="AD140">
        <v>24.337599999999998</v>
      </c>
    </row>
    <row r="141" spans="1:30">
      <c r="A141">
        <v>13</v>
      </c>
      <c r="B141">
        <f t="shared" si="6"/>
        <v>1.3</v>
      </c>
      <c r="C141">
        <v>0</v>
      </c>
      <c r="E141" s="3"/>
      <c r="F141" t="s">
        <v>13</v>
      </c>
      <c r="M141">
        <v>8.3000000000000007</v>
      </c>
      <c r="N141">
        <v>74.312399999999997</v>
      </c>
      <c r="O141">
        <v>24.322399999999998</v>
      </c>
      <c r="Q141">
        <v>8.3000000000000007</v>
      </c>
      <c r="R141">
        <v>47.744399999999999</v>
      </c>
      <c r="S141">
        <v>24.322399999999998</v>
      </c>
      <c r="U141">
        <v>8.3000000000000007</v>
      </c>
      <c r="V141">
        <v>40.8977</v>
      </c>
      <c r="W141">
        <v>24.322399999999998</v>
      </c>
      <c r="Y141">
        <f t="shared" si="7"/>
        <v>26.567999999999998</v>
      </c>
      <c r="AA141">
        <v>8.3000000000000007</v>
      </c>
      <c r="AB141">
        <v>40.8977</v>
      </c>
      <c r="AC141">
        <f t="shared" si="8"/>
        <v>26.567999999999998</v>
      </c>
      <c r="AD141">
        <v>24.322399999999998</v>
      </c>
    </row>
    <row r="142" spans="1:30">
      <c r="A142">
        <v>13.1</v>
      </c>
      <c r="B142">
        <f t="shared" si="6"/>
        <v>1.31</v>
      </c>
      <c r="C142">
        <v>0</v>
      </c>
      <c r="E142" s="3"/>
      <c r="F142" t="s">
        <v>13</v>
      </c>
      <c r="M142">
        <v>8.35</v>
      </c>
      <c r="N142">
        <v>73.395499999999998</v>
      </c>
      <c r="O142">
        <v>24.315300000000001</v>
      </c>
      <c r="Q142">
        <v>8.35</v>
      </c>
      <c r="R142">
        <v>47.560600000000001</v>
      </c>
      <c r="S142">
        <v>24.315300000000001</v>
      </c>
      <c r="U142">
        <v>8.35</v>
      </c>
      <c r="V142">
        <v>40.5139</v>
      </c>
      <c r="W142">
        <v>24.315300000000001</v>
      </c>
      <c r="Y142">
        <f t="shared" si="7"/>
        <v>25.834899999999998</v>
      </c>
      <c r="AA142">
        <v>8.35</v>
      </c>
      <c r="AB142">
        <v>40.5139</v>
      </c>
      <c r="AC142">
        <f t="shared" si="8"/>
        <v>25.834899999999998</v>
      </c>
      <c r="AD142">
        <v>24.315300000000001</v>
      </c>
    </row>
    <row r="143" spans="1:30">
      <c r="A143">
        <v>13.2</v>
      </c>
      <c r="B143">
        <f t="shared" si="6"/>
        <v>1.3199999999999998</v>
      </c>
      <c r="C143">
        <v>0</v>
      </c>
      <c r="E143" s="3"/>
      <c r="F143" t="s">
        <v>13</v>
      </c>
      <c r="M143">
        <v>8.4</v>
      </c>
      <c r="N143">
        <v>72.492500000000007</v>
      </c>
      <c r="O143">
        <v>24.305700000000002</v>
      </c>
      <c r="Q143">
        <v>8.4</v>
      </c>
      <c r="R143">
        <v>47.167099999999998</v>
      </c>
      <c r="S143">
        <v>24.305700000000002</v>
      </c>
      <c r="U143">
        <v>8.4</v>
      </c>
      <c r="V143">
        <v>39.934600000000003</v>
      </c>
      <c r="W143">
        <v>24.305700000000002</v>
      </c>
      <c r="Y143">
        <f t="shared" si="7"/>
        <v>25.325400000000009</v>
      </c>
      <c r="AA143">
        <v>8.4</v>
      </c>
      <c r="AB143">
        <v>39.934600000000003</v>
      </c>
      <c r="AC143">
        <f t="shared" si="8"/>
        <v>25.325400000000009</v>
      </c>
      <c r="AD143">
        <v>24.305700000000002</v>
      </c>
    </row>
    <row r="144" spans="1:30">
      <c r="A144">
        <v>13.3</v>
      </c>
      <c r="B144">
        <f t="shared" si="6"/>
        <v>1.33</v>
      </c>
      <c r="C144">
        <v>0</v>
      </c>
      <c r="E144" s="3"/>
      <c r="F144" t="s">
        <v>13</v>
      </c>
      <c r="M144">
        <v>8.4499999999999993</v>
      </c>
      <c r="N144">
        <v>71.637</v>
      </c>
      <c r="O144">
        <v>24.290199999999999</v>
      </c>
      <c r="Q144">
        <v>8.4499999999999993</v>
      </c>
      <c r="R144">
        <v>46.422199999999997</v>
      </c>
      <c r="S144">
        <v>24.290199999999999</v>
      </c>
      <c r="U144">
        <v>8.4499999999999993</v>
      </c>
      <c r="V144">
        <v>39.354399999999998</v>
      </c>
      <c r="W144">
        <v>24.290199999999999</v>
      </c>
      <c r="Y144">
        <f t="shared" si="7"/>
        <v>25.214800000000004</v>
      </c>
      <c r="AA144">
        <v>8.4499999999999993</v>
      </c>
      <c r="AB144">
        <v>39.354399999999998</v>
      </c>
      <c r="AC144">
        <f t="shared" si="8"/>
        <v>25.214800000000004</v>
      </c>
      <c r="AD144">
        <v>24.290199999999999</v>
      </c>
    </row>
    <row r="145" spans="1:30">
      <c r="A145">
        <v>13.4</v>
      </c>
      <c r="B145">
        <f t="shared" si="6"/>
        <v>1.34</v>
      </c>
      <c r="C145">
        <v>0</v>
      </c>
      <c r="E145" s="3"/>
      <c r="F145" t="s">
        <v>13</v>
      </c>
      <c r="M145">
        <v>8.5</v>
      </c>
      <c r="N145">
        <v>70.774600000000007</v>
      </c>
      <c r="O145">
        <v>24.2989</v>
      </c>
      <c r="Q145">
        <v>8.5</v>
      </c>
      <c r="R145">
        <v>45.661499999999997</v>
      </c>
      <c r="S145">
        <v>24.2989</v>
      </c>
      <c r="U145">
        <v>8.5</v>
      </c>
      <c r="V145">
        <v>38.7333</v>
      </c>
      <c r="W145">
        <v>24.2989</v>
      </c>
      <c r="Y145">
        <f t="shared" si="7"/>
        <v>25.11310000000001</v>
      </c>
      <c r="AA145">
        <v>8.5</v>
      </c>
      <c r="AB145">
        <v>38.7333</v>
      </c>
      <c r="AC145">
        <f t="shared" si="8"/>
        <v>25.11310000000001</v>
      </c>
      <c r="AD145">
        <v>24.2989</v>
      </c>
    </row>
    <row r="146" spans="1:30">
      <c r="A146">
        <v>13.5</v>
      </c>
      <c r="B146">
        <f t="shared" si="6"/>
        <v>1.35</v>
      </c>
      <c r="C146">
        <v>0</v>
      </c>
      <c r="E146" s="3"/>
      <c r="F146" t="s">
        <v>13</v>
      </c>
      <c r="M146">
        <v>8.5500000000000007</v>
      </c>
      <c r="N146">
        <v>70.144400000000005</v>
      </c>
      <c r="O146">
        <v>24.296600000000002</v>
      </c>
      <c r="Q146">
        <v>8.5500000000000007</v>
      </c>
      <c r="R146">
        <v>45.057699999999997</v>
      </c>
      <c r="S146">
        <v>24.296600000000002</v>
      </c>
      <c r="U146">
        <v>8.5500000000000007</v>
      </c>
      <c r="V146">
        <v>38.130600000000001</v>
      </c>
      <c r="W146">
        <v>24.296600000000002</v>
      </c>
      <c r="Y146">
        <f t="shared" si="7"/>
        <v>25.086700000000008</v>
      </c>
      <c r="AA146">
        <v>8.5500000000000007</v>
      </c>
      <c r="AB146">
        <v>38.130600000000001</v>
      </c>
      <c r="AC146">
        <f t="shared" si="8"/>
        <v>25.086700000000008</v>
      </c>
      <c r="AD146">
        <v>24.296600000000002</v>
      </c>
    </row>
    <row r="147" spans="1:30">
      <c r="A147">
        <v>13.6</v>
      </c>
      <c r="B147">
        <f t="shared" si="6"/>
        <v>1.3599999999999999</v>
      </c>
      <c r="C147">
        <v>0</v>
      </c>
      <c r="E147" s="3"/>
      <c r="F147" t="s">
        <v>13</v>
      </c>
      <c r="M147">
        <v>8.6</v>
      </c>
      <c r="N147">
        <v>70.139700000000005</v>
      </c>
      <c r="O147">
        <v>24.301200000000001</v>
      </c>
      <c r="Q147">
        <v>8.6</v>
      </c>
      <c r="R147">
        <v>44.987900000000003</v>
      </c>
      <c r="S147">
        <v>24.301200000000001</v>
      </c>
      <c r="U147">
        <v>8.6</v>
      </c>
      <c r="V147">
        <v>38.029299999999999</v>
      </c>
      <c r="W147">
        <v>24.301200000000001</v>
      </c>
      <c r="Y147">
        <f t="shared" si="7"/>
        <v>25.151800000000001</v>
      </c>
      <c r="AA147">
        <v>8.6</v>
      </c>
      <c r="AB147">
        <v>38.029299999999999</v>
      </c>
      <c r="AC147">
        <f t="shared" si="8"/>
        <v>25.151800000000001</v>
      </c>
      <c r="AD147">
        <v>24.301200000000001</v>
      </c>
    </row>
    <row r="148" spans="1:30">
      <c r="A148">
        <v>13.7</v>
      </c>
      <c r="B148">
        <f t="shared" si="6"/>
        <v>1.3699999999999999</v>
      </c>
      <c r="C148">
        <v>0</v>
      </c>
      <c r="E148" s="3"/>
      <c r="F148" t="s">
        <v>13</v>
      </c>
      <c r="M148">
        <v>8.65</v>
      </c>
      <c r="N148">
        <v>70.373500000000007</v>
      </c>
      <c r="O148">
        <v>24.2852</v>
      </c>
      <c r="Q148">
        <v>8.65</v>
      </c>
      <c r="R148">
        <v>45.086500000000001</v>
      </c>
      <c r="S148">
        <v>24.2852</v>
      </c>
      <c r="U148">
        <v>8.65</v>
      </c>
      <c r="V148">
        <v>37.960099999999997</v>
      </c>
      <c r="W148">
        <v>24.2852</v>
      </c>
      <c r="Y148">
        <f t="shared" si="7"/>
        <v>25.287000000000006</v>
      </c>
      <c r="AA148">
        <v>8.65</v>
      </c>
      <c r="AB148">
        <v>37.960099999999997</v>
      </c>
      <c r="AC148">
        <f t="shared" si="8"/>
        <v>25.287000000000006</v>
      </c>
      <c r="AD148">
        <v>24.2852</v>
      </c>
    </row>
    <row r="149" spans="1:30">
      <c r="A149">
        <v>13.8</v>
      </c>
      <c r="B149">
        <f t="shared" si="6"/>
        <v>1.3800000000000001</v>
      </c>
      <c r="C149">
        <v>0</v>
      </c>
      <c r="E149" s="3"/>
      <c r="F149" t="s">
        <v>13</v>
      </c>
      <c r="M149">
        <v>8.6999999999999993</v>
      </c>
      <c r="N149">
        <v>70.908699999999996</v>
      </c>
      <c r="O149">
        <v>24.272300000000001</v>
      </c>
      <c r="Q149">
        <v>8.6999999999999993</v>
      </c>
      <c r="R149">
        <v>45.241399999999999</v>
      </c>
      <c r="S149">
        <v>24.272300000000001</v>
      </c>
      <c r="U149">
        <v>8.6999999999999993</v>
      </c>
      <c r="V149">
        <v>37.733499999999999</v>
      </c>
      <c r="W149">
        <v>24.272300000000001</v>
      </c>
      <c r="Y149">
        <f t="shared" si="7"/>
        <v>25.667299999999997</v>
      </c>
      <c r="AA149">
        <v>8.6999999999999993</v>
      </c>
      <c r="AB149">
        <v>37.733499999999999</v>
      </c>
      <c r="AC149">
        <f t="shared" si="8"/>
        <v>25.667299999999997</v>
      </c>
      <c r="AD149">
        <v>24.272300000000001</v>
      </c>
    </row>
    <row r="150" spans="1:30">
      <c r="A150">
        <v>13.9</v>
      </c>
      <c r="B150">
        <f t="shared" si="6"/>
        <v>1.3900000000000001</v>
      </c>
      <c r="C150">
        <v>0</v>
      </c>
      <c r="E150" s="3"/>
      <c r="F150" t="s">
        <v>13</v>
      </c>
      <c r="M150">
        <v>8.75</v>
      </c>
      <c r="N150">
        <v>71.624399999999994</v>
      </c>
      <c r="O150">
        <v>24.276299999999999</v>
      </c>
      <c r="Q150">
        <v>8.75</v>
      </c>
      <c r="R150">
        <v>45.438600000000001</v>
      </c>
      <c r="S150">
        <v>24.276299999999999</v>
      </c>
      <c r="U150">
        <v>8.75</v>
      </c>
      <c r="V150">
        <v>37.822000000000003</v>
      </c>
      <c r="W150">
        <v>24.276299999999999</v>
      </c>
      <c r="Y150">
        <f t="shared" si="7"/>
        <v>26.185799999999993</v>
      </c>
      <c r="AA150">
        <v>8.75</v>
      </c>
      <c r="AB150">
        <v>37.822000000000003</v>
      </c>
      <c r="AC150">
        <f t="shared" si="8"/>
        <v>26.185799999999993</v>
      </c>
      <c r="AD150">
        <v>24.276299999999999</v>
      </c>
    </row>
    <row r="151" spans="1:30">
      <c r="A151">
        <v>14</v>
      </c>
      <c r="B151">
        <f t="shared" si="6"/>
        <v>1.4</v>
      </c>
      <c r="C151">
        <v>0</v>
      </c>
      <c r="E151" s="3"/>
      <c r="F151" t="s">
        <v>13</v>
      </c>
      <c r="M151">
        <v>8.8000000000000007</v>
      </c>
      <c r="N151">
        <v>72.196100000000001</v>
      </c>
      <c r="O151">
        <v>24.274100000000001</v>
      </c>
      <c r="Q151">
        <v>8.8000000000000007</v>
      </c>
      <c r="R151">
        <v>45.414400000000001</v>
      </c>
      <c r="S151">
        <v>24.274100000000001</v>
      </c>
      <c r="U151">
        <v>8.8000000000000007</v>
      </c>
      <c r="V151">
        <v>37.808300000000003</v>
      </c>
      <c r="W151">
        <v>24.274100000000001</v>
      </c>
      <c r="Y151">
        <f t="shared" si="7"/>
        <v>26.781700000000001</v>
      </c>
      <c r="AA151">
        <v>8.8000000000000007</v>
      </c>
      <c r="AB151">
        <v>37.808300000000003</v>
      </c>
      <c r="AC151">
        <f t="shared" si="8"/>
        <v>26.781700000000001</v>
      </c>
      <c r="AD151">
        <v>24.274100000000001</v>
      </c>
    </row>
    <row r="152" spans="1:30">
      <c r="A152">
        <v>14.1</v>
      </c>
      <c r="B152">
        <f t="shared" si="6"/>
        <v>1.41</v>
      </c>
      <c r="C152">
        <v>0</v>
      </c>
      <c r="E152" s="3"/>
      <c r="F152" t="s">
        <v>13</v>
      </c>
      <c r="M152">
        <v>8.85</v>
      </c>
      <c r="N152">
        <v>72.892600000000002</v>
      </c>
      <c r="O152">
        <v>24.2685</v>
      </c>
      <c r="Q152">
        <v>8.85</v>
      </c>
      <c r="R152">
        <v>45.206699999999998</v>
      </c>
      <c r="S152">
        <v>24.2685</v>
      </c>
      <c r="U152">
        <v>8.85</v>
      </c>
      <c r="V152">
        <v>37.8005</v>
      </c>
      <c r="W152">
        <v>24.2685</v>
      </c>
      <c r="Y152">
        <f t="shared" si="7"/>
        <v>27.685900000000004</v>
      </c>
      <c r="AA152">
        <v>8.85</v>
      </c>
      <c r="AB152">
        <v>37.8005</v>
      </c>
      <c r="AC152">
        <f t="shared" si="8"/>
        <v>27.685900000000004</v>
      </c>
      <c r="AD152">
        <v>24.2685</v>
      </c>
    </row>
    <row r="153" spans="1:30">
      <c r="A153">
        <v>14.2</v>
      </c>
      <c r="B153">
        <f t="shared" si="6"/>
        <v>1.42</v>
      </c>
      <c r="C153">
        <v>0</v>
      </c>
      <c r="E153" s="3"/>
      <c r="F153" t="s">
        <v>13</v>
      </c>
      <c r="M153">
        <v>8.9</v>
      </c>
      <c r="N153">
        <v>73.773700000000005</v>
      </c>
      <c r="O153">
        <v>24.2729</v>
      </c>
      <c r="Q153">
        <v>8.9</v>
      </c>
      <c r="R153">
        <v>45.335000000000001</v>
      </c>
      <c r="S153">
        <v>24.2729</v>
      </c>
      <c r="U153">
        <v>8.9</v>
      </c>
      <c r="V153">
        <v>38.121499999999997</v>
      </c>
      <c r="W153">
        <v>24.2729</v>
      </c>
      <c r="Y153">
        <f t="shared" si="7"/>
        <v>28.438700000000004</v>
      </c>
      <c r="AA153">
        <v>8.9</v>
      </c>
      <c r="AB153">
        <v>38.121499999999997</v>
      </c>
      <c r="AC153">
        <f t="shared" si="8"/>
        <v>28.438700000000004</v>
      </c>
      <c r="AD153">
        <v>24.2729</v>
      </c>
    </row>
    <row r="154" spans="1:30">
      <c r="A154">
        <v>14.3</v>
      </c>
      <c r="B154">
        <f t="shared" si="6"/>
        <v>1.4300000000000002</v>
      </c>
      <c r="C154">
        <v>0</v>
      </c>
      <c r="E154" s="3"/>
      <c r="F154" t="s">
        <v>13</v>
      </c>
      <c r="M154">
        <v>8.9499999999999993</v>
      </c>
      <c r="N154">
        <v>74.610399999999998</v>
      </c>
      <c r="O154">
        <v>24.281199999999998</v>
      </c>
      <c r="Q154">
        <v>8.9499999999999993</v>
      </c>
      <c r="R154">
        <v>45.417700000000004</v>
      </c>
      <c r="S154">
        <v>24.281199999999998</v>
      </c>
      <c r="U154">
        <v>8.9499999999999993</v>
      </c>
      <c r="V154">
        <v>38.124299999999998</v>
      </c>
      <c r="W154">
        <v>24.281199999999998</v>
      </c>
      <c r="Y154">
        <f t="shared" si="7"/>
        <v>29.192699999999995</v>
      </c>
      <c r="AA154">
        <v>8.9499999999999993</v>
      </c>
      <c r="AB154">
        <v>38.124299999999998</v>
      </c>
      <c r="AC154">
        <f t="shared" si="8"/>
        <v>29.192699999999995</v>
      </c>
      <c r="AD154">
        <v>24.281199999999998</v>
      </c>
    </row>
    <row r="155" spans="1:30">
      <c r="A155">
        <v>14.4</v>
      </c>
      <c r="B155">
        <f t="shared" si="6"/>
        <v>1.44</v>
      </c>
      <c r="C155">
        <v>0</v>
      </c>
      <c r="E155" s="3"/>
      <c r="F155" t="s">
        <v>13</v>
      </c>
      <c r="M155">
        <v>9</v>
      </c>
      <c r="N155">
        <v>75.474199999999996</v>
      </c>
      <c r="O155">
        <v>24.268799999999999</v>
      </c>
      <c r="Q155">
        <v>9</v>
      </c>
      <c r="R155">
        <v>45.4208</v>
      </c>
      <c r="S155">
        <v>24.268799999999999</v>
      </c>
      <c r="U155">
        <v>9</v>
      </c>
      <c r="V155">
        <v>37.935099999999998</v>
      </c>
      <c r="W155">
        <v>24.268799999999999</v>
      </c>
      <c r="Y155">
        <f t="shared" si="7"/>
        <v>30.053399999999996</v>
      </c>
      <c r="AA155">
        <v>9</v>
      </c>
      <c r="AB155">
        <v>37.935099999999998</v>
      </c>
      <c r="AC155">
        <f t="shared" si="8"/>
        <v>30.053399999999996</v>
      </c>
      <c r="AD155">
        <v>24.268799999999999</v>
      </c>
    </row>
    <row r="156" spans="1:30">
      <c r="A156">
        <v>14.5</v>
      </c>
      <c r="B156">
        <f t="shared" si="6"/>
        <v>1.45</v>
      </c>
      <c r="C156">
        <v>0</v>
      </c>
      <c r="E156" s="3"/>
      <c r="F156" t="s">
        <v>13</v>
      </c>
      <c r="M156">
        <v>9.0500000000000007</v>
      </c>
      <c r="N156">
        <v>76.308599999999998</v>
      </c>
      <c r="O156">
        <v>24.252600000000001</v>
      </c>
      <c r="Q156">
        <v>9.0500000000000007</v>
      </c>
      <c r="R156">
        <v>45.196100000000001</v>
      </c>
      <c r="S156">
        <v>24.252600000000001</v>
      </c>
      <c r="U156">
        <v>9.0500000000000007</v>
      </c>
      <c r="V156">
        <v>37.705399999999997</v>
      </c>
      <c r="W156">
        <v>24.252600000000001</v>
      </c>
      <c r="Y156">
        <f t="shared" si="7"/>
        <v>31.112499999999997</v>
      </c>
      <c r="AA156">
        <v>9.0500000000000007</v>
      </c>
      <c r="AB156">
        <v>37.705399999999997</v>
      </c>
      <c r="AC156">
        <f t="shared" si="8"/>
        <v>31.112499999999997</v>
      </c>
      <c r="AD156">
        <v>24.252600000000001</v>
      </c>
    </row>
    <row r="157" spans="1:30">
      <c r="A157">
        <v>14.6</v>
      </c>
      <c r="B157">
        <f t="shared" si="6"/>
        <v>1.46</v>
      </c>
      <c r="C157">
        <v>0</v>
      </c>
      <c r="E157" s="3"/>
      <c r="F157" t="s">
        <v>13</v>
      </c>
      <c r="M157">
        <v>9.1</v>
      </c>
      <c r="N157">
        <v>76.595799999999997</v>
      </c>
      <c r="O157">
        <v>24.259899999999998</v>
      </c>
      <c r="Q157">
        <v>9.1</v>
      </c>
      <c r="R157">
        <v>44.554200000000002</v>
      </c>
      <c r="S157">
        <v>24.259899999999998</v>
      </c>
      <c r="U157">
        <v>9.1</v>
      </c>
      <c r="V157">
        <v>36.901200000000003</v>
      </c>
      <c r="W157">
        <v>24.259899999999998</v>
      </c>
      <c r="Y157">
        <f t="shared" si="7"/>
        <v>32.041599999999995</v>
      </c>
      <c r="AA157">
        <v>9.1</v>
      </c>
      <c r="AB157">
        <v>36.901200000000003</v>
      </c>
      <c r="AC157">
        <f t="shared" si="8"/>
        <v>32.041599999999995</v>
      </c>
      <c r="AD157">
        <v>24.259899999999998</v>
      </c>
    </row>
    <row r="158" spans="1:30">
      <c r="A158">
        <v>14.7</v>
      </c>
      <c r="B158">
        <f t="shared" si="6"/>
        <v>1.47</v>
      </c>
      <c r="C158">
        <v>0</v>
      </c>
      <c r="E158" s="3"/>
      <c r="F158" t="s">
        <v>13</v>
      </c>
      <c r="M158">
        <v>9.15</v>
      </c>
      <c r="N158">
        <v>76.862499999999997</v>
      </c>
      <c r="O158">
        <v>24.2547</v>
      </c>
      <c r="Q158">
        <v>9.15</v>
      </c>
      <c r="R158">
        <v>43.890900000000002</v>
      </c>
      <c r="S158">
        <v>24.2547</v>
      </c>
      <c r="U158">
        <v>9.15</v>
      </c>
      <c r="V158">
        <v>36.186999999999998</v>
      </c>
      <c r="W158">
        <v>24.2547</v>
      </c>
      <c r="Y158">
        <f t="shared" si="7"/>
        <v>32.971599999999995</v>
      </c>
      <c r="AA158">
        <v>9.15</v>
      </c>
      <c r="AB158">
        <v>36.186999999999998</v>
      </c>
      <c r="AC158">
        <f t="shared" si="8"/>
        <v>32.971599999999995</v>
      </c>
      <c r="AD158">
        <v>24.2547</v>
      </c>
    </row>
    <row r="159" spans="1:30">
      <c r="A159">
        <v>14.8</v>
      </c>
      <c r="B159">
        <f t="shared" si="6"/>
        <v>1.48</v>
      </c>
      <c r="C159">
        <v>0</v>
      </c>
      <c r="E159" s="3"/>
      <c r="F159" t="s">
        <v>13</v>
      </c>
      <c r="M159">
        <v>9.1999999999999993</v>
      </c>
      <c r="N159">
        <v>76.554400000000001</v>
      </c>
      <c r="O159">
        <v>24.272200000000002</v>
      </c>
      <c r="Q159">
        <v>9.1999999999999993</v>
      </c>
      <c r="R159">
        <v>43.013800000000003</v>
      </c>
      <c r="S159">
        <v>24.272200000000002</v>
      </c>
      <c r="U159">
        <v>9.1999999999999993</v>
      </c>
      <c r="V159">
        <v>35.679699999999997</v>
      </c>
      <c r="W159">
        <v>24.272200000000002</v>
      </c>
      <c r="Y159">
        <f t="shared" si="7"/>
        <v>33.540599999999998</v>
      </c>
      <c r="AA159">
        <v>9.1999999999999993</v>
      </c>
      <c r="AB159">
        <v>35.679699999999997</v>
      </c>
      <c r="AC159">
        <f t="shared" si="8"/>
        <v>33.540599999999998</v>
      </c>
      <c r="AD159">
        <v>24.272200000000002</v>
      </c>
    </row>
    <row r="160" spans="1:30">
      <c r="A160">
        <v>14.9</v>
      </c>
      <c r="B160">
        <f t="shared" si="6"/>
        <v>1.49</v>
      </c>
      <c r="C160">
        <v>0</v>
      </c>
      <c r="E160" s="3"/>
      <c r="F160" t="s">
        <v>13</v>
      </c>
      <c r="M160">
        <v>9.25</v>
      </c>
      <c r="N160">
        <v>75.934799999999996</v>
      </c>
      <c r="O160">
        <v>24.284300000000002</v>
      </c>
      <c r="Q160">
        <v>9.25</v>
      </c>
      <c r="R160">
        <v>42.216700000000003</v>
      </c>
      <c r="S160">
        <v>24.284300000000002</v>
      </c>
      <c r="U160">
        <v>9.25</v>
      </c>
      <c r="V160">
        <v>35.103499999999997</v>
      </c>
      <c r="W160">
        <v>24.284300000000002</v>
      </c>
      <c r="Y160">
        <f t="shared" si="7"/>
        <v>33.718099999999993</v>
      </c>
      <c r="AA160">
        <v>9.25</v>
      </c>
      <c r="AB160">
        <v>35.103499999999997</v>
      </c>
      <c r="AC160">
        <f t="shared" si="8"/>
        <v>33.718099999999993</v>
      </c>
      <c r="AD160">
        <v>24.284300000000002</v>
      </c>
    </row>
    <row r="161" spans="1:30">
      <c r="A161">
        <v>15</v>
      </c>
      <c r="B161">
        <f t="shared" si="6"/>
        <v>1.5</v>
      </c>
      <c r="C161">
        <v>0</v>
      </c>
      <c r="E161" s="3"/>
      <c r="F161" t="s">
        <v>13</v>
      </c>
      <c r="M161">
        <v>9.3000000000000007</v>
      </c>
      <c r="N161">
        <v>75.593999999999994</v>
      </c>
      <c r="O161">
        <v>24.256599999999999</v>
      </c>
      <c r="Q161">
        <v>9.3000000000000007</v>
      </c>
      <c r="R161">
        <v>41.797199999999997</v>
      </c>
      <c r="S161">
        <v>24.256599999999999</v>
      </c>
      <c r="U161">
        <v>9.3000000000000007</v>
      </c>
      <c r="V161">
        <v>34.779000000000003</v>
      </c>
      <c r="W161">
        <v>24.256599999999999</v>
      </c>
      <c r="Y161">
        <f t="shared" si="7"/>
        <v>33.796799999999998</v>
      </c>
      <c r="AA161">
        <v>9.3000000000000007</v>
      </c>
      <c r="AB161">
        <v>34.779000000000003</v>
      </c>
      <c r="AC161">
        <f t="shared" si="8"/>
        <v>33.796799999999998</v>
      </c>
      <c r="AD161">
        <v>24.256599999999999</v>
      </c>
    </row>
    <row r="162" spans="1:30">
      <c r="A162">
        <v>15.1</v>
      </c>
      <c r="B162">
        <f t="shared" si="6"/>
        <v>1.51</v>
      </c>
      <c r="C162">
        <v>0</v>
      </c>
      <c r="E162" s="3"/>
      <c r="F162" t="s">
        <v>13</v>
      </c>
      <c r="M162">
        <v>9.35</v>
      </c>
      <c r="N162">
        <v>75.120900000000006</v>
      </c>
      <c r="O162">
        <v>24.251200000000001</v>
      </c>
      <c r="Q162">
        <v>9.35</v>
      </c>
      <c r="R162">
        <v>41.5794</v>
      </c>
      <c r="S162">
        <v>24.251200000000001</v>
      </c>
      <c r="U162">
        <v>9.35</v>
      </c>
      <c r="V162">
        <v>34.561199999999999</v>
      </c>
      <c r="W162">
        <v>24.251200000000001</v>
      </c>
      <c r="Y162">
        <f t="shared" si="7"/>
        <v>33.541500000000006</v>
      </c>
      <c r="AA162">
        <v>9.35</v>
      </c>
      <c r="AB162">
        <v>34.561199999999999</v>
      </c>
      <c r="AC162">
        <f t="shared" si="8"/>
        <v>33.541500000000006</v>
      </c>
      <c r="AD162">
        <v>24.251200000000001</v>
      </c>
    </row>
    <row r="163" spans="1:30">
      <c r="A163">
        <v>15.2</v>
      </c>
      <c r="B163">
        <f t="shared" si="6"/>
        <v>1.52</v>
      </c>
      <c r="C163">
        <v>0</v>
      </c>
      <c r="E163" s="3"/>
      <c r="F163" t="s">
        <v>13</v>
      </c>
      <c r="M163">
        <v>9.4</v>
      </c>
      <c r="N163">
        <v>74.501000000000005</v>
      </c>
      <c r="O163">
        <v>24.264500000000002</v>
      </c>
      <c r="Q163">
        <v>9.4</v>
      </c>
      <c r="R163">
        <v>41.040900000000001</v>
      </c>
      <c r="S163">
        <v>24.264500000000002</v>
      </c>
      <c r="U163">
        <v>9.4</v>
      </c>
      <c r="V163">
        <v>33.979500000000002</v>
      </c>
      <c r="W163">
        <v>24.264500000000002</v>
      </c>
      <c r="Y163">
        <f t="shared" si="7"/>
        <v>33.460100000000004</v>
      </c>
      <c r="AA163">
        <v>9.4</v>
      </c>
      <c r="AB163">
        <v>33.979500000000002</v>
      </c>
      <c r="AC163">
        <f t="shared" si="8"/>
        <v>33.460100000000004</v>
      </c>
      <c r="AD163">
        <v>24.264500000000002</v>
      </c>
    </row>
    <row r="164" spans="1:30">
      <c r="A164">
        <v>15.3</v>
      </c>
      <c r="B164">
        <f t="shared" si="6"/>
        <v>1.53</v>
      </c>
      <c r="C164">
        <v>0</v>
      </c>
      <c r="E164" s="3"/>
      <c r="F164" t="s">
        <v>13</v>
      </c>
      <c r="M164">
        <v>9.4499999999999993</v>
      </c>
      <c r="N164">
        <v>74.064400000000006</v>
      </c>
      <c r="O164">
        <v>24.260200000000001</v>
      </c>
      <c r="Q164">
        <v>9.4499999999999993</v>
      </c>
      <c r="R164">
        <v>40.7181</v>
      </c>
      <c r="S164">
        <v>24.260200000000001</v>
      </c>
      <c r="U164">
        <v>9.4499999999999993</v>
      </c>
      <c r="V164">
        <v>33.591500000000003</v>
      </c>
      <c r="W164">
        <v>24.260200000000001</v>
      </c>
      <c r="Y164">
        <f t="shared" si="7"/>
        <v>33.346300000000006</v>
      </c>
      <c r="AA164">
        <v>9.4499999999999993</v>
      </c>
      <c r="AB164">
        <v>33.591500000000003</v>
      </c>
      <c r="AC164">
        <f t="shared" si="8"/>
        <v>33.346300000000006</v>
      </c>
      <c r="AD164">
        <v>24.260200000000001</v>
      </c>
    </row>
    <row r="165" spans="1:30">
      <c r="A165">
        <v>15.4</v>
      </c>
      <c r="B165">
        <f t="shared" si="6"/>
        <v>1.54</v>
      </c>
      <c r="C165">
        <v>0</v>
      </c>
      <c r="E165" s="3"/>
      <c r="F165" t="s">
        <v>13</v>
      </c>
      <c r="M165">
        <v>9.5</v>
      </c>
      <c r="N165">
        <v>73.453400000000002</v>
      </c>
      <c r="O165">
        <v>24.252700000000001</v>
      </c>
      <c r="Q165">
        <v>9.5</v>
      </c>
      <c r="R165">
        <v>40.471899999999998</v>
      </c>
      <c r="S165">
        <v>24.252700000000001</v>
      </c>
      <c r="U165">
        <v>9.5</v>
      </c>
      <c r="V165">
        <v>33.514499999999998</v>
      </c>
      <c r="W165">
        <v>24.252700000000001</v>
      </c>
      <c r="Y165">
        <f t="shared" si="7"/>
        <v>32.981500000000004</v>
      </c>
      <c r="AA165">
        <v>9.5</v>
      </c>
      <c r="AB165">
        <v>33.514499999999998</v>
      </c>
      <c r="AC165">
        <f t="shared" si="8"/>
        <v>32.981500000000004</v>
      </c>
      <c r="AD165">
        <v>24.252700000000001</v>
      </c>
    </row>
    <row r="166" spans="1:30">
      <c r="A166">
        <v>15.5</v>
      </c>
      <c r="B166">
        <f t="shared" si="6"/>
        <v>1.55</v>
      </c>
      <c r="C166">
        <v>0</v>
      </c>
      <c r="E166" s="3"/>
      <c r="F166" t="s">
        <v>13</v>
      </c>
      <c r="M166">
        <v>9.5500000000000007</v>
      </c>
      <c r="N166">
        <v>72.968599999999995</v>
      </c>
      <c r="O166">
        <v>24.252500000000001</v>
      </c>
      <c r="Q166">
        <v>9.5500000000000007</v>
      </c>
      <c r="R166">
        <v>40.561100000000003</v>
      </c>
      <c r="S166">
        <v>24.252500000000001</v>
      </c>
      <c r="U166">
        <v>9.5500000000000007</v>
      </c>
      <c r="V166">
        <v>33.8033</v>
      </c>
      <c r="W166">
        <v>24.252500000000001</v>
      </c>
      <c r="Y166">
        <f t="shared" si="7"/>
        <v>32.407499999999992</v>
      </c>
      <c r="AA166">
        <v>9.5500000000000007</v>
      </c>
      <c r="AB166">
        <v>33.8033</v>
      </c>
      <c r="AC166">
        <f t="shared" si="8"/>
        <v>32.407499999999992</v>
      </c>
      <c r="AD166">
        <v>24.252500000000001</v>
      </c>
    </row>
    <row r="167" spans="1:30">
      <c r="A167">
        <v>15.6</v>
      </c>
      <c r="B167">
        <f t="shared" si="6"/>
        <v>1.56</v>
      </c>
      <c r="C167">
        <v>0</v>
      </c>
      <c r="E167" s="3"/>
      <c r="F167" t="s">
        <v>13</v>
      </c>
      <c r="M167">
        <v>9.6</v>
      </c>
      <c r="N167">
        <v>72.927899999999994</v>
      </c>
      <c r="O167">
        <v>24.246200000000002</v>
      </c>
      <c r="Q167">
        <v>9.6</v>
      </c>
      <c r="R167">
        <v>41.001600000000003</v>
      </c>
      <c r="S167">
        <v>24.246200000000002</v>
      </c>
      <c r="U167">
        <v>9.6</v>
      </c>
      <c r="V167">
        <v>34.515999999999998</v>
      </c>
      <c r="W167">
        <v>24.246200000000002</v>
      </c>
      <c r="Y167">
        <f t="shared" si="7"/>
        <v>31.926299999999991</v>
      </c>
      <c r="AA167">
        <v>9.6</v>
      </c>
      <c r="AB167">
        <v>34.515999999999998</v>
      </c>
      <c r="AC167">
        <f t="shared" si="8"/>
        <v>31.926299999999991</v>
      </c>
      <c r="AD167">
        <v>24.246200000000002</v>
      </c>
    </row>
    <row r="168" spans="1:30">
      <c r="A168">
        <v>15.7</v>
      </c>
      <c r="B168">
        <f t="shared" si="6"/>
        <v>1.5699999999999998</v>
      </c>
      <c r="C168">
        <v>0</v>
      </c>
      <c r="E168" s="3"/>
      <c r="F168" t="s">
        <v>13</v>
      </c>
      <c r="M168">
        <v>9.65</v>
      </c>
      <c r="N168">
        <v>72.906599999999997</v>
      </c>
      <c r="O168">
        <v>24.249700000000001</v>
      </c>
      <c r="Q168">
        <v>9.65</v>
      </c>
      <c r="R168">
        <v>41.497500000000002</v>
      </c>
      <c r="S168">
        <v>24.249700000000001</v>
      </c>
      <c r="U168">
        <v>9.65</v>
      </c>
      <c r="V168">
        <v>35.416899999999998</v>
      </c>
      <c r="W168">
        <v>24.249700000000001</v>
      </c>
      <c r="Y168">
        <f t="shared" si="7"/>
        <v>31.409099999999995</v>
      </c>
      <c r="AA168">
        <v>9.65</v>
      </c>
      <c r="AB168">
        <v>35.416899999999998</v>
      </c>
      <c r="AC168">
        <f t="shared" si="8"/>
        <v>31.409099999999995</v>
      </c>
      <c r="AD168">
        <v>24.249700000000001</v>
      </c>
    </row>
    <row r="169" spans="1:30">
      <c r="A169">
        <v>15.8</v>
      </c>
      <c r="B169">
        <f t="shared" si="6"/>
        <v>1.58</v>
      </c>
      <c r="C169">
        <v>0</v>
      </c>
      <c r="E169" s="3"/>
      <c r="F169" t="s">
        <v>13</v>
      </c>
      <c r="M169">
        <v>9.6999999999999993</v>
      </c>
      <c r="N169">
        <v>73.524199999999993</v>
      </c>
      <c r="O169">
        <v>24.256499999999999</v>
      </c>
      <c r="Q169">
        <v>9.6999999999999993</v>
      </c>
      <c r="R169">
        <v>42.368899999999996</v>
      </c>
      <c r="S169">
        <v>24.256499999999999</v>
      </c>
      <c r="U169">
        <v>9.6999999999999993</v>
      </c>
      <c r="V169">
        <v>36.502200000000002</v>
      </c>
      <c r="W169">
        <v>24.256499999999999</v>
      </c>
      <c r="Y169">
        <f t="shared" si="7"/>
        <v>31.155299999999997</v>
      </c>
      <c r="AA169">
        <v>9.6999999999999993</v>
      </c>
      <c r="AB169">
        <v>36.502200000000002</v>
      </c>
      <c r="AC169">
        <f t="shared" si="8"/>
        <v>31.155299999999997</v>
      </c>
      <c r="AD169">
        <v>24.256499999999999</v>
      </c>
    </row>
    <row r="170" spans="1:30">
      <c r="A170">
        <v>15.9</v>
      </c>
      <c r="B170">
        <f t="shared" si="6"/>
        <v>1.59</v>
      </c>
      <c r="C170">
        <v>0</v>
      </c>
      <c r="E170" s="3"/>
      <c r="F170" t="s">
        <v>13</v>
      </c>
      <c r="M170">
        <v>9.75</v>
      </c>
      <c r="N170">
        <v>74.130399999999995</v>
      </c>
      <c r="O170">
        <v>24.263200000000001</v>
      </c>
      <c r="Q170">
        <v>9.75</v>
      </c>
      <c r="R170">
        <v>43.095100000000002</v>
      </c>
      <c r="S170">
        <v>24.263200000000001</v>
      </c>
      <c r="U170">
        <v>9.75</v>
      </c>
      <c r="V170">
        <v>37.426699999999997</v>
      </c>
      <c r="W170">
        <v>24.263200000000001</v>
      </c>
      <c r="Y170">
        <f t="shared" si="7"/>
        <v>31.035299999999992</v>
      </c>
      <c r="AA170">
        <v>9.75</v>
      </c>
      <c r="AB170">
        <v>37.426699999999997</v>
      </c>
      <c r="AC170">
        <f t="shared" si="8"/>
        <v>31.035299999999992</v>
      </c>
      <c r="AD170">
        <v>24.263200000000001</v>
      </c>
    </row>
    <row r="171" spans="1:30">
      <c r="A171">
        <v>16</v>
      </c>
      <c r="B171">
        <f t="shared" si="6"/>
        <v>1.6</v>
      </c>
      <c r="C171">
        <v>0</v>
      </c>
      <c r="E171" s="3"/>
      <c r="F171" t="s">
        <v>13</v>
      </c>
      <c r="M171">
        <v>9.8000000000000007</v>
      </c>
      <c r="N171">
        <v>74.644400000000005</v>
      </c>
      <c r="O171">
        <v>24.252800000000001</v>
      </c>
      <c r="Q171">
        <v>9.8000000000000007</v>
      </c>
      <c r="R171">
        <v>43.658900000000003</v>
      </c>
      <c r="S171">
        <v>24.252800000000001</v>
      </c>
      <c r="U171">
        <v>9.8000000000000007</v>
      </c>
      <c r="V171">
        <v>38.0334</v>
      </c>
      <c r="W171">
        <v>24.252800000000001</v>
      </c>
      <c r="Y171">
        <f t="shared" si="7"/>
        <v>30.985500000000002</v>
      </c>
      <c r="AA171">
        <v>9.8000000000000007</v>
      </c>
      <c r="AB171">
        <v>38.0334</v>
      </c>
      <c r="AC171">
        <f t="shared" si="8"/>
        <v>30.985500000000002</v>
      </c>
      <c r="AD171">
        <v>24.252800000000001</v>
      </c>
    </row>
    <row r="172" spans="1:30">
      <c r="A172">
        <v>16.100000000000001</v>
      </c>
      <c r="B172">
        <f t="shared" si="6"/>
        <v>1.61</v>
      </c>
      <c r="C172">
        <v>0</v>
      </c>
      <c r="E172" s="3"/>
      <c r="F172" t="s">
        <v>13</v>
      </c>
      <c r="M172">
        <v>9.85</v>
      </c>
      <c r="N172">
        <v>75.218699999999998</v>
      </c>
      <c r="O172">
        <v>24.259599999999999</v>
      </c>
      <c r="Q172">
        <v>9.85</v>
      </c>
      <c r="R172">
        <v>44.174599999999998</v>
      </c>
      <c r="S172">
        <v>24.259599999999999</v>
      </c>
      <c r="U172">
        <v>9.85</v>
      </c>
      <c r="V172">
        <v>38.549100000000003</v>
      </c>
      <c r="W172">
        <v>24.259599999999999</v>
      </c>
      <c r="Y172">
        <f t="shared" si="7"/>
        <v>31.0441</v>
      </c>
      <c r="AA172">
        <v>9.85</v>
      </c>
      <c r="AB172">
        <v>38.549100000000003</v>
      </c>
      <c r="AC172">
        <f t="shared" si="8"/>
        <v>31.0441</v>
      </c>
      <c r="AD172">
        <v>24.259599999999999</v>
      </c>
    </row>
    <row r="173" spans="1:30">
      <c r="A173">
        <v>16.2</v>
      </c>
      <c r="B173">
        <f t="shared" si="6"/>
        <v>1.6199999999999999</v>
      </c>
      <c r="C173">
        <v>0</v>
      </c>
      <c r="E173" s="3"/>
      <c r="F173" t="s">
        <v>13</v>
      </c>
      <c r="M173">
        <v>9.9</v>
      </c>
      <c r="N173">
        <v>75.698800000000006</v>
      </c>
      <c r="O173">
        <v>24.264800000000001</v>
      </c>
      <c r="Q173">
        <v>9.9</v>
      </c>
      <c r="R173">
        <v>44.881700000000002</v>
      </c>
      <c r="S173">
        <v>24.264800000000001</v>
      </c>
      <c r="U173">
        <v>9.9</v>
      </c>
      <c r="V173">
        <v>39.343200000000003</v>
      </c>
      <c r="W173">
        <v>24.264800000000001</v>
      </c>
      <c r="Y173">
        <f t="shared" si="7"/>
        <v>30.817100000000003</v>
      </c>
      <c r="AA173">
        <v>9.9</v>
      </c>
      <c r="AB173">
        <v>39.343200000000003</v>
      </c>
      <c r="AC173">
        <f t="shared" si="8"/>
        <v>30.817100000000003</v>
      </c>
      <c r="AD173">
        <v>24.264800000000001</v>
      </c>
    </row>
    <row r="174" spans="1:30">
      <c r="A174">
        <v>16.3</v>
      </c>
      <c r="B174">
        <f t="shared" si="6"/>
        <v>1.6300000000000001</v>
      </c>
      <c r="C174">
        <v>0</v>
      </c>
      <c r="E174" s="3"/>
      <c r="F174" t="s">
        <v>13</v>
      </c>
      <c r="M174">
        <v>9.9499999999999993</v>
      </c>
      <c r="N174">
        <v>76.010099999999994</v>
      </c>
      <c r="O174">
        <v>24.232500000000002</v>
      </c>
      <c r="Q174">
        <v>9.9499999999999993</v>
      </c>
      <c r="R174">
        <v>45.432699999999997</v>
      </c>
      <c r="S174">
        <v>24.232500000000002</v>
      </c>
      <c r="U174">
        <v>9.9499999999999993</v>
      </c>
      <c r="V174">
        <v>40.316699999999997</v>
      </c>
      <c r="W174">
        <v>24.232500000000002</v>
      </c>
      <c r="Y174">
        <f t="shared" si="7"/>
        <v>30.577399999999997</v>
      </c>
      <c r="AA174">
        <v>9.9499999999999993</v>
      </c>
      <c r="AB174">
        <v>40.316699999999997</v>
      </c>
      <c r="AC174">
        <f t="shared" si="8"/>
        <v>30.577399999999997</v>
      </c>
      <c r="AD174">
        <v>24.232500000000002</v>
      </c>
    </row>
    <row r="175" spans="1:30">
      <c r="A175">
        <v>16.399999999999999</v>
      </c>
      <c r="B175">
        <f t="shared" si="6"/>
        <v>1.64</v>
      </c>
      <c r="C175">
        <v>0</v>
      </c>
      <c r="E175" s="3"/>
      <c r="F175" t="s">
        <v>13</v>
      </c>
      <c r="M175">
        <v>10</v>
      </c>
      <c r="N175">
        <v>76.545500000000004</v>
      </c>
      <c r="O175">
        <v>24.234500000000001</v>
      </c>
      <c r="Q175">
        <v>10</v>
      </c>
      <c r="R175">
        <v>45.937800000000003</v>
      </c>
      <c r="S175">
        <v>24.234500000000001</v>
      </c>
      <c r="U175">
        <v>10</v>
      </c>
      <c r="V175">
        <v>41.2988</v>
      </c>
      <c r="W175">
        <v>24.234500000000001</v>
      </c>
      <c r="Y175">
        <f t="shared" si="7"/>
        <v>30.607700000000001</v>
      </c>
      <c r="AA175">
        <v>10</v>
      </c>
      <c r="AB175">
        <v>41.2988</v>
      </c>
      <c r="AC175">
        <f t="shared" si="8"/>
        <v>30.607700000000001</v>
      </c>
      <c r="AD175">
        <v>24.234500000000001</v>
      </c>
    </row>
    <row r="176" spans="1:30">
      <c r="A176">
        <v>16.5</v>
      </c>
      <c r="B176">
        <f t="shared" si="6"/>
        <v>1.65</v>
      </c>
      <c r="C176">
        <v>0</v>
      </c>
      <c r="E176" s="3"/>
      <c r="F176" t="s">
        <v>13</v>
      </c>
      <c r="M176">
        <v>10.050000000000001</v>
      </c>
      <c r="N176">
        <v>76.726100000000002</v>
      </c>
      <c r="O176">
        <v>24.26</v>
      </c>
      <c r="Q176">
        <v>10.050000000000001</v>
      </c>
      <c r="R176">
        <v>46.234499999999997</v>
      </c>
      <c r="S176">
        <v>24.26</v>
      </c>
      <c r="U176">
        <v>10.050000000000001</v>
      </c>
      <c r="V176">
        <v>41.827100000000002</v>
      </c>
      <c r="W176">
        <v>24.26</v>
      </c>
      <c r="Y176">
        <f t="shared" si="7"/>
        <v>30.491600000000005</v>
      </c>
      <c r="AA176">
        <v>10.050000000000001</v>
      </c>
      <c r="AB176">
        <v>41.827100000000002</v>
      </c>
      <c r="AC176">
        <f t="shared" si="8"/>
        <v>30.491600000000005</v>
      </c>
      <c r="AD176">
        <v>24.26</v>
      </c>
    </row>
    <row r="177" spans="1:30">
      <c r="A177">
        <v>16.600000000000001</v>
      </c>
      <c r="B177">
        <f t="shared" si="6"/>
        <v>1.6600000000000001</v>
      </c>
      <c r="C177">
        <v>0</v>
      </c>
      <c r="E177" s="3"/>
      <c r="F177" t="s">
        <v>13</v>
      </c>
      <c r="M177">
        <v>10.1</v>
      </c>
      <c r="N177">
        <v>76.401899999999998</v>
      </c>
      <c r="O177">
        <v>24.276499999999999</v>
      </c>
      <c r="Q177">
        <v>10.1</v>
      </c>
      <c r="R177">
        <v>46.375500000000002</v>
      </c>
      <c r="S177">
        <v>24.276499999999999</v>
      </c>
      <c r="U177">
        <v>10.1</v>
      </c>
      <c r="V177">
        <v>42.132100000000001</v>
      </c>
      <c r="W177">
        <v>24.276499999999999</v>
      </c>
      <c r="Y177">
        <f t="shared" si="7"/>
        <v>30.026399999999995</v>
      </c>
      <c r="AA177">
        <v>10.1</v>
      </c>
      <c r="AB177">
        <v>42.132100000000001</v>
      </c>
      <c r="AC177">
        <f t="shared" si="8"/>
        <v>30.026399999999995</v>
      </c>
      <c r="AD177">
        <v>24.276499999999999</v>
      </c>
    </row>
    <row r="178" spans="1:30">
      <c r="A178">
        <v>16.7</v>
      </c>
      <c r="B178">
        <f t="shared" si="6"/>
        <v>1.67</v>
      </c>
      <c r="C178">
        <v>0</v>
      </c>
      <c r="E178" s="3"/>
      <c r="F178" t="s">
        <v>13</v>
      </c>
      <c r="M178">
        <v>10.15</v>
      </c>
      <c r="N178">
        <v>75.8369</v>
      </c>
      <c r="O178">
        <v>24.257300000000001</v>
      </c>
      <c r="Q178">
        <v>10.15</v>
      </c>
      <c r="R178">
        <v>46.405900000000003</v>
      </c>
      <c r="S178">
        <v>24.257300000000001</v>
      </c>
      <c r="U178">
        <v>10.15</v>
      </c>
      <c r="V178">
        <v>42.159300000000002</v>
      </c>
      <c r="W178">
        <v>24.257300000000001</v>
      </c>
      <c r="Y178">
        <f t="shared" si="7"/>
        <v>29.430999999999997</v>
      </c>
      <c r="AA178">
        <v>10.15</v>
      </c>
      <c r="AB178">
        <v>42.159300000000002</v>
      </c>
      <c r="AC178">
        <f t="shared" si="8"/>
        <v>29.430999999999997</v>
      </c>
      <c r="AD178">
        <v>24.257300000000001</v>
      </c>
    </row>
    <row r="179" spans="1:30">
      <c r="A179">
        <v>16.8</v>
      </c>
      <c r="B179">
        <f t="shared" si="6"/>
        <v>1.6800000000000002</v>
      </c>
      <c r="C179">
        <v>0</v>
      </c>
      <c r="E179" s="3"/>
      <c r="F179" t="s">
        <v>13</v>
      </c>
      <c r="M179">
        <v>10.199999999999999</v>
      </c>
      <c r="N179">
        <v>74.872600000000006</v>
      </c>
      <c r="O179">
        <v>24.247800000000002</v>
      </c>
      <c r="Q179">
        <v>10.199999999999999</v>
      </c>
      <c r="R179">
        <v>46.043999999999997</v>
      </c>
      <c r="S179">
        <v>24.247800000000002</v>
      </c>
      <c r="U179">
        <v>10.199999999999999</v>
      </c>
      <c r="V179">
        <v>41.610199999999999</v>
      </c>
      <c r="W179">
        <v>24.247800000000002</v>
      </c>
      <c r="Y179">
        <f t="shared" si="7"/>
        <v>28.828600000000009</v>
      </c>
      <c r="AA179">
        <v>10.199999999999999</v>
      </c>
      <c r="AB179">
        <v>41.610199999999999</v>
      </c>
      <c r="AC179">
        <f t="shared" si="8"/>
        <v>28.828600000000009</v>
      </c>
      <c r="AD179">
        <v>24.247800000000002</v>
      </c>
    </row>
    <row r="180" spans="1:30">
      <c r="A180">
        <v>16.899999999999999</v>
      </c>
      <c r="B180">
        <f t="shared" si="6"/>
        <v>1.69</v>
      </c>
      <c r="C180">
        <v>0</v>
      </c>
      <c r="E180" s="3"/>
      <c r="F180" t="s">
        <v>13</v>
      </c>
      <c r="M180">
        <v>10.25</v>
      </c>
      <c r="N180">
        <v>74.429500000000004</v>
      </c>
      <c r="O180">
        <v>24.240300000000001</v>
      </c>
      <c r="Q180">
        <v>10.25</v>
      </c>
      <c r="R180">
        <v>45.7288</v>
      </c>
      <c r="S180">
        <v>24.240300000000001</v>
      </c>
      <c r="U180">
        <v>10.25</v>
      </c>
      <c r="V180">
        <v>41.095199999999998</v>
      </c>
      <c r="W180">
        <v>24.240300000000001</v>
      </c>
      <c r="Y180">
        <f t="shared" si="7"/>
        <v>28.700700000000005</v>
      </c>
      <c r="AA180">
        <v>10.25</v>
      </c>
      <c r="AB180">
        <v>41.095199999999998</v>
      </c>
      <c r="AC180">
        <f t="shared" si="8"/>
        <v>28.700700000000005</v>
      </c>
      <c r="AD180">
        <v>24.240300000000001</v>
      </c>
    </row>
    <row r="181" spans="1:30">
      <c r="A181">
        <v>17</v>
      </c>
      <c r="B181">
        <f t="shared" si="6"/>
        <v>1.7</v>
      </c>
      <c r="C181">
        <v>0</v>
      </c>
      <c r="E181" s="3"/>
      <c r="F181" t="s">
        <v>13</v>
      </c>
      <c r="M181">
        <v>10.3</v>
      </c>
      <c r="N181">
        <v>74.283199999999994</v>
      </c>
      <c r="O181">
        <v>24.256599999999999</v>
      </c>
      <c r="Q181">
        <v>10.3</v>
      </c>
      <c r="R181">
        <v>45.424399999999999</v>
      </c>
      <c r="S181">
        <v>24.256599999999999</v>
      </c>
      <c r="U181">
        <v>10.3</v>
      </c>
      <c r="V181">
        <v>40.728099999999998</v>
      </c>
      <c r="W181">
        <v>24.256599999999999</v>
      </c>
      <c r="Y181">
        <f t="shared" si="7"/>
        <v>28.858799999999995</v>
      </c>
      <c r="AA181">
        <v>10.3</v>
      </c>
      <c r="AB181">
        <v>40.728099999999998</v>
      </c>
      <c r="AC181">
        <f t="shared" si="8"/>
        <v>28.858799999999995</v>
      </c>
      <c r="AD181">
        <v>24.256599999999999</v>
      </c>
    </row>
    <row r="182" spans="1:30">
      <c r="A182">
        <v>17.100000000000001</v>
      </c>
      <c r="B182">
        <f t="shared" si="6"/>
        <v>1.7100000000000002</v>
      </c>
      <c r="C182">
        <v>0</v>
      </c>
      <c r="E182" s="3"/>
      <c r="F182" t="s">
        <v>13</v>
      </c>
      <c r="M182">
        <v>10.35</v>
      </c>
      <c r="N182">
        <v>74.412700000000001</v>
      </c>
      <c r="O182">
        <v>24.257100000000001</v>
      </c>
      <c r="Q182">
        <v>10.35</v>
      </c>
      <c r="R182">
        <v>44.941800000000001</v>
      </c>
      <c r="S182">
        <v>24.257100000000001</v>
      </c>
      <c r="U182">
        <v>10.35</v>
      </c>
      <c r="V182">
        <v>40.245600000000003</v>
      </c>
      <c r="W182">
        <v>24.257100000000001</v>
      </c>
      <c r="Y182">
        <f t="shared" si="7"/>
        <v>29.4709</v>
      </c>
      <c r="AA182">
        <v>10.35</v>
      </c>
      <c r="AB182">
        <v>40.245600000000003</v>
      </c>
      <c r="AC182">
        <f t="shared" si="8"/>
        <v>29.4709</v>
      </c>
      <c r="AD182">
        <v>24.257100000000001</v>
      </c>
    </row>
    <row r="183" spans="1:30">
      <c r="A183">
        <v>17.2</v>
      </c>
      <c r="B183">
        <f t="shared" si="6"/>
        <v>1.72</v>
      </c>
      <c r="C183">
        <v>0</v>
      </c>
      <c r="E183" s="3"/>
      <c r="F183" t="s">
        <v>13</v>
      </c>
      <c r="M183">
        <v>10.4</v>
      </c>
      <c r="N183">
        <v>74.771199999999993</v>
      </c>
      <c r="O183">
        <v>24.226199999999999</v>
      </c>
      <c r="Q183">
        <v>10.4</v>
      </c>
      <c r="R183">
        <v>44.252600000000001</v>
      </c>
      <c r="S183">
        <v>24.226199999999999</v>
      </c>
      <c r="U183">
        <v>10.4</v>
      </c>
      <c r="V183">
        <v>39.370800000000003</v>
      </c>
      <c r="W183">
        <v>24.226199999999999</v>
      </c>
      <c r="Y183">
        <f t="shared" si="7"/>
        <v>30.518599999999992</v>
      </c>
      <c r="AA183">
        <v>10.4</v>
      </c>
      <c r="AB183">
        <v>39.370800000000003</v>
      </c>
      <c r="AC183">
        <f t="shared" si="8"/>
        <v>30.518599999999992</v>
      </c>
      <c r="AD183">
        <v>24.226199999999999</v>
      </c>
    </row>
    <row r="184" spans="1:30">
      <c r="A184">
        <v>17.3</v>
      </c>
      <c r="B184">
        <f t="shared" si="6"/>
        <v>1.73</v>
      </c>
      <c r="C184">
        <v>0</v>
      </c>
      <c r="E184" s="3"/>
      <c r="F184" t="s">
        <v>13</v>
      </c>
      <c r="M184">
        <v>10.45</v>
      </c>
      <c r="N184">
        <v>75.263400000000004</v>
      </c>
      <c r="O184">
        <v>24.257300000000001</v>
      </c>
      <c r="Q184">
        <v>10.45</v>
      </c>
      <c r="R184">
        <v>43.782800000000002</v>
      </c>
      <c r="S184">
        <v>24.257300000000001</v>
      </c>
      <c r="U184">
        <v>10.45</v>
      </c>
      <c r="V184">
        <v>38.441299999999998</v>
      </c>
      <c r="W184">
        <v>24.257300000000001</v>
      </c>
      <c r="Y184">
        <f t="shared" si="7"/>
        <v>31.480600000000003</v>
      </c>
      <c r="AA184">
        <v>10.45</v>
      </c>
      <c r="AB184">
        <v>38.441299999999998</v>
      </c>
      <c r="AC184">
        <f t="shared" si="8"/>
        <v>31.480600000000003</v>
      </c>
      <c r="AD184">
        <v>24.257300000000001</v>
      </c>
    </row>
    <row r="185" spans="1:30">
      <c r="A185">
        <v>17.399999999999999</v>
      </c>
      <c r="B185">
        <f t="shared" si="6"/>
        <v>1.7399999999999998</v>
      </c>
      <c r="C185">
        <v>0</v>
      </c>
      <c r="E185" s="3"/>
      <c r="F185" t="s">
        <v>13</v>
      </c>
      <c r="M185">
        <v>10.5</v>
      </c>
      <c r="N185">
        <v>75.689899999999994</v>
      </c>
      <c r="O185">
        <v>24.285299999999999</v>
      </c>
      <c r="Q185">
        <v>10.5</v>
      </c>
      <c r="R185">
        <v>43.381900000000002</v>
      </c>
      <c r="S185">
        <v>24.285299999999999</v>
      </c>
      <c r="U185">
        <v>10.5</v>
      </c>
      <c r="V185">
        <v>37.449100000000001</v>
      </c>
      <c r="W185">
        <v>24.285299999999999</v>
      </c>
      <c r="Y185">
        <f t="shared" si="7"/>
        <v>32.307999999999993</v>
      </c>
      <c r="AA185">
        <v>10.5</v>
      </c>
      <c r="AB185">
        <v>37.449100000000001</v>
      </c>
      <c r="AC185">
        <f t="shared" si="8"/>
        <v>32.307999999999993</v>
      </c>
      <c r="AD185">
        <v>24.285299999999999</v>
      </c>
    </row>
    <row r="186" spans="1:30">
      <c r="A186">
        <v>17.5</v>
      </c>
      <c r="B186">
        <f t="shared" si="6"/>
        <v>1.75</v>
      </c>
      <c r="C186">
        <v>0</v>
      </c>
      <c r="E186" s="3"/>
      <c r="F186" t="s">
        <v>13</v>
      </c>
      <c r="M186">
        <v>10.55</v>
      </c>
      <c r="N186">
        <v>76.436999999999998</v>
      </c>
      <c r="O186">
        <v>24.263999999999999</v>
      </c>
      <c r="Q186">
        <v>10.55</v>
      </c>
      <c r="R186">
        <v>43.081499999999998</v>
      </c>
      <c r="S186">
        <v>24.263999999999999</v>
      </c>
      <c r="U186">
        <v>10.55</v>
      </c>
      <c r="V186">
        <v>36.753900000000002</v>
      </c>
      <c r="W186">
        <v>24.263999999999999</v>
      </c>
      <c r="Y186">
        <f t="shared" si="7"/>
        <v>33.355499999999999</v>
      </c>
      <c r="AA186">
        <v>10.55</v>
      </c>
      <c r="AB186">
        <v>36.753900000000002</v>
      </c>
      <c r="AC186">
        <f t="shared" si="8"/>
        <v>33.355499999999999</v>
      </c>
      <c r="AD186">
        <v>24.263999999999999</v>
      </c>
    </row>
    <row r="187" spans="1:30">
      <c r="A187">
        <v>17.600000000000001</v>
      </c>
      <c r="B187">
        <f t="shared" si="6"/>
        <v>1.7600000000000002</v>
      </c>
      <c r="C187">
        <v>0</v>
      </c>
      <c r="E187" s="3"/>
      <c r="F187" t="s">
        <v>13</v>
      </c>
      <c r="M187">
        <v>10.6</v>
      </c>
      <c r="N187">
        <v>77.534300000000002</v>
      </c>
      <c r="O187">
        <v>24.266400000000001</v>
      </c>
      <c r="Q187">
        <v>10.6</v>
      </c>
      <c r="R187">
        <v>42.902500000000003</v>
      </c>
      <c r="S187">
        <v>24.266400000000001</v>
      </c>
      <c r="U187">
        <v>10.6</v>
      </c>
      <c r="V187">
        <v>36.010599999999997</v>
      </c>
      <c r="W187">
        <v>24.266400000000001</v>
      </c>
      <c r="Y187">
        <f t="shared" si="7"/>
        <v>34.631799999999998</v>
      </c>
      <c r="AA187">
        <v>10.6</v>
      </c>
      <c r="AB187">
        <v>36.010599999999997</v>
      </c>
      <c r="AC187">
        <f t="shared" si="8"/>
        <v>34.631799999999998</v>
      </c>
      <c r="AD187">
        <v>24.266400000000001</v>
      </c>
    </row>
    <row r="188" spans="1:30">
      <c r="A188">
        <v>17.7</v>
      </c>
      <c r="B188">
        <f t="shared" si="6"/>
        <v>1.77</v>
      </c>
      <c r="C188">
        <v>0</v>
      </c>
      <c r="E188" s="3"/>
      <c r="F188" t="s">
        <v>13</v>
      </c>
      <c r="M188">
        <v>10.65</v>
      </c>
      <c r="N188">
        <v>78.949399999999997</v>
      </c>
      <c r="O188">
        <v>24.263000000000002</v>
      </c>
      <c r="Q188">
        <v>10.65</v>
      </c>
      <c r="R188">
        <v>42.883800000000001</v>
      </c>
      <c r="S188">
        <v>24.263000000000002</v>
      </c>
      <c r="U188">
        <v>10.65</v>
      </c>
      <c r="V188">
        <v>35.425800000000002</v>
      </c>
      <c r="W188">
        <v>24.263000000000002</v>
      </c>
      <c r="Y188">
        <f t="shared" si="7"/>
        <v>36.065599999999996</v>
      </c>
      <c r="AA188">
        <v>10.65</v>
      </c>
      <c r="AB188">
        <v>35.425800000000002</v>
      </c>
      <c r="AC188">
        <f t="shared" si="8"/>
        <v>36.065599999999996</v>
      </c>
      <c r="AD188">
        <v>24.263000000000002</v>
      </c>
    </row>
    <row r="189" spans="1:30">
      <c r="A189">
        <v>17.8</v>
      </c>
      <c r="B189">
        <f t="shared" si="6"/>
        <v>1.78</v>
      </c>
      <c r="C189">
        <v>0</v>
      </c>
      <c r="E189" s="3"/>
      <c r="F189" t="s">
        <v>13</v>
      </c>
      <c r="M189">
        <v>10.7</v>
      </c>
      <c r="N189">
        <v>80.647099999999995</v>
      </c>
      <c r="O189">
        <v>24.2577</v>
      </c>
      <c r="Q189">
        <v>10.7</v>
      </c>
      <c r="R189">
        <v>43.134300000000003</v>
      </c>
      <c r="S189">
        <v>24.2577</v>
      </c>
      <c r="U189">
        <v>10.7</v>
      </c>
      <c r="V189">
        <v>35.450800000000001</v>
      </c>
      <c r="W189">
        <v>24.2577</v>
      </c>
      <c r="Y189">
        <f t="shared" si="7"/>
        <v>37.512799999999991</v>
      </c>
      <c r="AA189">
        <v>10.7</v>
      </c>
      <c r="AB189">
        <v>35.450800000000001</v>
      </c>
      <c r="AC189">
        <f t="shared" si="8"/>
        <v>37.512799999999991</v>
      </c>
      <c r="AD189">
        <v>24.2577</v>
      </c>
    </row>
    <row r="190" spans="1:30">
      <c r="A190">
        <v>17.899999999999999</v>
      </c>
      <c r="B190">
        <f t="shared" si="6"/>
        <v>1.7899999999999998</v>
      </c>
      <c r="C190">
        <v>0</v>
      </c>
      <c r="E190" s="3"/>
      <c r="F190" t="s">
        <v>13</v>
      </c>
      <c r="M190">
        <v>10.75</v>
      </c>
      <c r="N190">
        <v>82.020700000000005</v>
      </c>
      <c r="O190">
        <v>24.2546</v>
      </c>
      <c r="Q190">
        <v>10.75</v>
      </c>
      <c r="R190">
        <v>43.500700000000002</v>
      </c>
      <c r="S190">
        <v>24.2546</v>
      </c>
      <c r="U190">
        <v>10.75</v>
      </c>
      <c r="V190">
        <v>35.621499999999997</v>
      </c>
      <c r="W190">
        <v>24.2546</v>
      </c>
      <c r="Y190">
        <f t="shared" si="7"/>
        <v>38.520000000000003</v>
      </c>
      <c r="AA190">
        <v>10.75</v>
      </c>
      <c r="AB190">
        <v>35.621499999999997</v>
      </c>
      <c r="AC190">
        <f t="shared" si="8"/>
        <v>38.520000000000003</v>
      </c>
      <c r="AD190">
        <v>24.2546</v>
      </c>
    </row>
    <row r="191" spans="1:30">
      <c r="A191">
        <v>18</v>
      </c>
      <c r="B191">
        <f t="shared" si="6"/>
        <v>1.8</v>
      </c>
      <c r="C191">
        <v>0</v>
      </c>
      <c r="E191" s="3"/>
      <c r="F191" t="s">
        <v>13</v>
      </c>
      <c r="M191">
        <v>10.8</v>
      </c>
      <c r="N191">
        <v>82.747200000000007</v>
      </c>
      <c r="O191">
        <v>24.254300000000001</v>
      </c>
      <c r="Q191">
        <v>10.8</v>
      </c>
      <c r="R191">
        <v>43.847299999999997</v>
      </c>
      <c r="S191">
        <v>24.254300000000001</v>
      </c>
      <c r="U191">
        <v>10.8</v>
      </c>
      <c r="V191">
        <v>35.964100000000002</v>
      </c>
      <c r="W191">
        <v>24.254300000000001</v>
      </c>
      <c r="Y191">
        <f t="shared" si="7"/>
        <v>38.899900000000009</v>
      </c>
      <c r="AA191">
        <v>10.8</v>
      </c>
      <c r="AB191">
        <v>35.964100000000002</v>
      </c>
      <c r="AC191">
        <f t="shared" si="8"/>
        <v>38.899900000000009</v>
      </c>
      <c r="AD191">
        <v>24.254300000000001</v>
      </c>
    </row>
    <row r="192" spans="1:30">
      <c r="A192">
        <v>18.100000000000001</v>
      </c>
      <c r="B192">
        <f t="shared" si="6"/>
        <v>1.81</v>
      </c>
      <c r="C192">
        <v>0</v>
      </c>
      <c r="E192" s="3"/>
      <c r="F192" t="s">
        <v>13</v>
      </c>
      <c r="M192">
        <v>10.85</v>
      </c>
      <c r="N192">
        <v>83.032200000000003</v>
      </c>
      <c r="O192">
        <v>24.262</v>
      </c>
      <c r="Q192">
        <v>10.85</v>
      </c>
      <c r="R192">
        <v>44.511699999999998</v>
      </c>
      <c r="S192">
        <v>24.262</v>
      </c>
      <c r="U192">
        <v>10.85</v>
      </c>
      <c r="V192">
        <v>36.628500000000003</v>
      </c>
      <c r="W192">
        <v>24.262</v>
      </c>
      <c r="Y192">
        <f t="shared" si="7"/>
        <v>38.520500000000006</v>
      </c>
      <c r="AA192">
        <v>10.85</v>
      </c>
      <c r="AB192">
        <v>36.628500000000003</v>
      </c>
      <c r="AC192">
        <f t="shared" si="8"/>
        <v>38.520500000000006</v>
      </c>
      <c r="AD192">
        <v>24.262</v>
      </c>
    </row>
    <row r="193" spans="1:30">
      <c r="A193">
        <v>18.2</v>
      </c>
      <c r="B193">
        <f t="shared" si="6"/>
        <v>1.8199999999999998</v>
      </c>
      <c r="C193">
        <v>0</v>
      </c>
      <c r="E193" s="3"/>
      <c r="F193" t="s">
        <v>13</v>
      </c>
      <c r="M193">
        <v>10.9</v>
      </c>
      <c r="N193">
        <v>83.034099999999995</v>
      </c>
      <c r="O193">
        <v>24.2531</v>
      </c>
      <c r="Q193">
        <v>10.9</v>
      </c>
      <c r="R193">
        <v>45.329900000000002</v>
      </c>
      <c r="S193">
        <v>24.2531</v>
      </c>
      <c r="U193">
        <v>10.9</v>
      </c>
      <c r="V193">
        <v>37.730400000000003</v>
      </c>
      <c r="W193">
        <v>24.2531</v>
      </c>
      <c r="Y193">
        <f t="shared" si="7"/>
        <v>37.704199999999993</v>
      </c>
      <c r="AA193">
        <v>10.9</v>
      </c>
      <c r="AB193">
        <v>37.730400000000003</v>
      </c>
      <c r="AC193">
        <f t="shared" si="8"/>
        <v>37.704199999999993</v>
      </c>
      <c r="AD193">
        <v>24.2531</v>
      </c>
    </row>
    <row r="194" spans="1:30">
      <c r="A194">
        <v>18.3</v>
      </c>
      <c r="B194">
        <f t="shared" si="6"/>
        <v>1.83</v>
      </c>
      <c r="C194">
        <v>0</v>
      </c>
      <c r="E194" s="3"/>
      <c r="F194" t="s">
        <v>13</v>
      </c>
      <c r="M194">
        <v>10.95</v>
      </c>
      <c r="N194">
        <v>83.023499999999999</v>
      </c>
      <c r="O194">
        <v>24.267900000000001</v>
      </c>
      <c r="Q194">
        <v>10.95</v>
      </c>
      <c r="R194">
        <v>46.059399999999997</v>
      </c>
      <c r="S194">
        <v>24.267900000000001</v>
      </c>
      <c r="U194">
        <v>10.95</v>
      </c>
      <c r="V194">
        <v>38.857599999999998</v>
      </c>
      <c r="W194">
        <v>24.267900000000001</v>
      </c>
      <c r="Y194">
        <f t="shared" si="7"/>
        <v>36.964100000000002</v>
      </c>
      <c r="AA194">
        <v>10.95</v>
      </c>
      <c r="AB194">
        <v>38.857599999999998</v>
      </c>
      <c r="AC194">
        <f t="shared" si="8"/>
        <v>36.964100000000002</v>
      </c>
      <c r="AD194">
        <v>24.267900000000001</v>
      </c>
    </row>
    <row r="195" spans="1:30">
      <c r="A195">
        <v>18.399999999999999</v>
      </c>
      <c r="B195">
        <f t="shared" si="6"/>
        <v>1.8399999999999999</v>
      </c>
      <c r="C195">
        <v>0</v>
      </c>
      <c r="E195" s="3"/>
      <c r="F195" t="s">
        <v>13</v>
      </c>
      <c r="M195">
        <v>11</v>
      </c>
      <c r="N195">
        <v>83.046400000000006</v>
      </c>
      <c r="O195">
        <v>24.254999999999999</v>
      </c>
      <c r="Q195">
        <v>11</v>
      </c>
      <c r="R195">
        <v>46.746600000000001</v>
      </c>
      <c r="S195">
        <v>24.254999999999999</v>
      </c>
      <c r="U195">
        <v>11</v>
      </c>
      <c r="V195">
        <v>39.768000000000001</v>
      </c>
      <c r="W195">
        <v>24.254999999999999</v>
      </c>
      <c r="Y195">
        <f t="shared" si="7"/>
        <v>36.299800000000005</v>
      </c>
      <c r="AA195">
        <v>11</v>
      </c>
      <c r="AB195">
        <v>39.768000000000001</v>
      </c>
      <c r="AC195">
        <f t="shared" si="8"/>
        <v>36.299800000000005</v>
      </c>
      <c r="AD195">
        <v>24.254999999999999</v>
      </c>
    </row>
    <row r="196" spans="1:30">
      <c r="A196">
        <v>18.5</v>
      </c>
      <c r="B196">
        <f t="shared" si="6"/>
        <v>1.85</v>
      </c>
      <c r="C196">
        <v>0</v>
      </c>
      <c r="E196" s="3"/>
      <c r="F196" t="s">
        <v>13</v>
      </c>
      <c r="M196">
        <v>11.05</v>
      </c>
      <c r="N196">
        <v>82.617599999999996</v>
      </c>
      <c r="O196">
        <v>24.242699999999999</v>
      </c>
      <c r="Q196">
        <v>11.05</v>
      </c>
      <c r="R196">
        <v>47.093200000000003</v>
      </c>
      <c r="S196">
        <v>24.242699999999999</v>
      </c>
      <c r="U196">
        <v>11.05</v>
      </c>
      <c r="V196">
        <v>40.409100000000002</v>
      </c>
      <c r="W196">
        <v>24.242699999999999</v>
      </c>
      <c r="Y196">
        <f t="shared" si="7"/>
        <v>35.524399999999993</v>
      </c>
      <c r="AA196">
        <v>11.05</v>
      </c>
      <c r="AB196">
        <v>40.409100000000002</v>
      </c>
      <c r="AC196">
        <f t="shared" si="8"/>
        <v>35.524399999999993</v>
      </c>
      <c r="AD196">
        <v>24.242699999999999</v>
      </c>
    </row>
    <row r="197" spans="1:30">
      <c r="A197">
        <v>18.600000000000001</v>
      </c>
      <c r="B197">
        <f t="shared" si="6"/>
        <v>1.86</v>
      </c>
      <c r="C197">
        <v>0</v>
      </c>
      <c r="E197" s="3"/>
      <c r="F197" t="s">
        <v>13</v>
      </c>
      <c r="M197">
        <v>11.1</v>
      </c>
      <c r="N197">
        <v>82.4191</v>
      </c>
      <c r="O197">
        <v>24.2407</v>
      </c>
      <c r="Q197">
        <v>11.1</v>
      </c>
      <c r="R197">
        <v>47.502299999999998</v>
      </c>
      <c r="S197">
        <v>24.2407</v>
      </c>
      <c r="U197">
        <v>11.1</v>
      </c>
      <c r="V197">
        <v>41.546500000000002</v>
      </c>
      <c r="W197">
        <v>24.2407</v>
      </c>
      <c r="Y197">
        <f t="shared" si="7"/>
        <v>34.916800000000002</v>
      </c>
      <c r="AA197">
        <v>11.1</v>
      </c>
      <c r="AB197">
        <v>41.546500000000002</v>
      </c>
      <c r="AC197">
        <f t="shared" si="8"/>
        <v>34.916800000000002</v>
      </c>
      <c r="AD197">
        <v>24.2407</v>
      </c>
    </row>
    <row r="198" spans="1:30">
      <c r="A198">
        <v>18.7</v>
      </c>
      <c r="B198">
        <f t="shared" si="6"/>
        <v>1.8699999999999999</v>
      </c>
      <c r="C198">
        <v>0</v>
      </c>
      <c r="E198" s="3"/>
      <c r="F198" t="s">
        <v>13</v>
      </c>
      <c r="M198">
        <v>11.15</v>
      </c>
      <c r="N198">
        <v>81.962100000000007</v>
      </c>
      <c r="O198">
        <v>24.233499999999999</v>
      </c>
      <c r="Q198">
        <v>11.15</v>
      </c>
      <c r="R198">
        <v>47.639600000000002</v>
      </c>
      <c r="S198">
        <v>24.233499999999999</v>
      </c>
      <c r="U198">
        <v>11.15</v>
      </c>
      <c r="V198">
        <v>42.466999999999999</v>
      </c>
      <c r="W198">
        <v>24.233499999999999</v>
      </c>
      <c r="Y198">
        <f t="shared" si="7"/>
        <v>34.322500000000005</v>
      </c>
      <c r="AA198">
        <v>11.15</v>
      </c>
      <c r="AB198">
        <v>42.466999999999999</v>
      </c>
      <c r="AC198">
        <f t="shared" si="8"/>
        <v>34.322500000000005</v>
      </c>
      <c r="AD198">
        <v>24.233499999999999</v>
      </c>
    </row>
    <row r="199" spans="1:30">
      <c r="A199">
        <v>18.8</v>
      </c>
      <c r="B199">
        <f t="shared" si="6"/>
        <v>1.8800000000000001</v>
      </c>
      <c r="C199">
        <v>0</v>
      </c>
      <c r="E199" s="3"/>
      <c r="F199" t="s">
        <v>13</v>
      </c>
      <c r="M199">
        <v>11.2</v>
      </c>
      <c r="N199">
        <v>81.210800000000006</v>
      </c>
      <c r="O199">
        <v>24.2424</v>
      </c>
      <c r="Q199">
        <v>11.2</v>
      </c>
      <c r="R199">
        <v>47.630499999999998</v>
      </c>
      <c r="S199">
        <v>24.2424</v>
      </c>
      <c r="U199">
        <v>11.2</v>
      </c>
      <c r="V199">
        <v>43.070500000000003</v>
      </c>
      <c r="W199">
        <v>24.2424</v>
      </c>
      <c r="Y199">
        <f t="shared" si="7"/>
        <v>33.580300000000008</v>
      </c>
      <c r="AA199">
        <v>11.2</v>
      </c>
      <c r="AB199">
        <v>43.070500000000003</v>
      </c>
      <c r="AC199">
        <f t="shared" si="8"/>
        <v>33.580300000000008</v>
      </c>
      <c r="AD199">
        <v>24.2424</v>
      </c>
    </row>
    <row r="200" spans="1:30">
      <c r="A200">
        <v>18.899999999999999</v>
      </c>
      <c r="B200">
        <f t="shared" si="6"/>
        <v>1.89</v>
      </c>
      <c r="C200">
        <v>0</v>
      </c>
      <c r="E200" s="3"/>
      <c r="F200" t="s">
        <v>13</v>
      </c>
      <c r="M200">
        <v>11.25</v>
      </c>
      <c r="N200">
        <v>80.4178</v>
      </c>
      <c r="O200">
        <v>24.234200000000001</v>
      </c>
      <c r="Q200">
        <v>11.25</v>
      </c>
      <c r="R200">
        <v>47.5732</v>
      </c>
      <c r="S200">
        <v>24.234200000000001</v>
      </c>
      <c r="U200">
        <v>11.25</v>
      </c>
      <c r="V200">
        <v>43.610199999999999</v>
      </c>
      <c r="W200">
        <v>24.234200000000001</v>
      </c>
      <c r="Y200">
        <f t="shared" si="7"/>
        <v>32.8446</v>
      </c>
      <c r="AA200">
        <v>11.25</v>
      </c>
      <c r="AB200">
        <v>43.610199999999999</v>
      </c>
      <c r="AC200">
        <f t="shared" si="8"/>
        <v>32.8446</v>
      </c>
      <c r="AD200">
        <v>24.234200000000001</v>
      </c>
    </row>
    <row r="201" spans="1:30">
      <c r="A201">
        <v>19</v>
      </c>
      <c r="B201">
        <f t="shared" si="6"/>
        <v>1.9</v>
      </c>
      <c r="C201">
        <v>0</v>
      </c>
      <c r="E201" s="3"/>
      <c r="F201" t="s">
        <v>13</v>
      </c>
      <c r="M201">
        <v>11.3</v>
      </c>
      <c r="N201">
        <v>80.061499999999995</v>
      </c>
      <c r="O201">
        <v>24.232399999999998</v>
      </c>
      <c r="Q201">
        <v>11.3</v>
      </c>
      <c r="R201">
        <v>47.503300000000003</v>
      </c>
      <c r="S201">
        <v>24.232399999999998</v>
      </c>
      <c r="U201">
        <v>11.3</v>
      </c>
      <c r="V201">
        <v>43.963999999999999</v>
      </c>
      <c r="W201">
        <v>24.232399999999998</v>
      </c>
      <c r="Y201">
        <f t="shared" si="7"/>
        <v>32.558199999999992</v>
      </c>
      <c r="AA201">
        <v>11.3</v>
      </c>
      <c r="AB201">
        <v>43.963999999999999</v>
      </c>
      <c r="AC201">
        <f t="shared" si="8"/>
        <v>32.558199999999992</v>
      </c>
      <c r="AD201">
        <v>24.232399999999998</v>
      </c>
    </row>
    <row r="202" spans="1:30">
      <c r="A202">
        <v>19.100000000000001</v>
      </c>
      <c r="B202">
        <f t="shared" si="6"/>
        <v>1.9100000000000001</v>
      </c>
      <c r="C202">
        <v>0</v>
      </c>
      <c r="E202" s="3"/>
      <c r="F202" t="s">
        <v>13</v>
      </c>
      <c r="M202">
        <v>11.35</v>
      </c>
      <c r="N202">
        <v>79.985100000000003</v>
      </c>
      <c r="O202">
        <v>24.2376</v>
      </c>
      <c r="Q202">
        <v>11.35</v>
      </c>
      <c r="R202">
        <v>47.361499999999999</v>
      </c>
      <c r="S202">
        <v>24.2376</v>
      </c>
      <c r="U202">
        <v>11.35</v>
      </c>
      <c r="V202">
        <v>44.222099999999998</v>
      </c>
      <c r="W202">
        <v>24.2376</v>
      </c>
      <c r="Y202">
        <f t="shared" si="7"/>
        <v>32.623600000000003</v>
      </c>
      <c r="AA202">
        <v>11.35</v>
      </c>
      <c r="AB202">
        <v>44.222099999999998</v>
      </c>
      <c r="AC202">
        <f t="shared" si="8"/>
        <v>32.623600000000003</v>
      </c>
      <c r="AD202">
        <v>24.2376</v>
      </c>
    </row>
    <row r="203" spans="1:30">
      <c r="A203">
        <v>19.2</v>
      </c>
      <c r="B203">
        <f t="shared" si="6"/>
        <v>1.92</v>
      </c>
      <c r="C203">
        <v>0</v>
      </c>
      <c r="E203" s="3"/>
      <c r="F203" t="s">
        <v>13</v>
      </c>
      <c r="M203">
        <v>11.4</v>
      </c>
      <c r="N203">
        <v>79.978800000000007</v>
      </c>
      <c r="O203">
        <v>24.223600000000001</v>
      </c>
      <c r="Q203">
        <v>11.4</v>
      </c>
      <c r="R203">
        <v>47.2224</v>
      </c>
      <c r="S203">
        <v>24.223600000000001</v>
      </c>
      <c r="U203">
        <v>11.4</v>
      </c>
      <c r="V203">
        <v>44.216200000000001</v>
      </c>
      <c r="W203">
        <v>24.223600000000001</v>
      </c>
      <c r="Y203">
        <f t="shared" si="7"/>
        <v>32.756400000000006</v>
      </c>
      <c r="AA203">
        <v>11.4</v>
      </c>
      <c r="AB203">
        <v>44.216200000000001</v>
      </c>
      <c r="AC203">
        <f t="shared" si="8"/>
        <v>32.756400000000006</v>
      </c>
      <c r="AD203">
        <v>24.223600000000001</v>
      </c>
    </row>
    <row r="204" spans="1:30">
      <c r="A204">
        <v>19.3</v>
      </c>
      <c r="B204">
        <f t="shared" ref="B204:B210" si="9">A204/10</f>
        <v>1.9300000000000002</v>
      </c>
      <c r="C204">
        <v>0</v>
      </c>
      <c r="E204" s="3"/>
      <c r="F204" t="s">
        <v>13</v>
      </c>
      <c r="M204">
        <v>11.45</v>
      </c>
      <c r="N204">
        <v>79.890600000000006</v>
      </c>
      <c r="O204">
        <v>24.2209</v>
      </c>
      <c r="Q204">
        <v>11.45</v>
      </c>
      <c r="R204">
        <v>46.877699999999997</v>
      </c>
      <c r="S204">
        <v>24.2209</v>
      </c>
      <c r="U204">
        <v>11.45</v>
      </c>
      <c r="V204">
        <v>43.875799999999998</v>
      </c>
      <c r="W204">
        <v>24.2209</v>
      </c>
      <c r="Y204">
        <f t="shared" ref="Y204:Y267" si="10">N204-R204</f>
        <v>33.012900000000009</v>
      </c>
      <c r="AA204">
        <v>11.45</v>
      </c>
      <c r="AB204">
        <v>43.875799999999998</v>
      </c>
      <c r="AC204">
        <f t="shared" ref="AC204:AC267" si="11">Y204</f>
        <v>33.012900000000009</v>
      </c>
      <c r="AD204">
        <v>24.2209</v>
      </c>
    </row>
    <row r="205" spans="1:30">
      <c r="A205">
        <v>19.399999999999999</v>
      </c>
      <c r="B205">
        <f t="shared" si="9"/>
        <v>1.94</v>
      </c>
      <c r="C205">
        <v>0</v>
      </c>
      <c r="E205" s="3"/>
      <c r="F205" t="s">
        <v>13</v>
      </c>
      <c r="M205">
        <v>11.5</v>
      </c>
      <c r="N205">
        <v>79.557500000000005</v>
      </c>
      <c r="O205">
        <v>24.251300000000001</v>
      </c>
      <c r="Q205">
        <v>11.5</v>
      </c>
      <c r="R205">
        <v>46.411299999999997</v>
      </c>
      <c r="S205">
        <v>24.251300000000001</v>
      </c>
      <c r="U205">
        <v>11.5</v>
      </c>
      <c r="V205">
        <v>43.758400000000002</v>
      </c>
      <c r="W205">
        <v>24.251300000000001</v>
      </c>
      <c r="Y205">
        <f t="shared" si="10"/>
        <v>33.146200000000007</v>
      </c>
      <c r="AA205">
        <v>11.5</v>
      </c>
      <c r="AB205">
        <v>43.758400000000002</v>
      </c>
      <c r="AC205">
        <f t="shared" si="11"/>
        <v>33.146200000000007</v>
      </c>
      <c r="AD205">
        <v>24.251300000000001</v>
      </c>
    </row>
    <row r="206" spans="1:30">
      <c r="A206">
        <v>19.5</v>
      </c>
      <c r="B206">
        <f t="shared" si="9"/>
        <v>1.95</v>
      </c>
      <c r="C206">
        <v>0</v>
      </c>
      <c r="E206" s="3"/>
      <c r="F206" t="s">
        <v>13</v>
      </c>
      <c r="M206">
        <v>11.55</v>
      </c>
      <c r="N206">
        <v>79.752600000000001</v>
      </c>
      <c r="O206">
        <v>24.2424</v>
      </c>
      <c r="Q206">
        <v>11.55</v>
      </c>
      <c r="R206">
        <v>46.296300000000002</v>
      </c>
      <c r="S206">
        <v>24.2424</v>
      </c>
      <c r="U206">
        <v>11.55</v>
      </c>
      <c r="V206">
        <v>43.912300000000002</v>
      </c>
      <c r="W206">
        <v>24.2424</v>
      </c>
      <c r="Y206">
        <f t="shared" si="10"/>
        <v>33.456299999999999</v>
      </c>
      <c r="AA206">
        <v>11.55</v>
      </c>
      <c r="AB206">
        <v>43.912300000000002</v>
      </c>
      <c r="AC206">
        <f t="shared" si="11"/>
        <v>33.456299999999999</v>
      </c>
      <c r="AD206">
        <v>24.2424</v>
      </c>
    </row>
    <row r="207" spans="1:30">
      <c r="A207">
        <v>19.600000000000001</v>
      </c>
      <c r="B207">
        <f t="shared" si="9"/>
        <v>1.9600000000000002</v>
      </c>
      <c r="C207">
        <v>0</v>
      </c>
      <c r="E207" s="3"/>
      <c r="F207" t="s">
        <v>13</v>
      </c>
      <c r="M207">
        <v>11.6</v>
      </c>
      <c r="N207">
        <v>79.584599999999995</v>
      </c>
      <c r="O207">
        <v>24.247299999999999</v>
      </c>
      <c r="Q207">
        <v>11.6</v>
      </c>
      <c r="R207">
        <v>45.881300000000003</v>
      </c>
      <c r="S207">
        <v>24.247299999999999</v>
      </c>
      <c r="U207">
        <v>11.6</v>
      </c>
      <c r="V207">
        <v>43.512599999999999</v>
      </c>
      <c r="W207">
        <v>24.247299999999999</v>
      </c>
      <c r="Y207">
        <f t="shared" si="10"/>
        <v>33.703299999999992</v>
      </c>
      <c r="AA207">
        <v>11.6</v>
      </c>
      <c r="AB207">
        <v>43.512599999999999</v>
      </c>
      <c r="AC207">
        <f t="shared" si="11"/>
        <v>33.703299999999992</v>
      </c>
      <c r="AD207">
        <v>24.247299999999999</v>
      </c>
    </row>
    <row r="208" spans="1:30">
      <c r="A208">
        <v>19.7</v>
      </c>
      <c r="B208">
        <f t="shared" si="9"/>
        <v>1.97</v>
      </c>
      <c r="C208">
        <v>0</v>
      </c>
      <c r="E208" s="3"/>
      <c r="F208" t="s">
        <v>13</v>
      </c>
      <c r="M208">
        <v>11.65</v>
      </c>
      <c r="N208">
        <v>79.642499999999998</v>
      </c>
      <c r="O208">
        <v>24.2438</v>
      </c>
      <c r="Q208">
        <v>11.65</v>
      </c>
      <c r="R208">
        <v>45.795299999999997</v>
      </c>
      <c r="S208">
        <v>24.2438</v>
      </c>
      <c r="U208">
        <v>11.65</v>
      </c>
      <c r="V208">
        <v>43.235900000000001</v>
      </c>
      <c r="W208">
        <v>24.2438</v>
      </c>
      <c r="Y208">
        <f t="shared" si="10"/>
        <v>33.847200000000001</v>
      </c>
      <c r="AA208">
        <v>11.65</v>
      </c>
      <c r="AB208">
        <v>43.235900000000001</v>
      </c>
      <c r="AC208">
        <f t="shared" si="11"/>
        <v>33.847200000000001</v>
      </c>
      <c r="AD208">
        <v>24.2438</v>
      </c>
    </row>
    <row r="209" spans="1:30">
      <c r="A209">
        <v>19.8</v>
      </c>
      <c r="B209">
        <f t="shared" si="9"/>
        <v>1.98</v>
      </c>
      <c r="C209">
        <v>0</v>
      </c>
      <c r="E209" s="3"/>
      <c r="F209" t="s">
        <v>13</v>
      </c>
      <c r="M209">
        <v>11.7</v>
      </c>
      <c r="N209">
        <v>80.069900000000004</v>
      </c>
      <c r="O209">
        <v>24.231000000000002</v>
      </c>
      <c r="Q209">
        <v>11.7</v>
      </c>
      <c r="R209">
        <v>45.866599999999998</v>
      </c>
      <c r="S209">
        <v>24.231000000000002</v>
      </c>
      <c r="U209">
        <v>11.7</v>
      </c>
      <c r="V209">
        <v>43.107300000000002</v>
      </c>
      <c r="W209">
        <v>24.231000000000002</v>
      </c>
      <c r="Y209">
        <f t="shared" si="10"/>
        <v>34.203300000000006</v>
      </c>
      <c r="AA209">
        <v>11.7</v>
      </c>
      <c r="AB209">
        <v>43.107300000000002</v>
      </c>
      <c r="AC209">
        <f t="shared" si="11"/>
        <v>34.203300000000006</v>
      </c>
      <c r="AD209">
        <v>24.231000000000002</v>
      </c>
    </row>
    <row r="210" spans="1:30">
      <c r="A210">
        <v>19.899999999999999</v>
      </c>
      <c r="B210">
        <f t="shared" si="9"/>
        <v>1.9899999999999998</v>
      </c>
      <c r="C210">
        <v>0</v>
      </c>
      <c r="E210" s="3"/>
      <c r="F210" t="s">
        <v>13</v>
      </c>
      <c r="M210">
        <v>11.75</v>
      </c>
      <c r="N210">
        <v>80.424199999999999</v>
      </c>
      <c r="O210">
        <v>24.203099999999999</v>
      </c>
      <c r="Q210">
        <v>11.75</v>
      </c>
      <c r="R210">
        <v>45.9223</v>
      </c>
      <c r="S210">
        <v>24.203099999999999</v>
      </c>
      <c r="U210">
        <v>11.75</v>
      </c>
      <c r="V210">
        <v>42.963000000000001</v>
      </c>
      <c r="W210">
        <v>24.203099999999999</v>
      </c>
      <c r="Y210">
        <f t="shared" si="10"/>
        <v>34.501899999999999</v>
      </c>
      <c r="AA210">
        <v>11.75</v>
      </c>
      <c r="AB210">
        <v>42.963000000000001</v>
      </c>
      <c r="AC210">
        <f t="shared" si="11"/>
        <v>34.501899999999999</v>
      </c>
      <c r="AD210">
        <v>24.203099999999999</v>
      </c>
    </row>
    <row r="211" spans="1:30">
      <c r="M211">
        <v>11.8</v>
      </c>
      <c r="N211">
        <v>80.662599999999998</v>
      </c>
      <c r="O211">
        <v>24.220199999999998</v>
      </c>
      <c r="Q211">
        <v>11.8</v>
      </c>
      <c r="R211">
        <v>46.084200000000003</v>
      </c>
      <c r="S211">
        <v>24.220199999999998</v>
      </c>
      <c r="U211">
        <v>11.8</v>
      </c>
      <c r="V211">
        <v>42.766399999999997</v>
      </c>
      <c r="W211">
        <v>24.220199999999998</v>
      </c>
      <c r="Y211">
        <f t="shared" si="10"/>
        <v>34.578399999999995</v>
      </c>
      <c r="AA211">
        <v>11.8</v>
      </c>
      <c r="AB211">
        <v>42.766399999999997</v>
      </c>
      <c r="AC211">
        <f t="shared" si="11"/>
        <v>34.578399999999995</v>
      </c>
      <c r="AD211">
        <v>24.220199999999998</v>
      </c>
    </row>
    <row r="212" spans="1:30">
      <c r="M212">
        <v>11.85</v>
      </c>
      <c r="N212">
        <v>80.816599999999994</v>
      </c>
      <c r="O212">
        <v>24.207899999999999</v>
      </c>
      <c r="Q212">
        <v>11.85</v>
      </c>
      <c r="R212">
        <v>46.058700000000002</v>
      </c>
      <c r="S212">
        <v>24.207899999999999</v>
      </c>
      <c r="U212">
        <v>11.85</v>
      </c>
      <c r="V212">
        <v>42.341099999999997</v>
      </c>
      <c r="W212">
        <v>24.207899999999999</v>
      </c>
      <c r="Y212">
        <f t="shared" si="10"/>
        <v>34.757899999999992</v>
      </c>
      <c r="AA212">
        <v>11.85</v>
      </c>
      <c r="AB212">
        <v>42.341099999999997</v>
      </c>
      <c r="AC212">
        <f t="shared" si="11"/>
        <v>34.757899999999992</v>
      </c>
      <c r="AD212">
        <v>24.207899999999999</v>
      </c>
    </row>
    <row r="213" spans="1:30">
      <c r="M213">
        <v>11.9</v>
      </c>
      <c r="N213">
        <v>81.197999999999993</v>
      </c>
      <c r="O213">
        <v>24.196200000000001</v>
      </c>
      <c r="Q213">
        <v>11.9</v>
      </c>
      <c r="R213">
        <v>45.860799999999998</v>
      </c>
      <c r="S213">
        <v>24.196200000000001</v>
      </c>
      <c r="U213">
        <v>11.9</v>
      </c>
      <c r="V213">
        <v>41.993000000000002</v>
      </c>
      <c r="W213">
        <v>24.196200000000001</v>
      </c>
      <c r="Y213">
        <f t="shared" si="10"/>
        <v>35.337199999999996</v>
      </c>
      <c r="AA213">
        <v>11.9</v>
      </c>
      <c r="AB213">
        <v>41.993000000000002</v>
      </c>
      <c r="AC213">
        <f t="shared" si="11"/>
        <v>35.337199999999996</v>
      </c>
      <c r="AD213">
        <v>24.196200000000001</v>
      </c>
    </row>
    <row r="214" spans="1:30">
      <c r="M214">
        <v>11.95</v>
      </c>
      <c r="N214">
        <v>81.362899999999996</v>
      </c>
      <c r="O214">
        <v>24.1829</v>
      </c>
      <c r="Q214">
        <v>11.95</v>
      </c>
      <c r="R214">
        <v>45.836799999999997</v>
      </c>
      <c r="S214">
        <v>24.1829</v>
      </c>
      <c r="U214">
        <v>11.95</v>
      </c>
      <c r="V214">
        <v>41.966900000000003</v>
      </c>
      <c r="W214">
        <v>24.1829</v>
      </c>
      <c r="Y214">
        <f t="shared" si="10"/>
        <v>35.5261</v>
      </c>
      <c r="AA214">
        <v>11.95</v>
      </c>
      <c r="AB214">
        <v>41.966900000000003</v>
      </c>
      <c r="AC214">
        <f t="shared" si="11"/>
        <v>35.5261</v>
      </c>
      <c r="AD214">
        <v>24.1829</v>
      </c>
    </row>
    <row r="215" spans="1:30">
      <c r="M215">
        <v>12</v>
      </c>
      <c r="N215">
        <v>81.575400000000002</v>
      </c>
      <c r="O215">
        <v>24.1874</v>
      </c>
      <c r="Q215">
        <v>12</v>
      </c>
      <c r="R215">
        <v>45.993699999999997</v>
      </c>
      <c r="S215">
        <v>24.1874</v>
      </c>
      <c r="U215">
        <v>12</v>
      </c>
      <c r="V215">
        <v>41.949399999999997</v>
      </c>
      <c r="W215">
        <v>24.1874</v>
      </c>
      <c r="Y215">
        <f t="shared" si="10"/>
        <v>35.581700000000005</v>
      </c>
      <c r="AA215">
        <v>12</v>
      </c>
      <c r="AB215">
        <v>41.949399999999997</v>
      </c>
      <c r="AC215">
        <f t="shared" si="11"/>
        <v>35.581700000000005</v>
      </c>
      <c r="AD215">
        <v>24.1874</v>
      </c>
    </row>
    <row r="216" spans="1:30">
      <c r="M216">
        <v>12.05</v>
      </c>
      <c r="N216">
        <v>81.527299999999997</v>
      </c>
      <c r="O216">
        <v>24.178999999999998</v>
      </c>
      <c r="Q216">
        <v>12.05</v>
      </c>
      <c r="R216">
        <v>45.953499999999998</v>
      </c>
      <c r="S216">
        <v>24.178999999999998</v>
      </c>
      <c r="U216">
        <v>12.05</v>
      </c>
      <c r="V216">
        <v>41.709200000000003</v>
      </c>
      <c r="W216">
        <v>24.178999999999998</v>
      </c>
      <c r="Y216">
        <f t="shared" si="10"/>
        <v>35.573799999999999</v>
      </c>
      <c r="AA216">
        <v>12.05</v>
      </c>
      <c r="AB216">
        <v>41.709200000000003</v>
      </c>
      <c r="AC216">
        <f t="shared" si="11"/>
        <v>35.573799999999999</v>
      </c>
      <c r="AD216">
        <v>24.178999999999998</v>
      </c>
    </row>
    <row r="217" spans="1:30">
      <c r="M217">
        <v>12.1</v>
      </c>
      <c r="N217">
        <v>81.516400000000004</v>
      </c>
      <c r="O217">
        <v>24.202100000000002</v>
      </c>
      <c r="Q217">
        <v>12.1</v>
      </c>
      <c r="R217">
        <v>46.051699999999997</v>
      </c>
      <c r="S217">
        <v>24.202100000000002</v>
      </c>
      <c r="U217">
        <v>12.1</v>
      </c>
      <c r="V217">
        <v>41.648400000000002</v>
      </c>
      <c r="W217">
        <v>24.202100000000002</v>
      </c>
      <c r="Y217">
        <f t="shared" si="10"/>
        <v>35.464700000000008</v>
      </c>
      <c r="AA217">
        <v>12.1</v>
      </c>
      <c r="AB217">
        <v>41.648400000000002</v>
      </c>
      <c r="AC217">
        <f t="shared" si="11"/>
        <v>35.464700000000008</v>
      </c>
      <c r="AD217">
        <v>24.202100000000002</v>
      </c>
    </row>
    <row r="218" spans="1:30">
      <c r="M218">
        <v>12.15</v>
      </c>
      <c r="N218">
        <v>81.248000000000005</v>
      </c>
      <c r="O218">
        <v>24.189800000000002</v>
      </c>
      <c r="Q218">
        <v>12.15</v>
      </c>
      <c r="R218">
        <v>46.047499999999999</v>
      </c>
      <c r="S218">
        <v>24.189800000000002</v>
      </c>
      <c r="U218">
        <v>12.15</v>
      </c>
      <c r="V218">
        <v>41.825400000000002</v>
      </c>
      <c r="W218">
        <v>24.189800000000002</v>
      </c>
      <c r="Y218">
        <f t="shared" si="10"/>
        <v>35.200500000000005</v>
      </c>
      <c r="AA218">
        <v>12.15</v>
      </c>
      <c r="AB218">
        <v>41.825400000000002</v>
      </c>
      <c r="AC218">
        <f t="shared" si="11"/>
        <v>35.200500000000005</v>
      </c>
      <c r="AD218">
        <v>24.189800000000002</v>
      </c>
    </row>
    <row r="219" spans="1:30">
      <c r="M219">
        <v>12.2</v>
      </c>
      <c r="N219">
        <v>80.280900000000003</v>
      </c>
      <c r="O219">
        <v>24.1904</v>
      </c>
      <c r="Q219">
        <v>12.2</v>
      </c>
      <c r="R219">
        <v>45.85</v>
      </c>
      <c r="S219">
        <v>24.1904</v>
      </c>
      <c r="U219">
        <v>12.2</v>
      </c>
      <c r="V219">
        <v>41.8279</v>
      </c>
      <c r="W219">
        <v>24.1904</v>
      </c>
      <c r="Y219">
        <f t="shared" si="10"/>
        <v>34.430900000000001</v>
      </c>
      <c r="AA219">
        <v>12.2</v>
      </c>
      <c r="AB219">
        <v>41.8279</v>
      </c>
      <c r="AC219">
        <f t="shared" si="11"/>
        <v>34.430900000000001</v>
      </c>
      <c r="AD219">
        <v>24.1904</v>
      </c>
    </row>
    <row r="220" spans="1:30">
      <c r="M220">
        <v>12.25</v>
      </c>
      <c r="N220">
        <v>79.471999999999994</v>
      </c>
      <c r="O220">
        <v>24.202300000000001</v>
      </c>
      <c r="Q220">
        <v>12.25</v>
      </c>
      <c r="R220">
        <v>45.6036</v>
      </c>
      <c r="S220">
        <v>24.202300000000001</v>
      </c>
      <c r="U220">
        <v>12.25</v>
      </c>
      <c r="V220">
        <v>41.781399999999998</v>
      </c>
      <c r="W220">
        <v>24.202300000000001</v>
      </c>
      <c r="Y220">
        <f t="shared" si="10"/>
        <v>33.868399999999994</v>
      </c>
      <c r="AA220">
        <v>12.25</v>
      </c>
      <c r="AB220">
        <v>41.781399999999998</v>
      </c>
      <c r="AC220">
        <f t="shared" si="11"/>
        <v>33.868399999999994</v>
      </c>
      <c r="AD220">
        <v>24.202300000000001</v>
      </c>
    </row>
    <row r="221" spans="1:30">
      <c r="M221">
        <v>12.3</v>
      </c>
      <c r="N221">
        <v>78.549499999999995</v>
      </c>
      <c r="O221">
        <v>24.1968</v>
      </c>
      <c r="Q221">
        <v>12.3</v>
      </c>
      <c r="R221">
        <v>45.229599999999998</v>
      </c>
      <c r="S221">
        <v>24.1968</v>
      </c>
      <c r="U221">
        <v>12.3</v>
      </c>
      <c r="V221">
        <v>41.923900000000003</v>
      </c>
      <c r="W221">
        <v>24.1968</v>
      </c>
      <c r="Y221">
        <f t="shared" si="10"/>
        <v>33.319899999999997</v>
      </c>
      <c r="AA221">
        <v>12.3</v>
      </c>
      <c r="AB221">
        <v>41.923900000000003</v>
      </c>
      <c r="AC221">
        <f t="shared" si="11"/>
        <v>33.319899999999997</v>
      </c>
      <c r="AD221">
        <v>24.1968</v>
      </c>
    </row>
    <row r="222" spans="1:30">
      <c r="M222">
        <v>12.35</v>
      </c>
      <c r="N222">
        <v>77.407200000000003</v>
      </c>
      <c r="O222">
        <v>24.200199999999999</v>
      </c>
      <c r="Q222">
        <v>12.35</v>
      </c>
      <c r="R222">
        <v>44.8748</v>
      </c>
      <c r="S222">
        <v>24.200199999999999</v>
      </c>
      <c r="U222">
        <v>12.35</v>
      </c>
      <c r="V222">
        <v>42.168999999999997</v>
      </c>
      <c r="W222">
        <v>24.200199999999999</v>
      </c>
      <c r="Y222">
        <f t="shared" si="10"/>
        <v>32.532400000000003</v>
      </c>
      <c r="AA222">
        <v>12.35</v>
      </c>
      <c r="AB222">
        <v>42.168999999999997</v>
      </c>
      <c r="AC222">
        <f t="shared" si="11"/>
        <v>32.532400000000003</v>
      </c>
      <c r="AD222">
        <v>24.200199999999999</v>
      </c>
    </row>
    <row r="223" spans="1:30">
      <c r="M223">
        <v>12.4</v>
      </c>
      <c r="N223">
        <v>76.0839</v>
      </c>
      <c r="O223">
        <v>24.2104</v>
      </c>
      <c r="Q223">
        <v>12.4</v>
      </c>
      <c r="R223">
        <v>44.726700000000001</v>
      </c>
      <c r="S223">
        <v>24.2104</v>
      </c>
      <c r="U223">
        <v>12.4</v>
      </c>
      <c r="V223">
        <v>42.496200000000002</v>
      </c>
      <c r="W223">
        <v>24.2104</v>
      </c>
      <c r="Y223">
        <f t="shared" si="10"/>
        <v>31.357199999999999</v>
      </c>
      <c r="AA223">
        <v>12.4</v>
      </c>
      <c r="AB223">
        <v>42.496200000000002</v>
      </c>
      <c r="AC223">
        <f t="shared" si="11"/>
        <v>31.357199999999999</v>
      </c>
      <c r="AD223">
        <v>24.2104</v>
      </c>
    </row>
    <row r="224" spans="1:30">
      <c r="M224">
        <v>12.45</v>
      </c>
      <c r="N224">
        <v>75.094700000000003</v>
      </c>
      <c r="O224">
        <v>24.200600000000001</v>
      </c>
      <c r="Q224">
        <v>12.45</v>
      </c>
      <c r="R224">
        <v>44.609699999999997</v>
      </c>
      <c r="S224">
        <v>24.200600000000001</v>
      </c>
      <c r="U224">
        <v>12.45</v>
      </c>
      <c r="V224">
        <v>42.7791</v>
      </c>
      <c r="W224">
        <v>24.200600000000001</v>
      </c>
      <c r="Y224">
        <f t="shared" si="10"/>
        <v>30.485000000000007</v>
      </c>
      <c r="AA224">
        <v>12.45</v>
      </c>
      <c r="AB224">
        <v>42.7791</v>
      </c>
      <c r="AC224">
        <f t="shared" si="11"/>
        <v>30.485000000000007</v>
      </c>
      <c r="AD224">
        <v>24.200600000000001</v>
      </c>
    </row>
    <row r="225" spans="13:30">
      <c r="M225">
        <v>12.5</v>
      </c>
      <c r="N225">
        <v>74.514899999999997</v>
      </c>
      <c r="O225">
        <v>24.1752</v>
      </c>
      <c r="Q225">
        <v>12.5</v>
      </c>
      <c r="R225">
        <v>44.446399999999997</v>
      </c>
      <c r="S225">
        <v>24.1752</v>
      </c>
      <c r="U225">
        <v>12.5</v>
      </c>
      <c r="V225">
        <v>43.015599999999999</v>
      </c>
      <c r="W225">
        <v>24.1752</v>
      </c>
      <c r="Y225">
        <f t="shared" si="10"/>
        <v>30.0685</v>
      </c>
      <c r="AA225">
        <v>12.5</v>
      </c>
      <c r="AB225">
        <v>43.015599999999999</v>
      </c>
      <c r="AC225">
        <f t="shared" si="11"/>
        <v>30.0685</v>
      </c>
      <c r="AD225">
        <v>24.1752</v>
      </c>
    </row>
    <row r="226" spans="13:30">
      <c r="M226">
        <v>12.55</v>
      </c>
      <c r="N226">
        <v>73.983000000000004</v>
      </c>
      <c r="O226">
        <v>24.158000000000001</v>
      </c>
      <c r="Q226">
        <v>12.55</v>
      </c>
      <c r="R226">
        <v>44.491700000000002</v>
      </c>
      <c r="S226">
        <v>24.158000000000001</v>
      </c>
      <c r="U226">
        <v>12.55</v>
      </c>
      <c r="V226">
        <v>43.460900000000002</v>
      </c>
      <c r="W226">
        <v>24.158000000000001</v>
      </c>
      <c r="Y226">
        <f t="shared" si="10"/>
        <v>29.491300000000003</v>
      </c>
      <c r="AA226">
        <v>12.55</v>
      </c>
      <c r="AB226">
        <v>43.460900000000002</v>
      </c>
      <c r="AC226">
        <f t="shared" si="11"/>
        <v>29.491300000000003</v>
      </c>
      <c r="AD226">
        <v>24.158000000000001</v>
      </c>
    </row>
    <row r="227" spans="13:30">
      <c r="M227">
        <v>12.6</v>
      </c>
      <c r="N227">
        <v>73.349000000000004</v>
      </c>
      <c r="O227">
        <v>24.154900000000001</v>
      </c>
      <c r="Q227">
        <v>12.6</v>
      </c>
      <c r="R227">
        <v>44.607500000000002</v>
      </c>
      <c r="S227">
        <v>24.154900000000001</v>
      </c>
      <c r="U227">
        <v>12.6</v>
      </c>
      <c r="V227">
        <v>43.956400000000002</v>
      </c>
      <c r="W227">
        <v>24.154900000000001</v>
      </c>
      <c r="Y227">
        <f t="shared" si="10"/>
        <v>28.741500000000002</v>
      </c>
      <c r="AA227">
        <v>12.6</v>
      </c>
      <c r="AB227">
        <v>43.956400000000002</v>
      </c>
      <c r="AC227">
        <f t="shared" si="11"/>
        <v>28.741500000000002</v>
      </c>
      <c r="AD227">
        <v>24.154900000000001</v>
      </c>
    </row>
    <row r="228" spans="13:30">
      <c r="M228">
        <v>12.65</v>
      </c>
      <c r="N228">
        <v>72.516499999999994</v>
      </c>
      <c r="O228">
        <v>24.153600000000001</v>
      </c>
      <c r="Q228">
        <v>12.65</v>
      </c>
      <c r="R228">
        <v>44.5396</v>
      </c>
      <c r="S228">
        <v>24.153600000000001</v>
      </c>
      <c r="U228">
        <v>12.65</v>
      </c>
      <c r="V228">
        <v>44.097799999999999</v>
      </c>
      <c r="W228">
        <v>24.153600000000001</v>
      </c>
      <c r="Y228">
        <f t="shared" si="10"/>
        <v>27.976899999999993</v>
      </c>
      <c r="AA228">
        <v>12.65</v>
      </c>
      <c r="AB228">
        <v>44.097799999999999</v>
      </c>
      <c r="AC228">
        <f t="shared" si="11"/>
        <v>27.976899999999993</v>
      </c>
      <c r="AD228">
        <v>24.153600000000001</v>
      </c>
    </row>
    <row r="229" spans="13:30">
      <c r="M229">
        <v>12.7</v>
      </c>
      <c r="N229">
        <v>72.276600000000002</v>
      </c>
      <c r="O229">
        <v>24.173500000000001</v>
      </c>
      <c r="Q229">
        <v>12.7</v>
      </c>
      <c r="R229">
        <v>44.626399999999997</v>
      </c>
      <c r="S229">
        <v>24.173500000000001</v>
      </c>
      <c r="U229">
        <v>12.7</v>
      </c>
      <c r="V229">
        <v>44.384599999999999</v>
      </c>
      <c r="W229">
        <v>24.173500000000001</v>
      </c>
      <c r="Y229">
        <f t="shared" si="10"/>
        <v>27.650200000000005</v>
      </c>
      <c r="AA229">
        <v>12.7</v>
      </c>
      <c r="AB229">
        <v>44.384599999999999</v>
      </c>
      <c r="AC229">
        <f t="shared" si="11"/>
        <v>27.650200000000005</v>
      </c>
      <c r="AD229">
        <v>24.173500000000001</v>
      </c>
    </row>
    <row r="230" spans="13:30">
      <c r="M230">
        <v>12.75</v>
      </c>
      <c r="N230">
        <v>71.956599999999995</v>
      </c>
      <c r="O230">
        <v>24.157299999999999</v>
      </c>
      <c r="Q230">
        <v>12.75</v>
      </c>
      <c r="R230">
        <v>44.775599999999997</v>
      </c>
      <c r="S230">
        <v>24.157299999999999</v>
      </c>
      <c r="U230">
        <v>12.75</v>
      </c>
      <c r="V230">
        <v>44.733699999999999</v>
      </c>
      <c r="W230">
        <v>24.157299999999999</v>
      </c>
      <c r="Y230">
        <f t="shared" si="10"/>
        <v>27.180999999999997</v>
      </c>
      <c r="AA230">
        <v>12.75</v>
      </c>
      <c r="AB230">
        <v>44.733699999999999</v>
      </c>
      <c r="AC230">
        <f t="shared" si="11"/>
        <v>27.180999999999997</v>
      </c>
      <c r="AD230">
        <v>24.157299999999999</v>
      </c>
    </row>
    <row r="231" spans="13:30">
      <c r="M231">
        <v>12.8</v>
      </c>
      <c r="N231">
        <v>71.631500000000003</v>
      </c>
      <c r="O231">
        <v>24.1541</v>
      </c>
      <c r="Q231">
        <v>12.8</v>
      </c>
      <c r="R231">
        <v>44.9208</v>
      </c>
      <c r="S231">
        <v>24.1541</v>
      </c>
      <c r="U231">
        <v>12.8</v>
      </c>
      <c r="V231">
        <v>44.9208</v>
      </c>
      <c r="W231">
        <v>24.1541</v>
      </c>
      <c r="Y231">
        <f t="shared" si="10"/>
        <v>26.710700000000003</v>
      </c>
      <c r="AA231">
        <v>12.8</v>
      </c>
      <c r="AB231">
        <v>44.9208</v>
      </c>
      <c r="AC231">
        <f t="shared" si="11"/>
        <v>26.710700000000003</v>
      </c>
      <c r="AD231">
        <v>24.1541</v>
      </c>
    </row>
    <row r="232" spans="13:30">
      <c r="M232">
        <v>12.85</v>
      </c>
      <c r="N232">
        <v>71.855599999999995</v>
      </c>
      <c r="O232">
        <v>24.155000000000001</v>
      </c>
      <c r="Q232">
        <v>12.85</v>
      </c>
      <c r="R232">
        <v>45.267499999999998</v>
      </c>
      <c r="S232">
        <v>24.155000000000001</v>
      </c>
      <c r="U232">
        <v>12.85</v>
      </c>
      <c r="V232">
        <v>45.267499999999998</v>
      </c>
      <c r="W232">
        <v>24.155000000000001</v>
      </c>
      <c r="Y232">
        <f t="shared" si="10"/>
        <v>26.588099999999997</v>
      </c>
      <c r="AA232">
        <v>12.85</v>
      </c>
      <c r="AB232">
        <v>45.267499999999998</v>
      </c>
      <c r="AC232">
        <f t="shared" si="11"/>
        <v>26.588099999999997</v>
      </c>
      <c r="AD232">
        <v>24.155000000000001</v>
      </c>
    </row>
    <row r="233" spans="13:30">
      <c r="M233">
        <v>12.9</v>
      </c>
      <c r="N233">
        <v>72.264600000000002</v>
      </c>
      <c r="O233">
        <v>24.138100000000001</v>
      </c>
      <c r="Q233">
        <v>12.9</v>
      </c>
      <c r="R233">
        <v>45.540500000000002</v>
      </c>
      <c r="S233">
        <v>24.138100000000001</v>
      </c>
      <c r="U233">
        <v>12.9</v>
      </c>
      <c r="V233">
        <v>45.540500000000002</v>
      </c>
      <c r="W233">
        <v>24.138100000000001</v>
      </c>
      <c r="Y233">
        <f t="shared" si="10"/>
        <v>26.7241</v>
      </c>
      <c r="AA233">
        <v>12.9</v>
      </c>
      <c r="AB233">
        <v>45.540500000000002</v>
      </c>
      <c r="AC233">
        <f t="shared" si="11"/>
        <v>26.7241</v>
      </c>
      <c r="AD233">
        <v>24.138100000000001</v>
      </c>
    </row>
    <row r="234" spans="13:30">
      <c r="M234">
        <v>12.95</v>
      </c>
      <c r="N234">
        <v>72.671899999999994</v>
      </c>
      <c r="O234">
        <v>24.135200000000001</v>
      </c>
      <c r="Q234">
        <v>12.95</v>
      </c>
      <c r="R234">
        <v>45.752400000000002</v>
      </c>
      <c r="S234">
        <v>24.135200000000001</v>
      </c>
      <c r="U234">
        <v>12.95</v>
      </c>
      <c r="V234">
        <v>45.752400000000002</v>
      </c>
      <c r="W234">
        <v>24.135200000000001</v>
      </c>
      <c r="Y234">
        <f t="shared" si="10"/>
        <v>26.919499999999992</v>
      </c>
      <c r="AA234">
        <v>12.95</v>
      </c>
      <c r="AB234">
        <v>45.752400000000002</v>
      </c>
      <c r="AC234">
        <f t="shared" si="11"/>
        <v>26.919499999999992</v>
      </c>
      <c r="AD234">
        <v>24.135200000000001</v>
      </c>
    </row>
    <row r="235" spans="13:30">
      <c r="M235">
        <v>13</v>
      </c>
      <c r="N235">
        <v>72.812600000000003</v>
      </c>
      <c r="O235">
        <v>24.123799999999999</v>
      </c>
      <c r="Q235">
        <v>13</v>
      </c>
      <c r="R235">
        <v>45.696300000000001</v>
      </c>
      <c r="S235">
        <v>24.123799999999999</v>
      </c>
      <c r="U235">
        <v>13</v>
      </c>
      <c r="V235">
        <v>45.696300000000001</v>
      </c>
      <c r="W235">
        <v>24.123799999999999</v>
      </c>
      <c r="Y235">
        <f t="shared" si="10"/>
        <v>27.116300000000003</v>
      </c>
      <c r="AA235">
        <v>13</v>
      </c>
      <c r="AB235">
        <v>45.696300000000001</v>
      </c>
      <c r="AC235">
        <f t="shared" si="11"/>
        <v>27.116300000000003</v>
      </c>
      <c r="AD235">
        <v>24.123799999999999</v>
      </c>
    </row>
    <row r="236" spans="13:30">
      <c r="M236">
        <v>13.05</v>
      </c>
      <c r="N236">
        <v>72.837599999999995</v>
      </c>
      <c r="O236">
        <v>24.108899999999998</v>
      </c>
      <c r="Q236">
        <v>13.05</v>
      </c>
      <c r="R236">
        <v>45.364199999999997</v>
      </c>
      <c r="S236">
        <v>24.108899999999998</v>
      </c>
      <c r="U236">
        <v>13.05</v>
      </c>
      <c r="V236">
        <v>45.364199999999997</v>
      </c>
      <c r="W236">
        <v>24.108899999999998</v>
      </c>
      <c r="Y236">
        <f t="shared" si="10"/>
        <v>27.473399999999998</v>
      </c>
      <c r="AA236">
        <v>13.05</v>
      </c>
      <c r="AB236">
        <v>45.364199999999997</v>
      </c>
      <c r="AC236">
        <f t="shared" si="11"/>
        <v>27.473399999999998</v>
      </c>
      <c r="AD236">
        <v>24.108899999999998</v>
      </c>
    </row>
    <row r="237" spans="13:30">
      <c r="M237">
        <v>13.1</v>
      </c>
      <c r="N237">
        <v>73.142300000000006</v>
      </c>
      <c r="O237">
        <v>24.121600000000001</v>
      </c>
      <c r="Q237">
        <v>13.1</v>
      </c>
      <c r="R237">
        <v>44.951500000000003</v>
      </c>
      <c r="S237">
        <v>24.121600000000001</v>
      </c>
      <c r="U237">
        <v>13.1</v>
      </c>
      <c r="V237">
        <v>44.951500000000003</v>
      </c>
      <c r="W237">
        <v>24.121600000000001</v>
      </c>
      <c r="Y237">
        <f t="shared" si="10"/>
        <v>28.190800000000003</v>
      </c>
      <c r="AA237">
        <v>13.1</v>
      </c>
      <c r="AB237">
        <v>44.951500000000003</v>
      </c>
      <c r="AC237">
        <f t="shared" si="11"/>
        <v>28.190800000000003</v>
      </c>
      <c r="AD237">
        <v>24.121600000000001</v>
      </c>
    </row>
    <row r="238" spans="13:30">
      <c r="M238">
        <v>13.15</v>
      </c>
      <c r="N238">
        <v>74.0381</v>
      </c>
      <c r="O238">
        <v>24.107900000000001</v>
      </c>
      <c r="Q238">
        <v>13.15</v>
      </c>
      <c r="R238">
        <v>44.726999999999997</v>
      </c>
      <c r="S238">
        <v>24.107900000000001</v>
      </c>
      <c r="U238">
        <v>13.15</v>
      </c>
      <c r="V238">
        <v>44.726999999999997</v>
      </c>
      <c r="W238">
        <v>24.107900000000001</v>
      </c>
      <c r="Y238">
        <f t="shared" si="10"/>
        <v>29.311100000000003</v>
      </c>
      <c r="AA238">
        <v>13.15</v>
      </c>
      <c r="AB238">
        <v>44.726999999999997</v>
      </c>
      <c r="AC238">
        <f t="shared" si="11"/>
        <v>29.311100000000003</v>
      </c>
      <c r="AD238">
        <v>24.107900000000001</v>
      </c>
    </row>
    <row r="239" spans="13:30">
      <c r="M239">
        <v>13.2</v>
      </c>
      <c r="N239">
        <v>74.773799999999994</v>
      </c>
      <c r="O239">
        <v>24.097100000000001</v>
      </c>
      <c r="Q239">
        <v>13.2</v>
      </c>
      <c r="R239">
        <v>44.359400000000001</v>
      </c>
      <c r="S239">
        <v>24.097100000000001</v>
      </c>
      <c r="U239">
        <v>13.2</v>
      </c>
      <c r="V239">
        <v>44.359400000000001</v>
      </c>
      <c r="W239">
        <v>24.097100000000001</v>
      </c>
      <c r="Y239">
        <f t="shared" si="10"/>
        <v>30.414399999999993</v>
      </c>
      <c r="AA239">
        <v>13.2</v>
      </c>
      <c r="AB239">
        <v>44.359400000000001</v>
      </c>
      <c r="AC239">
        <f t="shared" si="11"/>
        <v>30.414399999999993</v>
      </c>
      <c r="AD239">
        <v>24.097100000000001</v>
      </c>
    </row>
    <row r="240" spans="13:30">
      <c r="M240">
        <v>13.25</v>
      </c>
      <c r="N240">
        <v>75.556100000000001</v>
      </c>
      <c r="O240">
        <v>24.102399999999999</v>
      </c>
      <c r="Q240">
        <v>13.25</v>
      </c>
      <c r="R240">
        <v>44.039400000000001</v>
      </c>
      <c r="S240">
        <v>24.102399999999999</v>
      </c>
      <c r="U240">
        <v>13.25</v>
      </c>
      <c r="V240">
        <v>44.039400000000001</v>
      </c>
      <c r="W240">
        <v>24.102399999999999</v>
      </c>
      <c r="Y240">
        <f t="shared" si="10"/>
        <v>31.5167</v>
      </c>
      <c r="AA240">
        <v>13.25</v>
      </c>
      <c r="AB240">
        <v>44.039400000000001</v>
      </c>
      <c r="AC240">
        <f t="shared" si="11"/>
        <v>31.5167</v>
      </c>
      <c r="AD240">
        <v>24.102399999999999</v>
      </c>
    </row>
    <row r="241" spans="13:30">
      <c r="M241">
        <v>13.3</v>
      </c>
      <c r="N241">
        <v>76.640500000000003</v>
      </c>
      <c r="O241">
        <v>24.080500000000001</v>
      </c>
      <c r="Q241">
        <v>13.3</v>
      </c>
      <c r="R241">
        <v>43.889800000000001</v>
      </c>
      <c r="S241">
        <v>24.080500000000001</v>
      </c>
      <c r="U241">
        <v>13.3</v>
      </c>
      <c r="V241">
        <v>43.889800000000001</v>
      </c>
      <c r="W241">
        <v>24.080500000000001</v>
      </c>
      <c r="Y241">
        <f t="shared" si="10"/>
        <v>32.750700000000002</v>
      </c>
      <c r="AA241">
        <v>13.3</v>
      </c>
      <c r="AB241">
        <v>43.889800000000001</v>
      </c>
      <c r="AC241">
        <f t="shared" si="11"/>
        <v>32.750700000000002</v>
      </c>
      <c r="AD241">
        <v>24.080500000000001</v>
      </c>
    </row>
    <row r="242" spans="13:30">
      <c r="M242">
        <v>13.35</v>
      </c>
      <c r="N242">
        <v>77.087800000000001</v>
      </c>
      <c r="O242">
        <v>24.0671</v>
      </c>
      <c r="Q242">
        <v>13.35</v>
      </c>
      <c r="R242">
        <v>43.453000000000003</v>
      </c>
      <c r="S242">
        <v>24.0671</v>
      </c>
      <c r="U242">
        <v>13.35</v>
      </c>
      <c r="V242">
        <v>43.453000000000003</v>
      </c>
      <c r="W242">
        <v>24.0671</v>
      </c>
      <c r="Y242">
        <f t="shared" si="10"/>
        <v>33.634799999999998</v>
      </c>
      <c r="AA242">
        <v>13.35</v>
      </c>
      <c r="AB242">
        <v>43.453000000000003</v>
      </c>
      <c r="AC242">
        <f t="shared" si="11"/>
        <v>33.634799999999998</v>
      </c>
      <c r="AD242">
        <v>24.0671</v>
      </c>
    </row>
    <row r="243" spans="13:30">
      <c r="M243">
        <v>13.4</v>
      </c>
      <c r="N243">
        <v>77.073999999999998</v>
      </c>
      <c r="O243">
        <v>24.051100000000002</v>
      </c>
      <c r="Q243">
        <v>13.4</v>
      </c>
      <c r="R243">
        <v>42.926499999999997</v>
      </c>
      <c r="S243">
        <v>24.051100000000002</v>
      </c>
      <c r="U243">
        <v>13.4</v>
      </c>
      <c r="V243">
        <v>42.926499999999997</v>
      </c>
      <c r="W243">
        <v>24.051100000000002</v>
      </c>
      <c r="Y243">
        <f t="shared" si="10"/>
        <v>34.147500000000001</v>
      </c>
      <c r="AA243">
        <v>13.4</v>
      </c>
      <c r="AB243">
        <v>42.926499999999997</v>
      </c>
      <c r="AC243">
        <f t="shared" si="11"/>
        <v>34.147500000000001</v>
      </c>
      <c r="AD243">
        <v>24.051100000000002</v>
      </c>
    </row>
    <row r="244" spans="13:30">
      <c r="M244">
        <v>13.45</v>
      </c>
      <c r="N244">
        <v>76.624300000000005</v>
      </c>
      <c r="O244">
        <v>24.054500000000001</v>
      </c>
      <c r="Q244">
        <v>13.45</v>
      </c>
      <c r="R244">
        <v>42.441299999999998</v>
      </c>
      <c r="S244">
        <v>24.054500000000001</v>
      </c>
      <c r="U244">
        <v>13.45</v>
      </c>
      <c r="V244">
        <v>42.441299999999998</v>
      </c>
      <c r="W244">
        <v>24.054500000000001</v>
      </c>
      <c r="Y244">
        <f t="shared" si="10"/>
        <v>34.183000000000007</v>
      </c>
      <c r="AA244">
        <v>13.45</v>
      </c>
      <c r="AB244">
        <v>42.441299999999998</v>
      </c>
      <c r="AC244">
        <f t="shared" si="11"/>
        <v>34.183000000000007</v>
      </c>
      <c r="AD244">
        <v>24.054500000000001</v>
      </c>
    </row>
    <row r="245" spans="13:30">
      <c r="M245">
        <v>13.5</v>
      </c>
      <c r="N245">
        <v>76.177499999999995</v>
      </c>
      <c r="O245">
        <v>24.046299999999999</v>
      </c>
      <c r="Q245">
        <v>13.5</v>
      </c>
      <c r="R245">
        <v>42.447200000000002</v>
      </c>
      <c r="S245">
        <v>24.046299999999999</v>
      </c>
      <c r="U245">
        <v>13.5</v>
      </c>
      <c r="V245">
        <v>42.447200000000002</v>
      </c>
      <c r="W245">
        <v>24.046299999999999</v>
      </c>
      <c r="Y245">
        <f t="shared" si="10"/>
        <v>33.730299999999993</v>
      </c>
      <c r="AA245">
        <v>13.5</v>
      </c>
      <c r="AB245">
        <v>42.447200000000002</v>
      </c>
      <c r="AC245">
        <f t="shared" si="11"/>
        <v>33.730299999999993</v>
      </c>
      <c r="AD245">
        <v>24.046299999999999</v>
      </c>
    </row>
    <row r="246" spans="13:30">
      <c r="M246">
        <v>13.55</v>
      </c>
      <c r="N246">
        <v>75.951700000000002</v>
      </c>
      <c r="O246">
        <v>24.0474</v>
      </c>
      <c r="Q246">
        <v>13.55</v>
      </c>
      <c r="R246">
        <v>42.695900000000002</v>
      </c>
      <c r="S246">
        <v>24.0474</v>
      </c>
      <c r="U246">
        <v>13.55</v>
      </c>
      <c r="V246">
        <v>42.695900000000002</v>
      </c>
      <c r="W246">
        <v>24.0474</v>
      </c>
      <c r="Y246">
        <f t="shared" si="10"/>
        <v>33.255800000000001</v>
      </c>
      <c r="AA246">
        <v>13.55</v>
      </c>
      <c r="AB246">
        <v>42.695900000000002</v>
      </c>
      <c r="AC246">
        <f t="shared" si="11"/>
        <v>33.255800000000001</v>
      </c>
      <c r="AD246">
        <v>24.0474</v>
      </c>
    </row>
    <row r="247" spans="13:30">
      <c r="M247">
        <v>13.6</v>
      </c>
      <c r="N247">
        <v>75.508099999999999</v>
      </c>
      <c r="O247">
        <v>24.0319</v>
      </c>
      <c r="Q247">
        <v>13.6</v>
      </c>
      <c r="R247">
        <v>42.824599999999997</v>
      </c>
      <c r="S247">
        <v>24.0319</v>
      </c>
      <c r="U247">
        <v>13.6</v>
      </c>
      <c r="V247">
        <v>42.824599999999997</v>
      </c>
      <c r="W247">
        <v>24.0319</v>
      </c>
      <c r="Y247">
        <f t="shared" si="10"/>
        <v>32.683500000000002</v>
      </c>
      <c r="AA247">
        <v>13.6</v>
      </c>
      <c r="AB247">
        <v>42.824599999999997</v>
      </c>
      <c r="AC247">
        <f t="shared" si="11"/>
        <v>32.683500000000002</v>
      </c>
      <c r="AD247">
        <v>24.0319</v>
      </c>
    </row>
    <row r="248" spans="13:30">
      <c r="M248">
        <v>13.65</v>
      </c>
      <c r="N248">
        <v>74.842100000000002</v>
      </c>
      <c r="O248">
        <v>24.030999999999999</v>
      </c>
      <c r="Q248">
        <v>13.65</v>
      </c>
      <c r="R248">
        <v>42.868200000000002</v>
      </c>
      <c r="S248">
        <v>24.030999999999999</v>
      </c>
      <c r="U248">
        <v>13.65</v>
      </c>
      <c r="V248">
        <v>42.868200000000002</v>
      </c>
      <c r="W248">
        <v>24.030999999999999</v>
      </c>
      <c r="Y248">
        <f t="shared" si="10"/>
        <v>31.9739</v>
      </c>
      <c r="AA248">
        <v>13.65</v>
      </c>
      <c r="AB248">
        <v>42.868200000000002</v>
      </c>
      <c r="AC248">
        <f t="shared" si="11"/>
        <v>31.9739</v>
      </c>
      <c r="AD248">
        <v>24.030999999999999</v>
      </c>
    </row>
    <row r="249" spans="13:30">
      <c r="M249">
        <v>13.7</v>
      </c>
      <c r="N249">
        <v>74.4846</v>
      </c>
      <c r="O249">
        <v>24.037800000000001</v>
      </c>
      <c r="Q249">
        <v>13.7</v>
      </c>
      <c r="R249">
        <v>43.164400000000001</v>
      </c>
      <c r="S249">
        <v>24.037800000000001</v>
      </c>
      <c r="U249">
        <v>13.7</v>
      </c>
      <c r="V249">
        <v>43.164400000000001</v>
      </c>
      <c r="W249">
        <v>24.037800000000001</v>
      </c>
      <c r="Y249">
        <f t="shared" si="10"/>
        <v>31.3202</v>
      </c>
      <c r="AA249">
        <v>13.7</v>
      </c>
      <c r="AB249">
        <v>43.164400000000001</v>
      </c>
      <c r="AC249">
        <f t="shared" si="11"/>
        <v>31.3202</v>
      </c>
      <c r="AD249">
        <v>24.037800000000001</v>
      </c>
    </row>
    <row r="250" spans="13:30">
      <c r="M250">
        <v>13.75</v>
      </c>
      <c r="N250">
        <v>74.108900000000006</v>
      </c>
      <c r="O250">
        <v>24.021000000000001</v>
      </c>
      <c r="Q250">
        <v>13.75</v>
      </c>
      <c r="R250">
        <v>43.381599999999999</v>
      </c>
      <c r="S250">
        <v>24.021000000000001</v>
      </c>
      <c r="U250">
        <v>13.75</v>
      </c>
      <c r="V250">
        <v>43.381599999999999</v>
      </c>
      <c r="W250">
        <v>24.021000000000001</v>
      </c>
      <c r="Y250">
        <f t="shared" si="10"/>
        <v>30.727300000000007</v>
      </c>
      <c r="AA250">
        <v>13.75</v>
      </c>
      <c r="AB250">
        <v>43.381599999999999</v>
      </c>
      <c r="AC250">
        <f t="shared" si="11"/>
        <v>30.727300000000007</v>
      </c>
      <c r="AD250">
        <v>24.021000000000001</v>
      </c>
    </row>
    <row r="251" spans="13:30">
      <c r="M251">
        <v>13.8</v>
      </c>
      <c r="N251">
        <v>73.432400000000001</v>
      </c>
      <c r="O251">
        <v>24.026</v>
      </c>
      <c r="Q251">
        <v>13.8</v>
      </c>
      <c r="R251">
        <v>43.353000000000002</v>
      </c>
      <c r="S251">
        <v>24.026</v>
      </c>
      <c r="U251">
        <v>13.8</v>
      </c>
      <c r="V251">
        <v>43.353000000000002</v>
      </c>
      <c r="W251">
        <v>24.026</v>
      </c>
      <c r="Y251">
        <f t="shared" si="10"/>
        <v>30.0794</v>
      </c>
      <c r="AA251">
        <v>13.8</v>
      </c>
      <c r="AB251">
        <v>43.353000000000002</v>
      </c>
      <c r="AC251">
        <f t="shared" si="11"/>
        <v>30.0794</v>
      </c>
      <c r="AD251">
        <v>24.026</v>
      </c>
    </row>
    <row r="252" spans="13:30">
      <c r="M252">
        <v>13.85</v>
      </c>
      <c r="N252">
        <v>73.173299999999998</v>
      </c>
      <c r="O252">
        <v>24.001999999999999</v>
      </c>
      <c r="Q252">
        <v>13.85</v>
      </c>
      <c r="R252">
        <v>43.631</v>
      </c>
      <c r="S252">
        <v>24.001999999999999</v>
      </c>
      <c r="U252">
        <v>13.85</v>
      </c>
      <c r="V252">
        <v>43.631</v>
      </c>
      <c r="W252">
        <v>24.001999999999999</v>
      </c>
      <c r="Y252">
        <f t="shared" si="10"/>
        <v>29.542299999999997</v>
      </c>
      <c r="AA252">
        <v>13.85</v>
      </c>
      <c r="AB252">
        <v>43.631</v>
      </c>
      <c r="AC252">
        <f t="shared" si="11"/>
        <v>29.542299999999997</v>
      </c>
      <c r="AD252">
        <v>24.001999999999999</v>
      </c>
    </row>
    <row r="253" spans="13:30">
      <c r="M253">
        <v>13.9</v>
      </c>
      <c r="N253">
        <v>73.128399999999999</v>
      </c>
      <c r="O253">
        <v>23.9938</v>
      </c>
      <c r="Q253">
        <v>13.9</v>
      </c>
      <c r="R253">
        <v>43.893599999999999</v>
      </c>
      <c r="S253">
        <v>23.9938</v>
      </c>
      <c r="U253">
        <v>13.9</v>
      </c>
      <c r="V253">
        <v>43.893599999999999</v>
      </c>
      <c r="W253">
        <v>23.9938</v>
      </c>
      <c r="Y253">
        <f t="shared" si="10"/>
        <v>29.2348</v>
      </c>
      <c r="AA253">
        <v>13.9</v>
      </c>
      <c r="AB253">
        <v>43.893599999999999</v>
      </c>
      <c r="AC253">
        <f t="shared" si="11"/>
        <v>29.2348</v>
      </c>
      <c r="AD253">
        <v>23.9938</v>
      </c>
    </row>
    <row r="254" spans="13:30">
      <c r="M254">
        <v>13.95</v>
      </c>
      <c r="N254">
        <v>73.772400000000005</v>
      </c>
      <c r="O254">
        <v>24.005700000000001</v>
      </c>
      <c r="Q254">
        <v>13.95</v>
      </c>
      <c r="R254">
        <v>44.194099999999999</v>
      </c>
      <c r="S254">
        <v>24.005700000000001</v>
      </c>
      <c r="U254">
        <v>13.95</v>
      </c>
      <c r="V254">
        <v>44.194099999999999</v>
      </c>
      <c r="W254">
        <v>24.005700000000001</v>
      </c>
      <c r="Y254">
        <f t="shared" si="10"/>
        <v>29.578300000000006</v>
      </c>
      <c r="AA254">
        <v>13.95</v>
      </c>
      <c r="AB254">
        <v>44.194099999999999</v>
      </c>
      <c r="AC254">
        <f t="shared" si="11"/>
        <v>29.578300000000006</v>
      </c>
      <c r="AD254">
        <v>24.005700000000001</v>
      </c>
    </row>
    <row r="255" spans="13:30">
      <c r="M255">
        <v>14</v>
      </c>
      <c r="N255">
        <v>74.300399999999996</v>
      </c>
      <c r="O255">
        <v>24.0078</v>
      </c>
      <c r="Q255">
        <v>14</v>
      </c>
      <c r="R255">
        <v>44.248899999999999</v>
      </c>
      <c r="S255">
        <v>24.0078</v>
      </c>
      <c r="U255">
        <v>14</v>
      </c>
      <c r="V255">
        <v>44.247</v>
      </c>
      <c r="W255">
        <v>24.0078</v>
      </c>
      <c r="Y255">
        <f t="shared" si="10"/>
        <v>30.051499999999997</v>
      </c>
      <c r="AA255">
        <v>14</v>
      </c>
      <c r="AB255">
        <v>44.247</v>
      </c>
      <c r="AC255">
        <f t="shared" si="11"/>
        <v>30.051499999999997</v>
      </c>
      <c r="AD255">
        <v>24.0078</v>
      </c>
    </row>
    <row r="256" spans="13:30">
      <c r="M256">
        <v>14.05</v>
      </c>
      <c r="N256">
        <v>74.696700000000007</v>
      </c>
      <c r="O256">
        <v>23.9819</v>
      </c>
      <c r="Q256">
        <v>14.05</v>
      </c>
      <c r="R256">
        <v>44.464300000000001</v>
      </c>
      <c r="S256">
        <v>23.9819</v>
      </c>
      <c r="U256">
        <v>14.05</v>
      </c>
      <c r="V256">
        <v>44.2712</v>
      </c>
      <c r="W256">
        <v>23.9819</v>
      </c>
      <c r="Y256">
        <f t="shared" si="10"/>
        <v>30.232400000000005</v>
      </c>
      <c r="AA256">
        <v>14.05</v>
      </c>
      <c r="AB256">
        <v>44.2712</v>
      </c>
      <c r="AC256">
        <f t="shared" si="11"/>
        <v>30.232400000000005</v>
      </c>
      <c r="AD256">
        <v>23.9819</v>
      </c>
    </row>
    <row r="257" spans="13:30">
      <c r="M257">
        <v>14.1</v>
      </c>
      <c r="N257">
        <v>75.259500000000003</v>
      </c>
      <c r="O257">
        <v>23.990200000000002</v>
      </c>
      <c r="Q257">
        <v>14.1</v>
      </c>
      <c r="R257">
        <v>44.997599999999998</v>
      </c>
      <c r="S257">
        <v>23.990200000000002</v>
      </c>
      <c r="U257">
        <v>14.1</v>
      </c>
      <c r="V257">
        <v>44.604599999999998</v>
      </c>
      <c r="W257">
        <v>23.990200000000002</v>
      </c>
      <c r="Y257">
        <f t="shared" si="10"/>
        <v>30.261900000000004</v>
      </c>
      <c r="AA257">
        <v>14.1</v>
      </c>
      <c r="AB257">
        <v>44.604599999999998</v>
      </c>
      <c r="AC257">
        <f t="shared" si="11"/>
        <v>30.261900000000004</v>
      </c>
      <c r="AD257">
        <v>23.990200000000002</v>
      </c>
    </row>
    <row r="258" spans="13:30">
      <c r="M258">
        <v>14.15</v>
      </c>
      <c r="N258">
        <v>75.5364</v>
      </c>
      <c r="O258">
        <v>23.976600000000001</v>
      </c>
      <c r="Q258">
        <v>14.15</v>
      </c>
      <c r="R258">
        <v>45.485300000000002</v>
      </c>
      <c r="S258">
        <v>23.976600000000001</v>
      </c>
      <c r="U258">
        <v>14.15</v>
      </c>
      <c r="V258">
        <v>44.892299999999999</v>
      </c>
      <c r="W258">
        <v>23.976600000000001</v>
      </c>
      <c r="Y258">
        <f t="shared" si="10"/>
        <v>30.051099999999998</v>
      </c>
      <c r="AA258">
        <v>14.15</v>
      </c>
      <c r="AB258">
        <v>44.892299999999999</v>
      </c>
      <c r="AC258">
        <f t="shared" si="11"/>
        <v>30.051099999999998</v>
      </c>
      <c r="AD258">
        <v>23.976600000000001</v>
      </c>
    </row>
    <row r="259" spans="13:30">
      <c r="M259">
        <v>14.2</v>
      </c>
      <c r="N259">
        <v>75.223299999999995</v>
      </c>
      <c r="O259">
        <v>24.002500000000001</v>
      </c>
      <c r="Q259">
        <v>14.2</v>
      </c>
      <c r="R259">
        <v>45.636099999999999</v>
      </c>
      <c r="S259">
        <v>24.002500000000001</v>
      </c>
      <c r="U259">
        <v>14.2</v>
      </c>
      <c r="V259">
        <v>44.843200000000003</v>
      </c>
      <c r="W259">
        <v>24.002500000000001</v>
      </c>
      <c r="Y259">
        <f t="shared" si="10"/>
        <v>29.587199999999996</v>
      </c>
      <c r="AA259">
        <v>14.2</v>
      </c>
      <c r="AB259">
        <v>44.843200000000003</v>
      </c>
      <c r="AC259">
        <f t="shared" si="11"/>
        <v>29.587199999999996</v>
      </c>
      <c r="AD259">
        <v>24.002500000000001</v>
      </c>
    </row>
    <row r="260" spans="13:30">
      <c r="M260">
        <v>14.25</v>
      </c>
      <c r="N260">
        <v>74.884900000000002</v>
      </c>
      <c r="O260">
        <v>23.9937</v>
      </c>
      <c r="Q260">
        <v>14.25</v>
      </c>
      <c r="R260">
        <v>45.734900000000003</v>
      </c>
      <c r="S260">
        <v>23.9937</v>
      </c>
      <c r="U260">
        <v>14.25</v>
      </c>
      <c r="V260">
        <v>44.741999999999997</v>
      </c>
      <c r="W260">
        <v>23.9937</v>
      </c>
      <c r="Y260">
        <f t="shared" si="10"/>
        <v>29.15</v>
      </c>
      <c r="AA260">
        <v>14.25</v>
      </c>
      <c r="AB260">
        <v>44.741999999999997</v>
      </c>
      <c r="AC260">
        <f t="shared" si="11"/>
        <v>29.15</v>
      </c>
      <c r="AD260">
        <v>23.9937</v>
      </c>
    </row>
    <row r="261" spans="13:30">
      <c r="M261">
        <v>14.3</v>
      </c>
      <c r="N261">
        <v>74.686899999999994</v>
      </c>
      <c r="O261">
        <v>23.979199999999999</v>
      </c>
      <c r="Q261">
        <v>14.3</v>
      </c>
      <c r="R261">
        <v>45.867699999999999</v>
      </c>
      <c r="S261">
        <v>23.979199999999999</v>
      </c>
      <c r="U261">
        <v>14.3</v>
      </c>
      <c r="V261">
        <v>44.674900000000001</v>
      </c>
      <c r="W261">
        <v>23.979199999999999</v>
      </c>
      <c r="Y261">
        <f t="shared" si="10"/>
        <v>28.819199999999995</v>
      </c>
      <c r="AA261">
        <v>14.3</v>
      </c>
      <c r="AB261">
        <v>44.674900000000001</v>
      </c>
      <c r="AC261">
        <f t="shared" si="11"/>
        <v>28.819199999999995</v>
      </c>
      <c r="AD261">
        <v>23.979199999999999</v>
      </c>
    </row>
    <row r="262" spans="13:30">
      <c r="M262">
        <v>14.35</v>
      </c>
      <c r="N262">
        <v>74.301599999999993</v>
      </c>
      <c r="O262">
        <v>24.01</v>
      </c>
      <c r="Q262">
        <v>14.35</v>
      </c>
      <c r="R262">
        <v>45.707999999999998</v>
      </c>
      <c r="S262">
        <v>24.01</v>
      </c>
      <c r="U262">
        <v>14.35</v>
      </c>
      <c r="V262">
        <v>44.315199999999997</v>
      </c>
      <c r="W262">
        <v>24.01</v>
      </c>
      <c r="Y262">
        <f t="shared" si="10"/>
        <v>28.593599999999995</v>
      </c>
      <c r="AA262">
        <v>14.35</v>
      </c>
      <c r="AB262">
        <v>44.315199999999997</v>
      </c>
      <c r="AC262">
        <f t="shared" si="11"/>
        <v>28.593599999999995</v>
      </c>
      <c r="AD262">
        <v>24.01</v>
      </c>
    </row>
    <row r="263" spans="13:30">
      <c r="M263">
        <v>14.4</v>
      </c>
      <c r="N263">
        <v>73.9178</v>
      </c>
      <c r="O263">
        <v>24.001899999999999</v>
      </c>
      <c r="Q263">
        <v>14.4</v>
      </c>
      <c r="R263">
        <v>45.722499999999997</v>
      </c>
      <c r="S263">
        <v>24.001899999999999</v>
      </c>
      <c r="U263">
        <v>14.4</v>
      </c>
      <c r="V263">
        <v>44.129800000000003</v>
      </c>
      <c r="W263">
        <v>24.001899999999999</v>
      </c>
      <c r="Y263">
        <f t="shared" si="10"/>
        <v>28.195300000000003</v>
      </c>
      <c r="AA263">
        <v>14.4</v>
      </c>
      <c r="AB263">
        <v>44.129800000000003</v>
      </c>
      <c r="AC263">
        <f t="shared" si="11"/>
        <v>28.195300000000003</v>
      </c>
      <c r="AD263">
        <v>24.001899999999999</v>
      </c>
    </row>
    <row r="264" spans="13:30">
      <c r="M264">
        <v>14.45</v>
      </c>
      <c r="N264">
        <v>72.9709</v>
      </c>
      <c r="O264">
        <v>23.984000000000002</v>
      </c>
      <c r="Q264">
        <v>14.45</v>
      </c>
      <c r="R264">
        <v>45.546300000000002</v>
      </c>
      <c r="S264">
        <v>23.984000000000002</v>
      </c>
      <c r="U264">
        <v>14.45</v>
      </c>
      <c r="V264">
        <v>43.753599999999999</v>
      </c>
      <c r="W264">
        <v>23.984000000000002</v>
      </c>
      <c r="Y264">
        <f t="shared" si="10"/>
        <v>27.424599999999998</v>
      </c>
      <c r="AA264">
        <v>14.45</v>
      </c>
      <c r="AB264">
        <v>43.753599999999999</v>
      </c>
      <c r="AC264">
        <f t="shared" si="11"/>
        <v>27.424599999999998</v>
      </c>
      <c r="AD264">
        <v>23.984000000000002</v>
      </c>
    </row>
    <row r="265" spans="13:30">
      <c r="M265">
        <v>14.5</v>
      </c>
      <c r="N265">
        <v>72.167299999999997</v>
      </c>
      <c r="O265">
        <v>23.979299999999999</v>
      </c>
      <c r="Q265">
        <v>14.5</v>
      </c>
      <c r="R265">
        <v>45.322400000000002</v>
      </c>
      <c r="S265">
        <v>23.979299999999999</v>
      </c>
      <c r="U265">
        <v>14.5</v>
      </c>
      <c r="V265">
        <v>43.333300000000001</v>
      </c>
      <c r="W265">
        <v>23.979299999999999</v>
      </c>
      <c r="Y265">
        <f t="shared" si="10"/>
        <v>26.844899999999996</v>
      </c>
      <c r="AA265">
        <v>14.5</v>
      </c>
      <c r="AB265">
        <v>43.333300000000001</v>
      </c>
      <c r="AC265">
        <f t="shared" si="11"/>
        <v>26.844899999999996</v>
      </c>
      <c r="AD265">
        <v>23.979299999999999</v>
      </c>
    </row>
    <row r="266" spans="13:30">
      <c r="M266">
        <v>14.55</v>
      </c>
      <c r="N266">
        <v>71.155500000000004</v>
      </c>
      <c r="O266">
        <v>24</v>
      </c>
      <c r="Q266">
        <v>14.55</v>
      </c>
      <c r="R266">
        <v>44.585000000000001</v>
      </c>
      <c r="S266">
        <v>24</v>
      </c>
      <c r="U266">
        <v>14.55</v>
      </c>
      <c r="V266">
        <v>42.778100000000002</v>
      </c>
      <c r="W266">
        <v>24</v>
      </c>
      <c r="Y266">
        <f t="shared" si="10"/>
        <v>26.570500000000003</v>
      </c>
      <c r="AA266">
        <v>14.55</v>
      </c>
      <c r="AB266">
        <v>42.778100000000002</v>
      </c>
      <c r="AC266">
        <f t="shared" si="11"/>
        <v>26.570500000000003</v>
      </c>
      <c r="AD266">
        <v>24</v>
      </c>
    </row>
    <row r="267" spans="13:30">
      <c r="M267">
        <v>14.6</v>
      </c>
      <c r="N267">
        <v>69.8309</v>
      </c>
      <c r="O267">
        <v>23.9953</v>
      </c>
      <c r="Q267">
        <v>14.6</v>
      </c>
      <c r="R267">
        <v>43.591500000000003</v>
      </c>
      <c r="S267">
        <v>23.9953</v>
      </c>
      <c r="U267">
        <v>14.6</v>
      </c>
      <c r="V267">
        <v>41.9392</v>
      </c>
      <c r="W267">
        <v>23.9953</v>
      </c>
      <c r="Y267">
        <f t="shared" si="10"/>
        <v>26.239399999999996</v>
      </c>
      <c r="AA267">
        <v>14.6</v>
      </c>
      <c r="AB267">
        <v>41.9392</v>
      </c>
      <c r="AC267">
        <f t="shared" si="11"/>
        <v>26.239399999999996</v>
      </c>
      <c r="AD267">
        <v>23.9953</v>
      </c>
    </row>
    <row r="268" spans="13:30">
      <c r="M268">
        <v>14.65</v>
      </c>
      <c r="N268">
        <v>68.913200000000003</v>
      </c>
      <c r="O268">
        <v>23.998000000000001</v>
      </c>
      <c r="Q268">
        <v>14.65</v>
      </c>
      <c r="R268">
        <v>42.731900000000003</v>
      </c>
      <c r="S268">
        <v>23.998000000000001</v>
      </c>
      <c r="U268">
        <v>14.65</v>
      </c>
      <c r="V268">
        <v>41.085900000000002</v>
      </c>
      <c r="W268">
        <v>23.998000000000001</v>
      </c>
      <c r="Y268">
        <f t="shared" ref="Y268:Y331" si="12">N268-R268</f>
        <v>26.1813</v>
      </c>
      <c r="AA268">
        <v>14.65</v>
      </c>
      <c r="AB268">
        <v>41.085900000000002</v>
      </c>
      <c r="AC268">
        <f t="shared" ref="AC268:AC331" si="13">Y268</f>
        <v>26.1813</v>
      </c>
      <c r="AD268">
        <v>23.998000000000001</v>
      </c>
    </row>
    <row r="269" spans="13:30">
      <c r="M269">
        <v>14.7</v>
      </c>
      <c r="N269">
        <v>68.535399999999996</v>
      </c>
      <c r="O269">
        <v>23.996500000000001</v>
      </c>
      <c r="Q269">
        <v>14.7</v>
      </c>
      <c r="R269">
        <v>42.106999999999999</v>
      </c>
      <c r="S269">
        <v>23.996500000000001</v>
      </c>
      <c r="U269">
        <v>14.7</v>
      </c>
      <c r="V269">
        <v>40.460900000000002</v>
      </c>
      <c r="W269">
        <v>23.996500000000001</v>
      </c>
      <c r="Y269">
        <f t="shared" si="12"/>
        <v>26.428399999999996</v>
      </c>
      <c r="AA269">
        <v>14.7</v>
      </c>
      <c r="AB269">
        <v>40.460900000000002</v>
      </c>
      <c r="AC269">
        <f t="shared" si="13"/>
        <v>26.428399999999996</v>
      </c>
      <c r="AD269">
        <v>23.996500000000001</v>
      </c>
    </row>
    <row r="270" spans="13:30">
      <c r="M270">
        <v>14.75</v>
      </c>
      <c r="N270">
        <v>68.290000000000006</v>
      </c>
      <c r="O270">
        <v>24.018999999999998</v>
      </c>
      <c r="Q270">
        <v>14.75</v>
      </c>
      <c r="R270">
        <v>41.597999999999999</v>
      </c>
      <c r="S270">
        <v>24.018999999999998</v>
      </c>
      <c r="U270">
        <v>14.75</v>
      </c>
      <c r="V270">
        <v>39.902200000000001</v>
      </c>
      <c r="W270">
        <v>24.018999999999998</v>
      </c>
      <c r="Y270">
        <f t="shared" si="12"/>
        <v>26.692000000000007</v>
      </c>
      <c r="AA270">
        <v>14.75</v>
      </c>
      <c r="AB270">
        <v>39.902200000000001</v>
      </c>
      <c r="AC270">
        <f t="shared" si="13"/>
        <v>26.692000000000007</v>
      </c>
      <c r="AD270">
        <v>24.018999999999998</v>
      </c>
    </row>
    <row r="271" spans="13:30">
      <c r="M271">
        <v>14.8</v>
      </c>
      <c r="N271">
        <v>68.250600000000006</v>
      </c>
      <c r="O271">
        <v>24.020499999999998</v>
      </c>
      <c r="Q271">
        <v>14.8</v>
      </c>
      <c r="R271">
        <v>41.369500000000002</v>
      </c>
      <c r="S271">
        <v>24.020499999999998</v>
      </c>
      <c r="U271">
        <v>14.8</v>
      </c>
      <c r="V271">
        <v>39.483600000000003</v>
      </c>
      <c r="W271">
        <v>24.020499999999998</v>
      </c>
      <c r="Y271">
        <f t="shared" si="12"/>
        <v>26.881100000000004</v>
      </c>
      <c r="AA271">
        <v>14.8</v>
      </c>
      <c r="AB271">
        <v>39.483600000000003</v>
      </c>
      <c r="AC271">
        <f t="shared" si="13"/>
        <v>26.881100000000004</v>
      </c>
      <c r="AD271">
        <v>24.020499999999998</v>
      </c>
    </row>
    <row r="272" spans="13:30">
      <c r="M272">
        <v>14.85</v>
      </c>
      <c r="N272">
        <v>68.293599999999998</v>
      </c>
      <c r="O272">
        <v>24.005199999999999</v>
      </c>
      <c r="Q272">
        <v>14.85</v>
      </c>
      <c r="R272">
        <v>41.387999999999998</v>
      </c>
      <c r="S272">
        <v>24.005199999999999</v>
      </c>
      <c r="U272">
        <v>14.85</v>
      </c>
      <c r="V272">
        <v>39.302100000000003</v>
      </c>
      <c r="W272">
        <v>24.005199999999999</v>
      </c>
      <c r="Y272">
        <f t="shared" si="12"/>
        <v>26.9056</v>
      </c>
      <c r="AA272">
        <v>14.85</v>
      </c>
      <c r="AB272">
        <v>39.302100000000003</v>
      </c>
      <c r="AC272">
        <f t="shared" si="13"/>
        <v>26.9056</v>
      </c>
      <c r="AD272">
        <v>24.005199999999999</v>
      </c>
    </row>
    <row r="273" spans="13:30">
      <c r="M273">
        <v>14.9</v>
      </c>
      <c r="N273">
        <v>68.578199999999995</v>
      </c>
      <c r="O273">
        <v>24.008800000000001</v>
      </c>
      <c r="Q273">
        <v>14.9</v>
      </c>
      <c r="R273">
        <v>41.310400000000001</v>
      </c>
      <c r="S273">
        <v>24.008800000000001</v>
      </c>
      <c r="U273">
        <v>14.9</v>
      </c>
      <c r="V273">
        <v>39.0246</v>
      </c>
      <c r="W273">
        <v>24.008800000000001</v>
      </c>
      <c r="Y273">
        <f t="shared" si="12"/>
        <v>27.267799999999994</v>
      </c>
      <c r="AA273">
        <v>14.9</v>
      </c>
      <c r="AB273">
        <v>39.0246</v>
      </c>
      <c r="AC273">
        <f t="shared" si="13"/>
        <v>27.267799999999994</v>
      </c>
      <c r="AD273">
        <v>24.008800000000001</v>
      </c>
    </row>
    <row r="274" spans="13:30">
      <c r="M274">
        <v>14.95</v>
      </c>
      <c r="N274">
        <v>69.156800000000004</v>
      </c>
      <c r="O274">
        <v>24.0167</v>
      </c>
      <c r="Q274">
        <v>14.95</v>
      </c>
      <c r="R274">
        <v>41.3005</v>
      </c>
      <c r="S274">
        <v>24.0167</v>
      </c>
      <c r="U274">
        <v>14.95</v>
      </c>
      <c r="V274">
        <v>38.814700000000002</v>
      </c>
      <c r="W274">
        <v>24.0167</v>
      </c>
      <c r="Y274">
        <f t="shared" si="12"/>
        <v>27.856300000000005</v>
      </c>
      <c r="AA274">
        <v>14.95</v>
      </c>
      <c r="AB274">
        <v>38.814700000000002</v>
      </c>
      <c r="AC274">
        <f t="shared" si="13"/>
        <v>27.856300000000005</v>
      </c>
      <c r="AD274">
        <v>24.0167</v>
      </c>
    </row>
    <row r="275" spans="13:30">
      <c r="M275">
        <v>15</v>
      </c>
      <c r="N275">
        <v>69.836500000000001</v>
      </c>
      <c r="O275">
        <v>24.0517</v>
      </c>
      <c r="Q275">
        <v>15</v>
      </c>
      <c r="R275">
        <v>41.308300000000003</v>
      </c>
      <c r="S275">
        <v>24.0517</v>
      </c>
      <c r="U275">
        <v>15</v>
      </c>
      <c r="V275">
        <v>38.620800000000003</v>
      </c>
      <c r="W275">
        <v>24.0517</v>
      </c>
      <c r="Y275">
        <f t="shared" si="12"/>
        <v>28.528199999999998</v>
      </c>
      <c r="AA275">
        <v>15</v>
      </c>
      <c r="AB275">
        <v>38.620800000000003</v>
      </c>
      <c r="AC275">
        <f t="shared" si="13"/>
        <v>28.528199999999998</v>
      </c>
      <c r="AD275">
        <v>24.0517</v>
      </c>
    </row>
    <row r="276" spans="13:30">
      <c r="M276">
        <v>15.05</v>
      </c>
      <c r="N276">
        <v>70.917599999999993</v>
      </c>
      <c r="O276">
        <v>24.046600000000002</v>
      </c>
      <c r="Q276">
        <v>15.05</v>
      </c>
      <c r="R276">
        <v>41.594999999999999</v>
      </c>
      <c r="S276">
        <v>24.046600000000002</v>
      </c>
      <c r="U276">
        <v>15.05</v>
      </c>
      <c r="V276">
        <v>38.514299999999999</v>
      </c>
      <c r="W276">
        <v>24.046600000000002</v>
      </c>
      <c r="Y276">
        <f t="shared" si="12"/>
        <v>29.322599999999994</v>
      </c>
      <c r="AA276">
        <v>15.05</v>
      </c>
      <c r="AB276">
        <v>38.514299999999999</v>
      </c>
      <c r="AC276">
        <f t="shared" si="13"/>
        <v>29.322599999999994</v>
      </c>
      <c r="AD276">
        <v>24.046600000000002</v>
      </c>
    </row>
    <row r="277" spans="13:30">
      <c r="M277">
        <v>15.1</v>
      </c>
      <c r="N277">
        <v>72.486900000000006</v>
      </c>
      <c r="O277">
        <v>24.024999999999999</v>
      </c>
      <c r="Q277">
        <v>15.1</v>
      </c>
      <c r="R277">
        <v>42.043399999999998</v>
      </c>
      <c r="S277">
        <v>24.024999999999999</v>
      </c>
      <c r="U277">
        <v>15.1</v>
      </c>
      <c r="V277">
        <v>38.522399999999998</v>
      </c>
      <c r="W277">
        <v>24.024999999999999</v>
      </c>
      <c r="Y277">
        <f t="shared" si="12"/>
        <v>30.443500000000007</v>
      </c>
      <c r="AA277">
        <v>15.1</v>
      </c>
      <c r="AB277">
        <v>38.522399999999998</v>
      </c>
      <c r="AC277">
        <f t="shared" si="13"/>
        <v>30.443500000000007</v>
      </c>
      <c r="AD277">
        <v>24.024999999999999</v>
      </c>
    </row>
    <row r="278" spans="13:30">
      <c r="M278">
        <v>15.15</v>
      </c>
      <c r="N278">
        <v>73.867199999999997</v>
      </c>
      <c r="O278">
        <v>24.029199999999999</v>
      </c>
      <c r="Q278">
        <v>15.15</v>
      </c>
      <c r="R278">
        <v>42.412700000000001</v>
      </c>
      <c r="S278">
        <v>24.029199999999999</v>
      </c>
      <c r="U278">
        <v>15.15</v>
      </c>
      <c r="V278">
        <v>38.679400000000001</v>
      </c>
      <c r="W278">
        <v>24.029199999999999</v>
      </c>
      <c r="Y278">
        <f t="shared" si="12"/>
        <v>31.454499999999996</v>
      </c>
      <c r="AA278">
        <v>15.15</v>
      </c>
      <c r="AB278">
        <v>38.679400000000001</v>
      </c>
      <c r="AC278">
        <f t="shared" si="13"/>
        <v>31.454499999999996</v>
      </c>
      <c r="AD278">
        <v>24.029199999999999</v>
      </c>
    </row>
    <row r="279" spans="13:30">
      <c r="M279">
        <v>15.2</v>
      </c>
      <c r="N279">
        <v>74.651399999999995</v>
      </c>
      <c r="O279">
        <v>24.057400000000001</v>
      </c>
      <c r="Q279">
        <v>15.2</v>
      </c>
      <c r="R279">
        <v>42.610100000000003</v>
      </c>
      <c r="S279">
        <v>24.057400000000001</v>
      </c>
      <c r="U279">
        <v>15.2</v>
      </c>
      <c r="V279">
        <v>38.6768</v>
      </c>
      <c r="W279">
        <v>24.057400000000001</v>
      </c>
      <c r="Y279">
        <f t="shared" si="12"/>
        <v>32.041299999999993</v>
      </c>
      <c r="AA279">
        <v>15.2</v>
      </c>
      <c r="AB279">
        <v>38.6768</v>
      </c>
      <c r="AC279">
        <f t="shared" si="13"/>
        <v>32.041299999999993</v>
      </c>
      <c r="AD279">
        <v>24.057400000000001</v>
      </c>
    </row>
    <row r="280" spans="13:30">
      <c r="M280">
        <v>15.25</v>
      </c>
      <c r="N280">
        <v>75.260499999999993</v>
      </c>
      <c r="O280">
        <v>24.0533</v>
      </c>
      <c r="Q280">
        <v>15.25</v>
      </c>
      <c r="R280">
        <v>42.753700000000002</v>
      </c>
      <c r="S280">
        <v>24.0533</v>
      </c>
      <c r="U280">
        <v>15.25</v>
      </c>
      <c r="V280">
        <v>38.7196</v>
      </c>
      <c r="W280">
        <v>24.0533</v>
      </c>
      <c r="Y280">
        <f t="shared" si="12"/>
        <v>32.506799999999991</v>
      </c>
      <c r="AA280">
        <v>15.25</v>
      </c>
      <c r="AB280">
        <v>38.7196</v>
      </c>
      <c r="AC280">
        <f t="shared" si="13"/>
        <v>32.506799999999991</v>
      </c>
      <c r="AD280">
        <v>24.0533</v>
      </c>
    </row>
    <row r="281" spans="13:30">
      <c r="M281">
        <v>15.3</v>
      </c>
      <c r="N281">
        <v>75.466300000000004</v>
      </c>
      <c r="O281">
        <v>24.034700000000001</v>
      </c>
      <c r="Q281">
        <v>15.3</v>
      </c>
      <c r="R281">
        <v>42.71</v>
      </c>
      <c r="S281">
        <v>24.034700000000001</v>
      </c>
      <c r="U281">
        <v>15.3</v>
      </c>
      <c r="V281">
        <v>38.746200000000002</v>
      </c>
      <c r="W281">
        <v>24.034700000000001</v>
      </c>
      <c r="Y281">
        <f t="shared" si="12"/>
        <v>32.756300000000003</v>
      </c>
      <c r="AA281">
        <v>15.3</v>
      </c>
      <c r="AB281">
        <v>38.746200000000002</v>
      </c>
      <c r="AC281">
        <f t="shared" si="13"/>
        <v>32.756300000000003</v>
      </c>
      <c r="AD281">
        <v>24.034700000000001</v>
      </c>
    </row>
    <row r="282" spans="13:30">
      <c r="M282">
        <v>15.35</v>
      </c>
      <c r="N282">
        <v>75.724900000000005</v>
      </c>
      <c r="O282">
        <v>24.040600000000001</v>
      </c>
      <c r="Q282">
        <v>15.35</v>
      </c>
      <c r="R282">
        <v>42.463200000000001</v>
      </c>
      <c r="S282">
        <v>24.040600000000001</v>
      </c>
      <c r="U282">
        <v>15.35</v>
      </c>
      <c r="V282">
        <v>38.499299999999998</v>
      </c>
      <c r="W282">
        <v>24.040600000000001</v>
      </c>
      <c r="Y282">
        <f t="shared" si="12"/>
        <v>33.261700000000005</v>
      </c>
      <c r="AA282">
        <v>15.35</v>
      </c>
      <c r="AB282">
        <v>38.499299999999998</v>
      </c>
      <c r="AC282">
        <f t="shared" si="13"/>
        <v>33.261700000000005</v>
      </c>
      <c r="AD282">
        <v>24.040600000000001</v>
      </c>
    </row>
    <row r="283" spans="13:30">
      <c r="M283">
        <v>15.4</v>
      </c>
      <c r="N283">
        <v>75.573099999999997</v>
      </c>
      <c r="O283">
        <v>24.051400000000001</v>
      </c>
      <c r="Q283">
        <v>15.4</v>
      </c>
      <c r="R283">
        <v>42.1691</v>
      </c>
      <c r="S283">
        <v>24.051400000000001</v>
      </c>
      <c r="U283">
        <v>15.4</v>
      </c>
      <c r="V283">
        <v>38.205300000000001</v>
      </c>
      <c r="W283">
        <v>24.051400000000001</v>
      </c>
      <c r="Y283">
        <f t="shared" si="12"/>
        <v>33.403999999999996</v>
      </c>
      <c r="AA283">
        <v>15.4</v>
      </c>
      <c r="AB283">
        <v>38.205300000000001</v>
      </c>
      <c r="AC283">
        <f t="shared" si="13"/>
        <v>33.403999999999996</v>
      </c>
      <c r="AD283">
        <v>24.051400000000001</v>
      </c>
    </row>
    <row r="284" spans="13:30">
      <c r="M284">
        <v>15.45</v>
      </c>
      <c r="N284">
        <v>75.307900000000004</v>
      </c>
      <c r="O284">
        <v>24.063700000000001</v>
      </c>
      <c r="Q284">
        <v>15.45</v>
      </c>
      <c r="R284">
        <v>41.940300000000001</v>
      </c>
      <c r="S284">
        <v>24.063700000000001</v>
      </c>
      <c r="U284">
        <v>15.45</v>
      </c>
      <c r="V284">
        <v>37.976500000000001</v>
      </c>
      <c r="W284">
        <v>24.063700000000001</v>
      </c>
      <c r="Y284">
        <f t="shared" si="12"/>
        <v>33.367600000000003</v>
      </c>
      <c r="AA284">
        <v>15.45</v>
      </c>
      <c r="AB284">
        <v>37.976500000000001</v>
      </c>
      <c r="AC284">
        <f t="shared" si="13"/>
        <v>33.367600000000003</v>
      </c>
      <c r="AD284">
        <v>24.063700000000001</v>
      </c>
    </row>
    <row r="285" spans="13:30">
      <c r="M285">
        <v>15.5</v>
      </c>
      <c r="N285">
        <v>74.770600000000002</v>
      </c>
      <c r="O285">
        <v>24.067699999999999</v>
      </c>
      <c r="Q285">
        <v>15.5</v>
      </c>
      <c r="R285">
        <v>41.8093</v>
      </c>
      <c r="S285">
        <v>24.067699999999999</v>
      </c>
      <c r="U285">
        <v>15.5</v>
      </c>
      <c r="V285">
        <v>37.845500000000001</v>
      </c>
      <c r="W285">
        <v>24.067699999999999</v>
      </c>
      <c r="Y285">
        <f t="shared" si="12"/>
        <v>32.961300000000001</v>
      </c>
      <c r="AA285">
        <v>15.5</v>
      </c>
      <c r="AB285">
        <v>37.845500000000001</v>
      </c>
      <c r="AC285">
        <f t="shared" si="13"/>
        <v>32.961300000000001</v>
      </c>
      <c r="AD285">
        <v>24.067699999999999</v>
      </c>
    </row>
    <row r="286" spans="13:30">
      <c r="M286">
        <v>15.55</v>
      </c>
      <c r="N286">
        <v>73.900400000000005</v>
      </c>
      <c r="O286">
        <v>24.101600000000001</v>
      </c>
      <c r="Q286">
        <v>15.55</v>
      </c>
      <c r="R286">
        <v>41.651499999999999</v>
      </c>
      <c r="S286">
        <v>24.101600000000001</v>
      </c>
      <c r="U286">
        <v>15.55</v>
      </c>
      <c r="V286">
        <v>37.692100000000003</v>
      </c>
      <c r="W286">
        <v>24.101600000000001</v>
      </c>
      <c r="Y286">
        <f t="shared" si="12"/>
        <v>32.248900000000006</v>
      </c>
      <c r="AA286">
        <v>15.55</v>
      </c>
      <c r="AB286">
        <v>37.692100000000003</v>
      </c>
      <c r="AC286">
        <f t="shared" si="13"/>
        <v>32.248900000000006</v>
      </c>
      <c r="AD286">
        <v>24.101600000000001</v>
      </c>
    </row>
    <row r="287" spans="13:30">
      <c r="M287">
        <v>15.6</v>
      </c>
      <c r="N287">
        <v>72.770499999999998</v>
      </c>
      <c r="O287">
        <v>24.094899999999999</v>
      </c>
      <c r="Q287">
        <v>15.6</v>
      </c>
      <c r="R287">
        <v>41.328800000000001</v>
      </c>
      <c r="S287">
        <v>24.094899999999999</v>
      </c>
      <c r="U287">
        <v>15.6</v>
      </c>
      <c r="V287">
        <v>37.5854</v>
      </c>
      <c r="W287">
        <v>24.094899999999999</v>
      </c>
      <c r="Y287">
        <f t="shared" si="12"/>
        <v>31.441699999999997</v>
      </c>
      <c r="AA287">
        <v>15.6</v>
      </c>
      <c r="AB287">
        <v>37.5854</v>
      </c>
      <c r="AC287">
        <f t="shared" si="13"/>
        <v>31.441699999999997</v>
      </c>
      <c r="AD287">
        <v>24.094899999999999</v>
      </c>
    </row>
    <row r="288" spans="13:30">
      <c r="M288">
        <v>15.65</v>
      </c>
      <c r="N288">
        <v>72.0154</v>
      </c>
      <c r="O288">
        <v>24.112400000000001</v>
      </c>
      <c r="Q288">
        <v>15.65</v>
      </c>
      <c r="R288">
        <v>41.036999999999999</v>
      </c>
      <c r="S288">
        <v>24.112400000000001</v>
      </c>
      <c r="U288">
        <v>15.65</v>
      </c>
      <c r="V288">
        <v>37.4998</v>
      </c>
      <c r="W288">
        <v>24.112400000000001</v>
      </c>
      <c r="Y288">
        <f t="shared" si="12"/>
        <v>30.978400000000001</v>
      </c>
      <c r="AA288">
        <v>15.65</v>
      </c>
      <c r="AB288">
        <v>37.4998</v>
      </c>
      <c r="AC288">
        <f t="shared" si="13"/>
        <v>30.978400000000001</v>
      </c>
      <c r="AD288">
        <v>24.112400000000001</v>
      </c>
    </row>
    <row r="289" spans="13:30">
      <c r="M289">
        <v>15.7</v>
      </c>
      <c r="N289">
        <v>72.000699999999995</v>
      </c>
      <c r="O289">
        <v>24.126999999999999</v>
      </c>
      <c r="Q289">
        <v>15.7</v>
      </c>
      <c r="R289">
        <v>40.7712</v>
      </c>
      <c r="S289">
        <v>24.126999999999999</v>
      </c>
      <c r="U289">
        <v>15.7</v>
      </c>
      <c r="V289">
        <v>37.433999999999997</v>
      </c>
      <c r="W289">
        <v>24.126999999999999</v>
      </c>
      <c r="Y289">
        <f t="shared" si="12"/>
        <v>31.229499999999994</v>
      </c>
      <c r="AA289">
        <v>15.7</v>
      </c>
      <c r="AB289">
        <v>37.433999999999997</v>
      </c>
      <c r="AC289">
        <f t="shared" si="13"/>
        <v>31.229499999999994</v>
      </c>
      <c r="AD289">
        <v>24.126999999999999</v>
      </c>
    </row>
    <row r="290" spans="13:30">
      <c r="M290">
        <v>15.75</v>
      </c>
      <c r="N290">
        <v>72.133799999999994</v>
      </c>
      <c r="O290">
        <v>24.138100000000001</v>
      </c>
      <c r="Q290">
        <v>15.75</v>
      </c>
      <c r="R290">
        <v>40.428600000000003</v>
      </c>
      <c r="S290">
        <v>24.138100000000001</v>
      </c>
      <c r="U290">
        <v>15.75</v>
      </c>
      <c r="V290">
        <v>37.241900000000001</v>
      </c>
      <c r="W290">
        <v>24.138100000000001</v>
      </c>
      <c r="Y290">
        <f t="shared" si="12"/>
        <v>31.705199999999991</v>
      </c>
      <c r="AA290">
        <v>15.75</v>
      </c>
      <c r="AB290">
        <v>37.241900000000001</v>
      </c>
      <c r="AC290">
        <f t="shared" si="13"/>
        <v>31.705199999999991</v>
      </c>
      <c r="AD290">
        <v>24.138100000000001</v>
      </c>
    </row>
    <row r="291" spans="13:30">
      <c r="M291">
        <v>15.8</v>
      </c>
      <c r="N291">
        <v>72.614900000000006</v>
      </c>
      <c r="O291">
        <v>24.148199999999999</v>
      </c>
      <c r="Q291">
        <v>15.8</v>
      </c>
      <c r="R291">
        <v>40.119999999999997</v>
      </c>
      <c r="S291">
        <v>24.148199999999999</v>
      </c>
      <c r="U291">
        <v>15.8</v>
      </c>
      <c r="V291">
        <v>37.162599999999998</v>
      </c>
      <c r="W291">
        <v>24.148199999999999</v>
      </c>
      <c r="Y291">
        <f t="shared" si="12"/>
        <v>32.494900000000008</v>
      </c>
      <c r="AA291">
        <v>15.8</v>
      </c>
      <c r="AB291">
        <v>37.162599999999998</v>
      </c>
      <c r="AC291">
        <f t="shared" si="13"/>
        <v>32.494900000000008</v>
      </c>
      <c r="AD291">
        <v>24.148199999999999</v>
      </c>
    </row>
    <row r="292" spans="13:30">
      <c r="M292">
        <v>15.85</v>
      </c>
      <c r="N292">
        <v>72.945599999999999</v>
      </c>
      <c r="O292">
        <v>24.142600000000002</v>
      </c>
      <c r="Q292">
        <v>15.85</v>
      </c>
      <c r="R292">
        <v>39.932299999999998</v>
      </c>
      <c r="S292">
        <v>24.142600000000002</v>
      </c>
      <c r="U292">
        <v>15.85</v>
      </c>
      <c r="V292">
        <v>37.3748</v>
      </c>
      <c r="W292">
        <v>24.142600000000002</v>
      </c>
      <c r="Y292">
        <f t="shared" si="12"/>
        <v>33.013300000000001</v>
      </c>
      <c r="AA292">
        <v>15.85</v>
      </c>
      <c r="AB292">
        <v>37.3748</v>
      </c>
      <c r="AC292">
        <f t="shared" si="13"/>
        <v>33.013300000000001</v>
      </c>
      <c r="AD292">
        <v>24.142600000000002</v>
      </c>
    </row>
    <row r="293" spans="13:30">
      <c r="M293">
        <v>15.9</v>
      </c>
      <c r="N293">
        <v>73.847200000000001</v>
      </c>
      <c r="O293">
        <v>24.133600000000001</v>
      </c>
      <c r="Q293">
        <v>15.9</v>
      </c>
      <c r="R293">
        <v>39.993600000000001</v>
      </c>
      <c r="S293">
        <v>24.133600000000001</v>
      </c>
      <c r="U293">
        <v>15.9</v>
      </c>
      <c r="V293">
        <v>37.835999999999999</v>
      </c>
      <c r="W293">
        <v>24.133600000000001</v>
      </c>
      <c r="Y293">
        <f t="shared" si="12"/>
        <v>33.8536</v>
      </c>
      <c r="AA293">
        <v>15.9</v>
      </c>
      <c r="AB293">
        <v>37.835999999999999</v>
      </c>
      <c r="AC293">
        <f t="shared" si="13"/>
        <v>33.8536</v>
      </c>
      <c r="AD293">
        <v>24.133600000000001</v>
      </c>
    </row>
    <row r="294" spans="13:30">
      <c r="M294">
        <v>15.95</v>
      </c>
      <c r="N294">
        <v>74.693799999999996</v>
      </c>
      <c r="O294">
        <v>24.1554</v>
      </c>
      <c r="Q294">
        <v>15.95</v>
      </c>
      <c r="R294">
        <v>40.033999999999999</v>
      </c>
      <c r="S294">
        <v>24.1554</v>
      </c>
      <c r="U294">
        <v>15.95</v>
      </c>
      <c r="V294">
        <v>38.276400000000002</v>
      </c>
      <c r="W294">
        <v>24.1554</v>
      </c>
      <c r="Y294">
        <f t="shared" si="12"/>
        <v>34.659799999999997</v>
      </c>
      <c r="AA294">
        <v>15.95</v>
      </c>
      <c r="AB294">
        <v>38.276400000000002</v>
      </c>
      <c r="AC294">
        <f t="shared" si="13"/>
        <v>34.659799999999997</v>
      </c>
      <c r="AD294">
        <v>24.1554</v>
      </c>
    </row>
    <row r="295" spans="13:30">
      <c r="M295">
        <v>16</v>
      </c>
      <c r="N295">
        <v>75.927000000000007</v>
      </c>
      <c r="O295">
        <v>24.169</v>
      </c>
      <c r="Q295">
        <v>16</v>
      </c>
      <c r="R295">
        <v>39.826000000000001</v>
      </c>
      <c r="S295">
        <v>24.169</v>
      </c>
      <c r="U295">
        <v>16</v>
      </c>
      <c r="V295">
        <v>38.468299999999999</v>
      </c>
      <c r="W295">
        <v>24.169</v>
      </c>
      <c r="Y295">
        <f t="shared" si="12"/>
        <v>36.101000000000006</v>
      </c>
      <c r="AA295">
        <v>16</v>
      </c>
      <c r="AB295">
        <v>38.468299999999999</v>
      </c>
      <c r="AC295">
        <f t="shared" si="13"/>
        <v>36.101000000000006</v>
      </c>
      <c r="AD295">
        <v>24.169</v>
      </c>
    </row>
    <row r="296" spans="13:30">
      <c r="M296">
        <v>16.05</v>
      </c>
      <c r="N296">
        <v>77.389300000000006</v>
      </c>
      <c r="O296">
        <v>24.177800000000001</v>
      </c>
      <c r="Q296">
        <v>16.05</v>
      </c>
      <c r="R296">
        <v>39.614699999999999</v>
      </c>
      <c r="S296">
        <v>24.177800000000001</v>
      </c>
      <c r="U296">
        <v>16.05</v>
      </c>
      <c r="V296">
        <v>38.654699999999998</v>
      </c>
      <c r="W296">
        <v>24.177800000000001</v>
      </c>
      <c r="Y296">
        <f t="shared" si="12"/>
        <v>37.774600000000007</v>
      </c>
      <c r="AA296">
        <v>16.05</v>
      </c>
      <c r="AB296">
        <v>38.654699999999998</v>
      </c>
      <c r="AC296">
        <f t="shared" si="13"/>
        <v>37.774600000000007</v>
      </c>
      <c r="AD296">
        <v>24.177800000000001</v>
      </c>
    </row>
    <row r="297" spans="13:30">
      <c r="M297">
        <v>16.100000000000001</v>
      </c>
      <c r="N297">
        <v>78.729799999999997</v>
      </c>
      <c r="O297">
        <v>24.197199999999999</v>
      </c>
      <c r="Q297">
        <v>16.100000000000001</v>
      </c>
      <c r="R297">
        <v>39.532299999999999</v>
      </c>
      <c r="S297">
        <v>24.197199999999999</v>
      </c>
      <c r="U297">
        <v>16.100000000000001</v>
      </c>
      <c r="V297">
        <v>38.841900000000003</v>
      </c>
      <c r="W297">
        <v>24.197199999999999</v>
      </c>
      <c r="Y297">
        <f t="shared" si="12"/>
        <v>39.197499999999998</v>
      </c>
      <c r="AA297">
        <v>16.100000000000001</v>
      </c>
      <c r="AB297">
        <v>38.841900000000003</v>
      </c>
      <c r="AC297">
        <f t="shared" si="13"/>
        <v>39.197499999999998</v>
      </c>
      <c r="AD297">
        <v>24.197199999999999</v>
      </c>
    </row>
    <row r="298" spans="13:30">
      <c r="M298">
        <v>16.149999999999999</v>
      </c>
      <c r="N298">
        <v>79.320999999999998</v>
      </c>
      <c r="O298">
        <v>24.186599999999999</v>
      </c>
      <c r="Q298">
        <v>16.149999999999999</v>
      </c>
      <c r="R298">
        <v>39.324199999999998</v>
      </c>
      <c r="S298">
        <v>24.186599999999999</v>
      </c>
      <c r="U298">
        <v>16.149999999999999</v>
      </c>
      <c r="V298">
        <v>38.833799999999997</v>
      </c>
      <c r="W298">
        <v>24.186599999999999</v>
      </c>
      <c r="Y298">
        <f t="shared" si="12"/>
        <v>39.9968</v>
      </c>
      <c r="AA298">
        <v>16.149999999999999</v>
      </c>
      <c r="AB298">
        <v>38.833799999999997</v>
      </c>
      <c r="AC298">
        <f t="shared" si="13"/>
        <v>39.9968</v>
      </c>
      <c r="AD298">
        <v>24.186599999999999</v>
      </c>
    </row>
    <row r="299" spans="13:30">
      <c r="M299">
        <v>16.2</v>
      </c>
      <c r="N299">
        <v>79.421099999999996</v>
      </c>
      <c r="O299">
        <v>24.1846</v>
      </c>
      <c r="Q299">
        <v>16.2</v>
      </c>
      <c r="R299">
        <v>39.299300000000002</v>
      </c>
      <c r="S299">
        <v>24.1846</v>
      </c>
      <c r="U299">
        <v>16.2</v>
      </c>
      <c r="V299">
        <v>39.008899999999997</v>
      </c>
      <c r="W299">
        <v>24.1846</v>
      </c>
      <c r="Y299">
        <f t="shared" si="12"/>
        <v>40.121799999999993</v>
      </c>
      <c r="AA299">
        <v>16.2</v>
      </c>
      <c r="AB299">
        <v>39.008899999999997</v>
      </c>
      <c r="AC299">
        <f t="shared" si="13"/>
        <v>40.121799999999993</v>
      </c>
      <c r="AD299">
        <v>24.1846</v>
      </c>
    </row>
    <row r="300" spans="13:30">
      <c r="M300">
        <v>16.25</v>
      </c>
      <c r="N300">
        <v>79.573499999999996</v>
      </c>
      <c r="O300">
        <v>24.193300000000001</v>
      </c>
      <c r="Q300">
        <v>16.25</v>
      </c>
      <c r="R300">
        <v>39.547699999999999</v>
      </c>
      <c r="S300">
        <v>24.193300000000001</v>
      </c>
      <c r="U300">
        <v>16.25</v>
      </c>
      <c r="V300">
        <v>39.4572</v>
      </c>
      <c r="W300">
        <v>24.193300000000001</v>
      </c>
      <c r="Y300">
        <f t="shared" si="12"/>
        <v>40.025799999999997</v>
      </c>
      <c r="AA300">
        <v>16.25</v>
      </c>
      <c r="AB300">
        <v>39.4572</v>
      </c>
      <c r="AC300">
        <f t="shared" si="13"/>
        <v>40.025799999999997</v>
      </c>
      <c r="AD300">
        <v>24.193300000000001</v>
      </c>
    </row>
    <row r="301" spans="13:30">
      <c r="M301">
        <v>16.3</v>
      </c>
      <c r="N301">
        <v>79.507900000000006</v>
      </c>
      <c r="O301">
        <v>24.1892</v>
      </c>
      <c r="Q301">
        <v>16.3</v>
      </c>
      <c r="R301">
        <v>39.628999999999998</v>
      </c>
      <c r="S301">
        <v>24.1892</v>
      </c>
      <c r="U301">
        <v>16.3</v>
      </c>
      <c r="V301">
        <v>39.628999999999998</v>
      </c>
      <c r="W301">
        <v>24.1892</v>
      </c>
      <c r="Y301">
        <f t="shared" si="12"/>
        <v>39.878900000000009</v>
      </c>
      <c r="AA301">
        <v>16.3</v>
      </c>
      <c r="AB301">
        <v>39.628999999999998</v>
      </c>
      <c r="AC301">
        <f t="shared" si="13"/>
        <v>39.878900000000009</v>
      </c>
      <c r="AD301">
        <v>24.1892</v>
      </c>
    </row>
    <row r="302" spans="13:30">
      <c r="M302">
        <v>16.350000000000001</v>
      </c>
      <c r="N302">
        <v>79.69</v>
      </c>
      <c r="O302">
        <v>24.2042</v>
      </c>
      <c r="Q302">
        <v>16.350000000000001</v>
      </c>
      <c r="R302">
        <v>39.658200000000001</v>
      </c>
      <c r="S302">
        <v>24.2042</v>
      </c>
      <c r="U302">
        <v>16.350000000000001</v>
      </c>
      <c r="V302">
        <v>39.574100000000001</v>
      </c>
      <c r="W302">
        <v>24.2042</v>
      </c>
      <c r="Y302">
        <f t="shared" si="12"/>
        <v>40.031799999999997</v>
      </c>
      <c r="AA302">
        <v>16.350000000000001</v>
      </c>
      <c r="AB302">
        <v>39.574100000000001</v>
      </c>
      <c r="AC302">
        <f t="shared" si="13"/>
        <v>40.031799999999997</v>
      </c>
      <c r="AD302">
        <v>24.2042</v>
      </c>
    </row>
    <row r="303" spans="13:30">
      <c r="M303">
        <v>16.399999999999999</v>
      </c>
      <c r="N303">
        <v>79.469499999999996</v>
      </c>
      <c r="O303">
        <v>24.1965</v>
      </c>
      <c r="Q303">
        <v>16.399999999999999</v>
      </c>
      <c r="R303">
        <v>39.471699999999998</v>
      </c>
      <c r="S303">
        <v>24.1965</v>
      </c>
      <c r="U303">
        <v>16.399999999999999</v>
      </c>
      <c r="V303">
        <v>39.1877</v>
      </c>
      <c r="W303">
        <v>24.1965</v>
      </c>
      <c r="Y303">
        <f t="shared" si="12"/>
        <v>39.997799999999998</v>
      </c>
      <c r="AA303">
        <v>16.399999999999999</v>
      </c>
      <c r="AB303">
        <v>39.1877</v>
      </c>
      <c r="AC303">
        <f t="shared" si="13"/>
        <v>39.997799999999998</v>
      </c>
      <c r="AD303">
        <v>24.1965</v>
      </c>
    </row>
    <row r="304" spans="13:30">
      <c r="M304">
        <v>16.45</v>
      </c>
      <c r="N304">
        <v>79.674999999999997</v>
      </c>
      <c r="O304">
        <v>24.211099999999998</v>
      </c>
      <c r="Q304">
        <v>16.45</v>
      </c>
      <c r="R304">
        <v>39.385300000000001</v>
      </c>
      <c r="S304">
        <v>24.211099999999998</v>
      </c>
      <c r="U304">
        <v>16.45</v>
      </c>
      <c r="V304">
        <v>38.901299999999999</v>
      </c>
      <c r="W304">
        <v>24.211099999999998</v>
      </c>
      <c r="Y304">
        <f t="shared" si="12"/>
        <v>40.289699999999996</v>
      </c>
      <c r="AA304">
        <v>16.45</v>
      </c>
      <c r="AB304">
        <v>38.901299999999999</v>
      </c>
      <c r="AC304">
        <f t="shared" si="13"/>
        <v>40.289699999999996</v>
      </c>
      <c r="AD304">
        <v>24.211099999999998</v>
      </c>
    </row>
    <row r="305" spans="13:30">
      <c r="M305">
        <v>16.5</v>
      </c>
      <c r="N305">
        <v>79.445499999999996</v>
      </c>
      <c r="O305">
        <v>24.192599999999999</v>
      </c>
      <c r="Q305">
        <v>16.5</v>
      </c>
      <c r="R305">
        <v>39.532200000000003</v>
      </c>
      <c r="S305">
        <v>24.192599999999999</v>
      </c>
      <c r="U305">
        <v>16.5</v>
      </c>
      <c r="V305">
        <v>38.848300000000002</v>
      </c>
      <c r="W305">
        <v>24.192599999999999</v>
      </c>
      <c r="Y305">
        <f t="shared" si="12"/>
        <v>39.913299999999992</v>
      </c>
      <c r="AA305">
        <v>16.5</v>
      </c>
      <c r="AB305">
        <v>38.848300000000002</v>
      </c>
      <c r="AC305">
        <f t="shared" si="13"/>
        <v>39.913299999999992</v>
      </c>
      <c r="AD305">
        <v>24.192599999999999</v>
      </c>
    </row>
    <row r="306" spans="13:30">
      <c r="M306">
        <v>16.55</v>
      </c>
      <c r="N306">
        <v>79.131600000000006</v>
      </c>
      <c r="O306">
        <v>24.184200000000001</v>
      </c>
      <c r="Q306">
        <v>16.55</v>
      </c>
      <c r="R306">
        <v>39.627200000000002</v>
      </c>
      <c r="S306">
        <v>24.184200000000001</v>
      </c>
      <c r="U306">
        <v>16.55</v>
      </c>
      <c r="V306">
        <v>38.743299999999998</v>
      </c>
      <c r="W306">
        <v>24.184200000000001</v>
      </c>
      <c r="Y306">
        <f t="shared" si="12"/>
        <v>39.504400000000004</v>
      </c>
      <c r="AA306">
        <v>16.55</v>
      </c>
      <c r="AB306">
        <v>38.743299999999998</v>
      </c>
      <c r="AC306">
        <f t="shared" si="13"/>
        <v>39.504400000000004</v>
      </c>
      <c r="AD306">
        <v>24.184200000000001</v>
      </c>
    </row>
    <row r="307" spans="13:30">
      <c r="M307">
        <v>16.600000000000001</v>
      </c>
      <c r="N307">
        <v>78.7</v>
      </c>
      <c r="O307">
        <v>24.1953</v>
      </c>
      <c r="Q307">
        <v>16.600000000000001</v>
      </c>
      <c r="R307">
        <v>39.524500000000003</v>
      </c>
      <c r="S307">
        <v>24.1953</v>
      </c>
      <c r="U307">
        <v>16.600000000000001</v>
      </c>
      <c r="V307">
        <v>38.440600000000003</v>
      </c>
      <c r="W307">
        <v>24.1953</v>
      </c>
      <c r="Y307">
        <f t="shared" si="12"/>
        <v>39.1755</v>
      </c>
      <c r="AA307">
        <v>16.600000000000001</v>
      </c>
      <c r="AB307">
        <v>38.440600000000003</v>
      </c>
      <c r="AC307">
        <f t="shared" si="13"/>
        <v>39.1755</v>
      </c>
      <c r="AD307">
        <v>24.1953</v>
      </c>
    </row>
    <row r="308" spans="13:30">
      <c r="M308">
        <v>16.649999999999999</v>
      </c>
      <c r="N308">
        <v>78.649100000000004</v>
      </c>
      <c r="O308">
        <v>24.191700000000001</v>
      </c>
      <c r="Q308">
        <v>16.649999999999999</v>
      </c>
      <c r="R308">
        <v>39.442599999999999</v>
      </c>
      <c r="S308">
        <v>24.191700000000001</v>
      </c>
      <c r="U308">
        <v>16.649999999999999</v>
      </c>
      <c r="V308">
        <v>38.158799999999999</v>
      </c>
      <c r="W308">
        <v>24.191700000000001</v>
      </c>
      <c r="Y308">
        <f t="shared" si="12"/>
        <v>39.206500000000005</v>
      </c>
      <c r="AA308">
        <v>16.649999999999999</v>
      </c>
      <c r="AB308">
        <v>38.158799999999999</v>
      </c>
      <c r="AC308">
        <f t="shared" si="13"/>
        <v>39.206500000000005</v>
      </c>
      <c r="AD308">
        <v>24.191700000000001</v>
      </c>
    </row>
    <row r="309" spans="13:30">
      <c r="M309">
        <v>16.7</v>
      </c>
      <c r="N309">
        <v>78.903999999999996</v>
      </c>
      <c r="O309">
        <v>24.1737</v>
      </c>
      <c r="Q309">
        <v>16.7</v>
      </c>
      <c r="R309">
        <v>39.393599999999999</v>
      </c>
      <c r="S309">
        <v>24.1737</v>
      </c>
      <c r="U309">
        <v>16.7</v>
      </c>
      <c r="V309">
        <v>37.840699999999998</v>
      </c>
      <c r="W309">
        <v>24.1737</v>
      </c>
      <c r="Y309">
        <f t="shared" si="12"/>
        <v>39.510399999999997</v>
      </c>
      <c r="AA309">
        <v>16.7</v>
      </c>
      <c r="AB309">
        <v>37.840699999999998</v>
      </c>
      <c r="AC309">
        <f t="shared" si="13"/>
        <v>39.510399999999997</v>
      </c>
      <c r="AD309">
        <v>24.1737</v>
      </c>
    </row>
    <row r="310" spans="13:30">
      <c r="M310">
        <v>16.75</v>
      </c>
      <c r="N310">
        <v>78.862499999999997</v>
      </c>
      <c r="O310">
        <v>24.206299999999999</v>
      </c>
      <c r="Q310">
        <v>16.75</v>
      </c>
      <c r="R310">
        <v>39.127699999999997</v>
      </c>
      <c r="S310">
        <v>24.206299999999999</v>
      </c>
      <c r="U310">
        <v>16.75</v>
      </c>
      <c r="V310">
        <v>37.176499999999997</v>
      </c>
      <c r="W310">
        <v>24.206299999999999</v>
      </c>
      <c r="Y310">
        <f t="shared" si="12"/>
        <v>39.7348</v>
      </c>
      <c r="AA310">
        <v>16.75</v>
      </c>
      <c r="AB310">
        <v>37.176499999999997</v>
      </c>
      <c r="AC310">
        <f t="shared" si="13"/>
        <v>39.7348</v>
      </c>
      <c r="AD310">
        <v>24.206299999999999</v>
      </c>
    </row>
    <row r="311" spans="13:30">
      <c r="M311">
        <v>16.8</v>
      </c>
      <c r="N311">
        <v>78.889600000000002</v>
      </c>
      <c r="O311">
        <v>24.199100000000001</v>
      </c>
      <c r="Q311">
        <v>16.8</v>
      </c>
      <c r="R311">
        <v>39.049300000000002</v>
      </c>
      <c r="S311">
        <v>24.199100000000001</v>
      </c>
      <c r="U311">
        <v>16.8</v>
      </c>
      <c r="V311">
        <v>36.6982</v>
      </c>
      <c r="W311">
        <v>24.199100000000001</v>
      </c>
      <c r="Y311">
        <f t="shared" si="12"/>
        <v>39.840299999999999</v>
      </c>
      <c r="AA311">
        <v>16.8</v>
      </c>
      <c r="AB311">
        <v>36.6982</v>
      </c>
      <c r="AC311">
        <f t="shared" si="13"/>
        <v>39.840299999999999</v>
      </c>
      <c r="AD311">
        <v>24.199100000000001</v>
      </c>
    </row>
    <row r="312" spans="13:30">
      <c r="M312">
        <v>16.850000000000001</v>
      </c>
      <c r="N312">
        <v>78.808199999999999</v>
      </c>
      <c r="O312">
        <v>24.197900000000001</v>
      </c>
      <c r="Q312">
        <v>16.850000000000001</v>
      </c>
      <c r="R312">
        <v>39.1265</v>
      </c>
      <c r="S312">
        <v>24.197900000000001</v>
      </c>
      <c r="U312">
        <v>16.850000000000001</v>
      </c>
      <c r="V312">
        <v>36.543199999999999</v>
      </c>
      <c r="W312">
        <v>24.197900000000001</v>
      </c>
      <c r="Y312">
        <f t="shared" si="12"/>
        <v>39.681699999999999</v>
      </c>
      <c r="AA312">
        <v>16.850000000000001</v>
      </c>
      <c r="AB312">
        <v>36.543199999999999</v>
      </c>
      <c r="AC312">
        <f t="shared" si="13"/>
        <v>39.681699999999999</v>
      </c>
      <c r="AD312">
        <v>24.197900000000001</v>
      </c>
    </row>
    <row r="313" spans="13:30">
      <c r="M313">
        <v>16.899999999999999</v>
      </c>
      <c r="N313">
        <v>78.562399999999997</v>
      </c>
      <c r="O313">
        <v>24.189800000000002</v>
      </c>
      <c r="Q313">
        <v>16.899999999999999</v>
      </c>
      <c r="R313">
        <v>39.1922</v>
      </c>
      <c r="S313">
        <v>24.189800000000002</v>
      </c>
      <c r="U313">
        <v>16.899999999999999</v>
      </c>
      <c r="V313">
        <v>36.608899999999998</v>
      </c>
      <c r="W313">
        <v>24.189800000000002</v>
      </c>
      <c r="Y313">
        <f t="shared" si="12"/>
        <v>39.370199999999997</v>
      </c>
      <c r="AA313">
        <v>16.899999999999999</v>
      </c>
      <c r="AB313">
        <v>36.608899999999998</v>
      </c>
      <c r="AC313">
        <f t="shared" si="13"/>
        <v>39.370199999999997</v>
      </c>
      <c r="AD313">
        <v>24.189800000000002</v>
      </c>
    </row>
    <row r="314" spans="13:30">
      <c r="M314">
        <v>16.95</v>
      </c>
      <c r="N314">
        <v>77.589799999999997</v>
      </c>
      <c r="O314">
        <v>24.177900000000001</v>
      </c>
      <c r="Q314">
        <v>16.95</v>
      </c>
      <c r="R314">
        <v>39.025399999999998</v>
      </c>
      <c r="S314">
        <v>24.177900000000001</v>
      </c>
      <c r="U314">
        <v>16.95</v>
      </c>
      <c r="V314">
        <v>36.442100000000003</v>
      </c>
      <c r="W314">
        <v>24.177900000000001</v>
      </c>
      <c r="Y314">
        <f t="shared" si="12"/>
        <v>38.564399999999999</v>
      </c>
      <c r="AA314">
        <v>16.95</v>
      </c>
      <c r="AB314">
        <v>36.442100000000003</v>
      </c>
      <c r="AC314">
        <f t="shared" si="13"/>
        <v>38.564399999999999</v>
      </c>
      <c r="AD314">
        <v>24.177900000000001</v>
      </c>
    </row>
    <row r="315" spans="13:30">
      <c r="M315">
        <v>17</v>
      </c>
      <c r="N315">
        <v>76.867400000000004</v>
      </c>
      <c r="O315">
        <v>24.1921</v>
      </c>
      <c r="Q315">
        <v>17</v>
      </c>
      <c r="R315">
        <v>38.906100000000002</v>
      </c>
      <c r="S315">
        <v>24.1921</v>
      </c>
      <c r="U315">
        <v>17</v>
      </c>
      <c r="V315">
        <v>36.299599999999998</v>
      </c>
      <c r="W315">
        <v>24.1921</v>
      </c>
      <c r="Y315">
        <f t="shared" si="12"/>
        <v>37.961300000000001</v>
      </c>
      <c r="AA315">
        <v>17</v>
      </c>
      <c r="AB315">
        <v>36.299599999999998</v>
      </c>
      <c r="AC315">
        <f t="shared" si="13"/>
        <v>37.961300000000001</v>
      </c>
      <c r="AD315">
        <v>24.1921</v>
      </c>
    </row>
    <row r="316" spans="13:30">
      <c r="M316">
        <v>17.05</v>
      </c>
      <c r="N316">
        <v>75.981399999999994</v>
      </c>
      <c r="O316">
        <v>24.191600000000001</v>
      </c>
      <c r="Q316">
        <v>17.05</v>
      </c>
      <c r="R316">
        <v>38.8384</v>
      </c>
      <c r="S316">
        <v>24.191600000000001</v>
      </c>
      <c r="U316">
        <v>17.05</v>
      </c>
      <c r="V316">
        <v>36.054000000000002</v>
      </c>
      <c r="W316">
        <v>24.191600000000001</v>
      </c>
      <c r="Y316">
        <f t="shared" si="12"/>
        <v>37.142999999999994</v>
      </c>
      <c r="AA316">
        <v>17.05</v>
      </c>
      <c r="AB316">
        <v>36.054000000000002</v>
      </c>
      <c r="AC316">
        <f t="shared" si="13"/>
        <v>37.142999999999994</v>
      </c>
      <c r="AD316">
        <v>24.191600000000001</v>
      </c>
    </row>
    <row r="317" spans="13:30">
      <c r="M317">
        <v>17.100000000000001</v>
      </c>
      <c r="N317">
        <v>75.633899999999997</v>
      </c>
      <c r="O317">
        <v>24.173300000000001</v>
      </c>
      <c r="Q317">
        <v>17.100000000000001</v>
      </c>
      <c r="R317">
        <v>39.028300000000002</v>
      </c>
      <c r="S317">
        <v>24.173300000000001</v>
      </c>
      <c r="U317">
        <v>17.100000000000001</v>
      </c>
      <c r="V317">
        <v>35.859699999999997</v>
      </c>
      <c r="W317">
        <v>24.173300000000001</v>
      </c>
      <c r="Y317">
        <f t="shared" si="12"/>
        <v>36.605599999999995</v>
      </c>
      <c r="AA317">
        <v>17.100000000000001</v>
      </c>
      <c r="AB317">
        <v>35.859699999999997</v>
      </c>
      <c r="AC317">
        <f t="shared" si="13"/>
        <v>36.605599999999995</v>
      </c>
      <c r="AD317">
        <v>24.173300000000001</v>
      </c>
    </row>
    <row r="318" spans="13:30">
      <c r="M318">
        <v>17.149999999999999</v>
      </c>
      <c r="N318">
        <v>75.2928</v>
      </c>
      <c r="O318">
        <v>24.169499999999999</v>
      </c>
      <c r="Q318">
        <v>17.149999999999999</v>
      </c>
      <c r="R318">
        <v>39.518999999999998</v>
      </c>
      <c r="S318">
        <v>24.169499999999999</v>
      </c>
      <c r="U318">
        <v>17.149999999999999</v>
      </c>
      <c r="V318">
        <v>35.950499999999998</v>
      </c>
      <c r="W318">
        <v>24.169499999999999</v>
      </c>
      <c r="Y318">
        <f t="shared" si="12"/>
        <v>35.773800000000001</v>
      </c>
      <c r="AA318">
        <v>17.149999999999999</v>
      </c>
      <c r="AB318">
        <v>35.950499999999998</v>
      </c>
      <c r="AC318">
        <f t="shared" si="13"/>
        <v>35.773800000000001</v>
      </c>
      <c r="AD318">
        <v>24.169499999999999</v>
      </c>
    </row>
    <row r="319" spans="13:30">
      <c r="M319">
        <v>17.2</v>
      </c>
      <c r="N319">
        <v>74.473699999999994</v>
      </c>
      <c r="O319">
        <v>24.191600000000001</v>
      </c>
      <c r="Q319">
        <v>17.2</v>
      </c>
      <c r="R319">
        <v>39.6081</v>
      </c>
      <c r="S319">
        <v>24.191600000000001</v>
      </c>
      <c r="U319">
        <v>17.2</v>
      </c>
      <c r="V319">
        <v>35.777500000000003</v>
      </c>
      <c r="W319">
        <v>24.191600000000001</v>
      </c>
      <c r="Y319">
        <f t="shared" si="12"/>
        <v>34.865599999999993</v>
      </c>
      <c r="AA319">
        <v>17.2</v>
      </c>
      <c r="AB319">
        <v>35.777500000000003</v>
      </c>
      <c r="AC319">
        <f t="shared" si="13"/>
        <v>34.865599999999993</v>
      </c>
      <c r="AD319">
        <v>24.191600000000001</v>
      </c>
    </row>
    <row r="320" spans="13:30">
      <c r="M320">
        <v>17.25</v>
      </c>
      <c r="N320">
        <v>73.810699999999997</v>
      </c>
      <c r="O320">
        <v>24.206600000000002</v>
      </c>
      <c r="Q320">
        <v>17.25</v>
      </c>
      <c r="R320">
        <v>39.578000000000003</v>
      </c>
      <c r="S320">
        <v>24.206600000000002</v>
      </c>
      <c r="U320">
        <v>17.25</v>
      </c>
      <c r="V320">
        <v>35.744100000000003</v>
      </c>
      <c r="W320">
        <v>24.206600000000002</v>
      </c>
      <c r="Y320">
        <f t="shared" si="12"/>
        <v>34.232699999999994</v>
      </c>
      <c r="AA320">
        <v>17.25</v>
      </c>
      <c r="AB320">
        <v>35.744100000000003</v>
      </c>
      <c r="AC320">
        <f t="shared" si="13"/>
        <v>34.232699999999994</v>
      </c>
      <c r="AD320">
        <v>24.206600000000002</v>
      </c>
    </row>
    <row r="321" spans="13:30">
      <c r="M321">
        <v>17.3</v>
      </c>
      <c r="N321">
        <v>73.298900000000003</v>
      </c>
      <c r="O321">
        <v>24.189699999999998</v>
      </c>
      <c r="Q321">
        <v>17.3</v>
      </c>
      <c r="R321">
        <v>39.577800000000003</v>
      </c>
      <c r="S321">
        <v>24.189699999999998</v>
      </c>
      <c r="U321">
        <v>17.3</v>
      </c>
      <c r="V321">
        <v>35.743899999999996</v>
      </c>
      <c r="W321">
        <v>24.189699999999998</v>
      </c>
      <c r="Y321">
        <f t="shared" si="12"/>
        <v>33.7211</v>
      </c>
      <c r="AA321">
        <v>17.3</v>
      </c>
      <c r="AB321">
        <v>35.743899999999996</v>
      </c>
      <c r="AC321">
        <f t="shared" si="13"/>
        <v>33.7211</v>
      </c>
      <c r="AD321">
        <v>24.189699999999998</v>
      </c>
    </row>
    <row r="322" spans="13:30">
      <c r="M322">
        <v>17.350000000000001</v>
      </c>
      <c r="N322">
        <v>72.568600000000004</v>
      </c>
      <c r="O322">
        <v>24.1966</v>
      </c>
      <c r="Q322">
        <v>17.350000000000001</v>
      </c>
      <c r="R322">
        <v>39.347999999999999</v>
      </c>
      <c r="S322">
        <v>24.1966</v>
      </c>
      <c r="U322">
        <v>17.350000000000001</v>
      </c>
      <c r="V322">
        <v>35.430500000000002</v>
      </c>
      <c r="W322">
        <v>24.1966</v>
      </c>
      <c r="Y322">
        <f t="shared" si="12"/>
        <v>33.220600000000005</v>
      </c>
      <c r="AA322">
        <v>17.350000000000001</v>
      </c>
      <c r="AB322">
        <v>35.430500000000002</v>
      </c>
      <c r="AC322">
        <f t="shared" si="13"/>
        <v>33.220600000000005</v>
      </c>
      <c r="AD322">
        <v>24.1966</v>
      </c>
    </row>
    <row r="323" spans="13:30">
      <c r="M323">
        <v>17.399999999999999</v>
      </c>
      <c r="N323">
        <v>72.468800000000002</v>
      </c>
      <c r="O323">
        <v>24.173400000000001</v>
      </c>
      <c r="Q323">
        <v>17.399999999999999</v>
      </c>
      <c r="R323">
        <v>39.2333</v>
      </c>
      <c r="S323">
        <v>24.173400000000001</v>
      </c>
      <c r="U323">
        <v>17.399999999999999</v>
      </c>
      <c r="V323">
        <v>35.106099999999998</v>
      </c>
      <c r="W323">
        <v>24.173400000000001</v>
      </c>
      <c r="Y323">
        <f t="shared" si="12"/>
        <v>33.235500000000002</v>
      </c>
      <c r="AA323">
        <v>17.399999999999999</v>
      </c>
      <c r="AB323">
        <v>35.106099999999998</v>
      </c>
      <c r="AC323">
        <f t="shared" si="13"/>
        <v>33.235500000000002</v>
      </c>
      <c r="AD323">
        <v>24.173400000000001</v>
      </c>
    </row>
    <row r="324" spans="13:30">
      <c r="M324">
        <v>17.45</v>
      </c>
      <c r="N324">
        <v>73.145099999999999</v>
      </c>
      <c r="O324">
        <v>24.1785</v>
      </c>
      <c r="Q324">
        <v>17.45</v>
      </c>
      <c r="R324">
        <v>39.392899999999997</v>
      </c>
      <c r="S324">
        <v>24.1785</v>
      </c>
      <c r="U324">
        <v>17.45</v>
      </c>
      <c r="V324">
        <v>34.9206</v>
      </c>
      <c r="W324">
        <v>24.1785</v>
      </c>
      <c r="Y324">
        <f t="shared" si="12"/>
        <v>33.752200000000002</v>
      </c>
      <c r="AA324">
        <v>17.45</v>
      </c>
      <c r="AB324">
        <v>34.9206</v>
      </c>
      <c r="AC324">
        <f t="shared" si="13"/>
        <v>33.752200000000002</v>
      </c>
      <c r="AD324">
        <v>24.1785</v>
      </c>
    </row>
    <row r="325" spans="13:30">
      <c r="M325">
        <v>17.5</v>
      </c>
      <c r="N325">
        <v>73.882499999999993</v>
      </c>
      <c r="O325">
        <v>24.192799999999998</v>
      </c>
      <c r="Q325">
        <v>17.5</v>
      </c>
      <c r="R325">
        <v>39.355800000000002</v>
      </c>
      <c r="S325">
        <v>24.192799999999998</v>
      </c>
      <c r="U325">
        <v>17.5</v>
      </c>
      <c r="V325">
        <v>34.529800000000002</v>
      </c>
      <c r="W325">
        <v>24.192799999999998</v>
      </c>
      <c r="Y325">
        <f t="shared" si="12"/>
        <v>34.526699999999991</v>
      </c>
      <c r="AA325">
        <v>17.5</v>
      </c>
      <c r="AB325">
        <v>34.529800000000002</v>
      </c>
      <c r="AC325">
        <f t="shared" si="13"/>
        <v>34.526699999999991</v>
      </c>
      <c r="AD325">
        <v>24.192799999999998</v>
      </c>
    </row>
    <row r="326" spans="13:30">
      <c r="M326">
        <v>17.55</v>
      </c>
      <c r="N326">
        <v>74.928399999999996</v>
      </c>
      <c r="O326">
        <v>24.1813</v>
      </c>
      <c r="Q326">
        <v>17.55</v>
      </c>
      <c r="R326">
        <v>39.374400000000001</v>
      </c>
      <c r="S326">
        <v>24.1813</v>
      </c>
      <c r="U326">
        <v>17.55</v>
      </c>
      <c r="V326">
        <v>34.503799999999998</v>
      </c>
      <c r="W326">
        <v>24.1813</v>
      </c>
      <c r="Y326">
        <f t="shared" si="12"/>
        <v>35.553999999999995</v>
      </c>
      <c r="AA326">
        <v>17.55</v>
      </c>
      <c r="AB326">
        <v>34.503799999999998</v>
      </c>
      <c r="AC326">
        <f t="shared" si="13"/>
        <v>35.553999999999995</v>
      </c>
      <c r="AD326">
        <v>24.1813</v>
      </c>
    </row>
    <row r="327" spans="13:30">
      <c r="M327">
        <v>17.600000000000001</v>
      </c>
      <c r="N327">
        <v>75.7346</v>
      </c>
      <c r="O327">
        <v>24.1647</v>
      </c>
      <c r="Q327">
        <v>17.600000000000001</v>
      </c>
      <c r="R327">
        <v>39.352499999999999</v>
      </c>
      <c r="S327">
        <v>24.1647</v>
      </c>
      <c r="U327">
        <v>17.600000000000001</v>
      </c>
      <c r="V327">
        <v>34.850200000000001</v>
      </c>
      <c r="W327">
        <v>24.1647</v>
      </c>
      <c r="Y327">
        <f t="shared" si="12"/>
        <v>36.382100000000001</v>
      </c>
      <c r="AA327">
        <v>17.600000000000001</v>
      </c>
      <c r="AB327">
        <v>34.850200000000001</v>
      </c>
      <c r="AC327">
        <f t="shared" si="13"/>
        <v>36.382100000000001</v>
      </c>
      <c r="AD327">
        <v>24.1647</v>
      </c>
    </row>
    <row r="328" spans="13:30">
      <c r="M328">
        <v>17.649999999999999</v>
      </c>
      <c r="N328">
        <v>76.657200000000003</v>
      </c>
      <c r="O328">
        <v>24.190799999999999</v>
      </c>
      <c r="Q328">
        <v>17.649999999999999</v>
      </c>
      <c r="R328">
        <v>39.032600000000002</v>
      </c>
      <c r="S328">
        <v>24.190799999999999</v>
      </c>
      <c r="U328">
        <v>17.649999999999999</v>
      </c>
      <c r="V328">
        <v>34.930199999999999</v>
      </c>
      <c r="W328">
        <v>24.190799999999999</v>
      </c>
      <c r="Y328">
        <f t="shared" si="12"/>
        <v>37.624600000000001</v>
      </c>
      <c r="AA328">
        <v>17.649999999999999</v>
      </c>
      <c r="AB328">
        <v>34.930199999999999</v>
      </c>
      <c r="AC328">
        <f t="shared" si="13"/>
        <v>37.624600000000001</v>
      </c>
      <c r="AD328">
        <v>24.190799999999999</v>
      </c>
    </row>
    <row r="329" spans="13:30">
      <c r="M329">
        <v>17.7</v>
      </c>
      <c r="N329">
        <v>78.063000000000002</v>
      </c>
      <c r="O329">
        <v>24.174600000000002</v>
      </c>
      <c r="Q329">
        <v>17.7</v>
      </c>
      <c r="R329">
        <v>39.131799999999998</v>
      </c>
      <c r="S329">
        <v>24.174600000000002</v>
      </c>
      <c r="U329">
        <v>17.7</v>
      </c>
      <c r="V329">
        <v>35.360700000000001</v>
      </c>
      <c r="W329">
        <v>24.174600000000002</v>
      </c>
      <c r="Y329">
        <f t="shared" si="12"/>
        <v>38.931200000000004</v>
      </c>
      <c r="AA329">
        <v>17.7</v>
      </c>
      <c r="AB329">
        <v>35.360700000000001</v>
      </c>
      <c r="AC329">
        <f t="shared" si="13"/>
        <v>38.931200000000004</v>
      </c>
      <c r="AD329">
        <v>24.174600000000002</v>
      </c>
    </row>
    <row r="330" spans="13:30">
      <c r="M330">
        <v>17.75</v>
      </c>
      <c r="N330">
        <v>79.509900000000002</v>
      </c>
      <c r="O330">
        <v>24.178699999999999</v>
      </c>
      <c r="Q330">
        <v>17.75</v>
      </c>
      <c r="R330">
        <v>39.446199999999997</v>
      </c>
      <c r="S330">
        <v>24.178699999999999</v>
      </c>
      <c r="U330">
        <v>17.75</v>
      </c>
      <c r="V330">
        <v>35.876600000000003</v>
      </c>
      <c r="W330">
        <v>24.178699999999999</v>
      </c>
      <c r="Y330">
        <f t="shared" si="12"/>
        <v>40.063700000000004</v>
      </c>
      <c r="AA330">
        <v>17.75</v>
      </c>
      <c r="AB330">
        <v>35.876600000000003</v>
      </c>
      <c r="AC330">
        <f t="shared" si="13"/>
        <v>40.063700000000004</v>
      </c>
      <c r="AD330">
        <v>24.178699999999999</v>
      </c>
    </row>
    <row r="331" spans="13:30">
      <c r="M331">
        <v>17.8</v>
      </c>
      <c r="N331">
        <v>80.632999999999996</v>
      </c>
      <c r="O331">
        <v>24.163</v>
      </c>
      <c r="Q331">
        <v>17.8</v>
      </c>
      <c r="R331">
        <v>39.6312</v>
      </c>
      <c r="S331">
        <v>24.163</v>
      </c>
      <c r="U331">
        <v>17.8</v>
      </c>
      <c r="V331">
        <v>36.261499999999998</v>
      </c>
      <c r="W331">
        <v>24.163</v>
      </c>
      <c r="Y331">
        <f t="shared" si="12"/>
        <v>41.001799999999996</v>
      </c>
      <c r="AA331">
        <v>17.8</v>
      </c>
      <c r="AB331">
        <v>36.261499999999998</v>
      </c>
      <c r="AC331">
        <f t="shared" si="13"/>
        <v>41.001799999999996</v>
      </c>
      <c r="AD331">
        <v>24.163</v>
      </c>
    </row>
    <row r="332" spans="13:30">
      <c r="M332">
        <v>17.850000000000001</v>
      </c>
      <c r="N332">
        <v>82.041600000000003</v>
      </c>
      <c r="O332">
        <v>24.1617</v>
      </c>
      <c r="Q332">
        <v>17.850000000000001</v>
      </c>
      <c r="R332">
        <v>40.046399999999998</v>
      </c>
      <c r="S332">
        <v>24.1617</v>
      </c>
      <c r="U332">
        <v>17.850000000000001</v>
      </c>
      <c r="V332">
        <v>36.8767</v>
      </c>
      <c r="W332">
        <v>24.1617</v>
      </c>
      <c r="Y332">
        <f t="shared" ref="Y332:Y395" si="14">N332-R332</f>
        <v>41.995200000000004</v>
      </c>
      <c r="AA332">
        <v>17.850000000000001</v>
      </c>
      <c r="AB332">
        <v>36.8767</v>
      </c>
      <c r="AC332">
        <f t="shared" ref="AC332:AC395" si="15">Y332</f>
        <v>41.995200000000004</v>
      </c>
      <c r="AD332">
        <v>24.1617</v>
      </c>
    </row>
    <row r="333" spans="13:30">
      <c r="M333">
        <v>17.899999999999999</v>
      </c>
      <c r="N333">
        <v>82.9268</v>
      </c>
      <c r="O333">
        <v>24.159500000000001</v>
      </c>
      <c r="Q333">
        <v>17.899999999999999</v>
      </c>
      <c r="R333">
        <v>40.3322</v>
      </c>
      <c r="S333">
        <v>24.159500000000001</v>
      </c>
      <c r="U333">
        <v>17.899999999999999</v>
      </c>
      <c r="V333">
        <v>37.381799999999998</v>
      </c>
      <c r="W333">
        <v>24.159500000000001</v>
      </c>
      <c r="Y333">
        <f t="shared" si="14"/>
        <v>42.5946</v>
      </c>
      <c r="AA333">
        <v>17.899999999999999</v>
      </c>
      <c r="AB333">
        <v>37.381799999999998</v>
      </c>
      <c r="AC333">
        <f t="shared" si="15"/>
        <v>42.5946</v>
      </c>
      <c r="AD333">
        <v>24.159500000000001</v>
      </c>
    </row>
    <row r="334" spans="13:30">
      <c r="M334">
        <v>17.95</v>
      </c>
      <c r="N334">
        <v>83.107100000000003</v>
      </c>
      <c r="O334">
        <v>24.161300000000001</v>
      </c>
      <c r="Q334">
        <v>17.95</v>
      </c>
      <c r="R334">
        <v>40.392899999999997</v>
      </c>
      <c r="S334">
        <v>24.161300000000001</v>
      </c>
      <c r="U334">
        <v>17.95</v>
      </c>
      <c r="V334">
        <v>37.932499999999997</v>
      </c>
      <c r="W334">
        <v>24.161300000000001</v>
      </c>
      <c r="Y334">
        <f t="shared" si="14"/>
        <v>42.714200000000005</v>
      </c>
      <c r="AA334">
        <v>17.95</v>
      </c>
      <c r="AB334">
        <v>37.932499999999997</v>
      </c>
      <c r="AC334">
        <f t="shared" si="15"/>
        <v>42.714200000000005</v>
      </c>
      <c r="AD334">
        <v>24.161300000000001</v>
      </c>
    </row>
    <row r="335" spans="13:30">
      <c r="M335">
        <v>18</v>
      </c>
      <c r="N335">
        <v>82.783000000000001</v>
      </c>
      <c r="O335">
        <v>24.136199999999999</v>
      </c>
      <c r="Q335">
        <v>18</v>
      </c>
      <c r="R335">
        <v>40.478000000000002</v>
      </c>
      <c r="S335">
        <v>24.136199999999999</v>
      </c>
      <c r="U335">
        <v>18</v>
      </c>
      <c r="V335">
        <v>38.5944</v>
      </c>
      <c r="W335">
        <v>24.136199999999999</v>
      </c>
      <c r="Y335">
        <f t="shared" si="14"/>
        <v>42.305</v>
      </c>
      <c r="AA335">
        <v>18</v>
      </c>
      <c r="AB335">
        <v>38.5944</v>
      </c>
      <c r="AC335">
        <f t="shared" si="15"/>
        <v>42.305</v>
      </c>
      <c r="AD335">
        <v>24.136199999999999</v>
      </c>
    </row>
    <row r="336" spans="13:30">
      <c r="M336">
        <v>18.05</v>
      </c>
      <c r="N336">
        <v>82.268799999999999</v>
      </c>
      <c r="O336">
        <v>24.116499999999998</v>
      </c>
      <c r="Q336">
        <v>18.05</v>
      </c>
      <c r="R336">
        <v>40.591000000000001</v>
      </c>
      <c r="S336">
        <v>24.116499999999998</v>
      </c>
      <c r="U336">
        <v>18.05</v>
      </c>
      <c r="V336">
        <v>39.130000000000003</v>
      </c>
      <c r="W336">
        <v>24.116499999999998</v>
      </c>
      <c r="Y336">
        <f t="shared" si="14"/>
        <v>41.677799999999998</v>
      </c>
      <c r="AA336">
        <v>18.05</v>
      </c>
      <c r="AB336">
        <v>39.130000000000003</v>
      </c>
      <c r="AC336">
        <f t="shared" si="15"/>
        <v>41.677799999999998</v>
      </c>
      <c r="AD336">
        <v>24.116499999999998</v>
      </c>
    </row>
    <row r="337" spans="13:30">
      <c r="M337">
        <v>18.100000000000001</v>
      </c>
      <c r="N337">
        <v>81.365499999999997</v>
      </c>
      <c r="O337">
        <v>24.148499999999999</v>
      </c>
      <c r="Q337">
        <v>18.100000000000001</v>
      </c>
      <c r="R337">
        <v>40.630499999999998</v>
      </c>
      <c r="S337">
        <v>24.148499999999999</v>
      </c>
      <c r="U337">
        <v>18.100000000000001</v>
      </c>
      <c r="V337">
        <v>39.385300000000001</v>
      </c>
      <c r="W337">
        <v>24.148499999999999</v>
      </c>
      <c r="Y337">
        <f t="shared" si="14"/>
        <v>40.734999999999999</v>
      </c>
      <c r="AA337">
        <v>18.100000000000001</v>
      </c>
      <c r="AB337">
        <v>39.385300000000001</v>
      </c>
      <c r="AC337">
        <f t="shared" si="15"/>
        <v>40.734999999999999</v>
      </c>
      <c r="AD337">
        <v>24.148499999999999</v>
      </c>
    </row>
    <row r="338" spans="13:30">
      <c r="M338">
        <v>18.149999999999999</v>
      </c>
      <c r="N338">
        <v>80.282200000000003</v>
      </c>
      <c r="O338">
        <v>24.159400000000002</v>
      </c>
      <c r="Q338">
        <v>18.149999999999999</v>
      </c>
      <c r="R338">
        <v>40.796599999999998</v>
      </c>
      <c r="S338">
        <v>24.159400000000002</v>
      </c>
      <c r="U338">
        <v>18.149999999999999</v>
      </c>
      <c r="V338">
        <v>39.751300000000001</v>
      </c>
      <c r="W338">
        <v>24.159400000000002</v>
      </c>
      <c r="Y338">
        <f t="shared" si="14"/>
        <v>39.485600000000005</v>
      </c>
      <c r="AA338">
        <v>18.149999999999999</v>
      </c>
      <c r="AB338">
        <v>39.751300000000001</v>
      </c>
      <c r="AC338">
        <f t="shared" si="15"/>
        <v>39.485600000000005</v>
      </c>
      <c r="AD338">
        <v>24.159400000000002</v>
      </c>
    </row>
    <row r="339" spans="13:30">
      <c r="M339">
        <v>18.2</v>
      </c>
      <c r="N339">
        <v>78.867699999999999</v>
      </c>
      <c r="O339">
        <v>24.144200000000001</v>
      </c>
      <c r="Q339">
        <v>18.2</v>
      </c>
      <c r="R339">
        <v>40.750599999999999</v>
      </c>
      <c r="S339">
        <v>24.144200000000001</v>
      </c>
      <c r="U339">
        <v>18.2</v>
      </c>
      <c r="V339">
        <v>39.905299999999997</v>
      </c>
      <c r="W339">
        <v>24.144200000000001</v>
      </c>
      <c r="Y339">
        <f t="shared" si="14"/>
        <v>38.117100000000001</v>
      </c>
      <c r="AA339">
        <v>18.2</v>
      </c>
      <c r="AB339">
        <v>39.905299999999997</v>
      </c>
      <c r="AC339">
        <f t="shared" si="15"/>
        <v>38.117100000000001</v>
      </c>
      <c r="AD339">
        <v>24.144200000000001</v>
      </c>
    </row>
    <row r="340" spans="13:30">
      <c r="M340">
        <v>18.25</v>
      </c>
      <c r="N340">
        <v>77.644400000000005</v>
      </c>
      <c r="O340">
        <v>24.150099999999998</v>
      </c>
      <c r="Q340">
        <v>18.25</v>
      </c>
      <c r="R340">
        <v>40.762</v>
      </c>
      <c r="S340">
        <v>24.150099999999998</v>
      </c>
      <c r="U340">
        <v>18.25</v>
      </c>
      <c r="V340">
        <v>40.116700000000002</v>
      </c>
      <c r="W340">
        <v>24.150099999999998</v>
      </c>
      <c r="Y340">
        <f t="shared" si="14"/>
        <v>36.882400000000004</v>
      </c>
      <c r="AA340">
        <v>18.25</v>
      </c>
      <c r="AB340">
        <v>40.116700000000002</v>
      </c>
      <c r="AC340">
        <f t="shared" si="15"/>
        <v>36.882400000000004</v>
      </c>
      <c r="AD340">
        <v>24.150099999999998</v>
      </c>
    </row>
    <row r="341" spans="13:30">
      <c r="M341">
        <v>18.3</v>
      </c>
      <c r="N341">
        <v>76.643199999999993</v>
      </c>
      <c r="O341">
        <v>24.1585</v>
      </c>
      <c r="Q341">
        <v>18.3</v>
      </c>
      <c r="R341">
        <v>40.796700000000001</v>
      </c>
      <c r="S341">
        <v>24.1585</v>
      </c>
      <c r="U341">
        <v>18.3</v>
      </c>
      <c r="V341">
        <v>40.351300000000002</v>
      </c>
      <c r="W341">
        <v>24.1585</v>
      </c>
      <c r="Y341">
        <f t="shared" si="14"/>
        <v>35.846499999999992</v>
      </c>
      <c r="AA341">
        <v>18.3</v>
      </c>
      <c r="AB341">
        <v>40.351300000000002</v>
      </c>
      <c r="AC341">
        <f t="shared" si="15"/>
        <v>35.846499999999992</v>
      </c>
      <c r="AD341">
        <v>24.1585</v>
      </c>
    </row>
    <row r="342" spans="13:30">
      <c r="M342">
        <v>18.350000000000001</v>
      </c>
      <c r="N342">
        <v>75.462400000000002</v>
      </c>
      <c r="O342">
        <v>24.123899999999999</v>
      </c>
      <c r="Q342">
        <v>18.350000000000001</v>
      </c>
      <c r="R342">
        <v>40.655500000000004</v>
      </c>
      <c r="S342">
        <v>24.123899999999999</v>
      </c>
      <c r="U342">
        <v>18.350000000000001</v>
      </c>
      <c r="V342">
        <v>40.4101</v>
      </c>
      <c r="W342">
        <v>24.123899999999999</v>
      </c>
      <c r="Y342">
        <f t="shared" si="14"/>
        <v>34.806899999999999</v>
      </c>
      <c r="AA342">
        <v>18.350000000000001</v>
      </c>
      <c r="AB342">
        <v>40.4101</v>
      </c>
      <c r="AC342">
        <f t="shared" si="15"/>
        <v>34.806899999999999</v>
      </c>
      <c r="AD342">
        <v>24.123899999999999</v>
      </c>
    </row>
    <row r="343" spans="13:30">
      <c r="M343">
        <v>18.399999999999999</v>
      </c>
      <c r="N343">
        <v>74.312100000000001</v>
      </c>
      <c r="O343">
        <v>24.140699999999999</v>
      </c>
      <c r="Q343">
        <v>18.399999999999999</v>
      </c>
      <c r="R343">
        <v>40.483400000000003</v>
      </c>
      <c r="S343">
        <v>24.140699999999999</v>
      </c>
      <c r="U343">
        <v>18.399999999999999</v>
      </c>
      <c r="V343">
        <v>40.4283</v>
      </c>
      <c r="W343">
        <v>24.140699999999999</v>
      </c>
      <c r="Y343">
        <f t="shared" si="14"/>
        <v>33.828699999999998</v>
      </c>
      <c r="AA343">
        <v>18.399999999999999</v>
      </c>
      <c r="AB343">
        <v>40.4283</v>
      </c>
      <c r="AC343">
        <f t="shared" si="15"/>
        <v>33.828699999999998</v>
      </c>
      <c r="AD343">
        <v>24.140699999999999</v>
      </c>
    </row>
    <row r="344" spans="13:30">
      <c r="M344">
        <v>18.45</v>
      </c>
      <c r="N344">
        <v>73.679000000000002</v>
      </c>
      <c r="O344">
        <v>24.1389</v>
      </c>
      <c r="Q344">
        <v>18.45</v>
      </c>
      <c r="R344">
        <v>40.608899999999998</v>
      </c>
      <c r="S344">
        <v>24.1389</v>
      </c>
      <c r="U344">
        <v>18.45</v>
      </c>
      <c r="V344">
        <v>40.608899999999998</v>
      </c>
      <c r="W344">
        <v>24.1389</v>
      </c>
      <c r="Y344">
        <f t="shared" si="14"/>
        <v>33.070100000000004</v>
      </c>
      <c r="AA344">
        <v>18.45</v>
      </c>
      <c r="AB344">
        <v>40.608899999999998</v>
      </c>
      <c r="AC344">
        <f t="shared" si="15"/>
        <v>33.070100000000004</v>
      </c>
      <c r="AD344">
        <v>24.1389</v>
      </c>
    </row>
    <row r="345" spans="13:30">
      <c r="M345">
        <v>18.5</v>
      </c>
      <c r="N345">
        <v>73.696200000000005</v>
      </c>
      <c r="O345">
        <v>24.1447</v>
      </c>
      <c r="Q345">
        <v>18.5</v>
      </c>
      <c r="R345">
        <v>40.935699999999997</v>
      </c>
      <c r="S345">
        <v>24.1447</v>
      </c>
      <c r="U345">
        <v>18.5</v>
      </c>
      <c r="V345">
        <v>40.935699999999997</v>
      </c>
      <c r="W345">
        <v>24.1447</v>
      </c>
      <c r="Y345">
        <f t="shared" si="14"/>
        <v>32.760500000000008</v>
      </c>
      <c r="AA345">
        <v>18.5</v>
      </c>
      <c r="AB345">
        <v>40.935699999999997</v>
      </c>
      <c r="AC345">
        <f t="shared" si="15"/>
        <v>32.760500000000008</v>
      </c>
      <c r="AD345">
        <v>24.1447</v>
      </c>
    </row>
    <row r="346" spans="13:30">
      <c r="M346">
        <v>18.55</v>
      </c>
      <c r="N346">
        <v>73.751599999999996</v>
      </c>
      <c r="O346">
        <v>24.159300000000002</v>
      </c>
      <c r="Q346">
        <v>18.55</v>
      </c>
      <c r="R346">
        <v>41.241900000000001</v>
      </c>
      <c r="S346">
        <v>24.159300000000002</v>
      </c>
      <c r="U346">
        <v>18.55</v>
      </c>
      <c r="V346">
        <v>41.174500000000002</v>
      </c>
      <c r="W346">
        <v>24.159300000000002</v>
      </c>
      <c r="Y346">
        <f t="shared" si="14"/>
        <v>32.509699999999995</v>
      </c>
      <c r="AA346">
        <v>18.55</v>
      </c>
      <c r="AB346">
        <v>41.174500000000002</v>
      </c>
      <c r="AC346">
        <f t="shared" si="15"/>
        <v>32.509699999999995</v>
      </c>
      <c r="AD346">
        <v>24.159300000000002</v>
      </c>
    </row>
    <row r="347" spans="13:30">
      <c r="M347">
        <v>18.600000000000001</v>
      </c>
      <c r="N347">
        <v>74.281800000000004</v>
      </c>
      <c r="O347">
        <v>24.145</v>
      </c>
      <c r="Q347">
        <v>18.600000000000001</v>
      </c>
      <c r="R347">
        <v>41.616599999999998</v>
      </c>
      <c r="S347">
        <v>24.145</v>
      </c>
      <c r="U347">
        <v>18.600000000000001</v>
      </c>
      <c r="V347">
        <v>41.35</v>
      </c>
      <c r="W347">
        <v>24.145</v>
      </c>
      <c r="Y347">
        <f t="shared" si="14"/>
        <v>32.665200000000006</v>
      </c>
      <c r="AA347">
        <v>18.600000000000001</v>
      </c>
      <c r="AB347">
        <v>41.35</v>
      </c>
      <c r="AC347">
        <f t="shared" si="15"/>
        <v>32.665200000000006</v>
      </c>
      <c r="AD347">
        <v>24.145</v>
      </c>
    </row>
    <row r="348" spans="13:30">
      <c r="M348">
        <v>18.649999999999999</v>
      </c>
      <c r="N348">
        <v>74.817700000000002</v>
      </c>
      <c r="O348">
        <v>24.1203</v>
      </c>
      <c r="Q348">
        <v>18.649999999999999</v>
      </c>
      <c r="R348">
        <v>41.830300000000001</v>
      </c>
      <c r="S348">
        <v>24.1203</v>
      </c>
      <c r="U348">
        <v>18.649999999999999</v>
      </c>
      <c r="V348">
        <v>41.363700000000001</v>
      </c>
      <c r="W348">
        <v>24.1203</v>
      </c>
      <c r="Y348">
        <f t="shared" si="14"/>
        <v>32.987400000000001</v>
      </c>
      <c r="AA348">
        <v>18.649999999999999</v>
      </c>
      <c r="AB348">
        <v>41.363700000000001</v>
      </c>
      <c r="AC348">
        <f t="shared" si="15"/>
        <v>32.987400000000001</v>
      </c>
      <c r="AD348">
        <v>24.1203</v>
      </c>
    </row>
    <row r="349" spans="13:30">
      <c r="M349">
        <v>18.7</v>
      </c>
      <c r="N349">
        <v>75.385199999999998</v>
      </c>
      <c r="O349">
        <v>24.129300000000001</v>
      </c>
      <c r="Q349">
        <v>18.7</v>
      </c>
      <c r="R349">
        <v>42.170099999999998</v>
      </c>
      <c r="S349">
        <v>24.129300000000001</v>
      </c>
      <c r="U349">
        <v>18.7</v>
      </c>
      <c r="V349">
        <v>41.503500000000003</v>
      </c>
      <c r="W349">
        <v>24.129300000000001</v>
      </c>
      <c r="Y349">
        <f t="shared" si="14"/>
        <v>33.2151</v>
      </c>
      <c r="AA349">
        <v>18.7</v>
      </c>
      <c r="AB349">
        <v>41.503500000000003</v>
      </c>
      <c r="AC349">
        <f t="shared" si="15"/>
        <v>33.2151</v>
      </c>
      <c r="AD349">
        <v>24.129300000000001</v>
      </c>
    </row>
    <row r="350" spans="13:30">
      <c r="M350">
        <v>18.75</v>
      </c>
      <c r="N350">
        <v>75.513400000000004</v>
      </c>
      <c r="O350">
        <v>24.1387</v>
      </c>
      <c r="Q350">
        <v>18.75</v>
      </c>
      <c r="R350">
        <v>42.328699999999998</v>
      </c>
      <c r="S350">
        <v>24.1387</v>
      </c>
      <c r="U350">
        <v>18.75</v>
      </c>
      <c r="V350">
        <v>41.4621</v>
      </c>
      <c r="W350">
        <v>24.1387</v>
      </c>
      <c r="Y350">
        <f t="shared" si="14"/>
        <v>33.184700000000007</v>
      </c>
      <c r="AA350">
        <v>18.75</v>
      </c>
      <c r="AB350">
        <v>41.4621</v>
      </c>
      <c r="AC350">
        <f t="shared" si="15"/>
        <v>33.184700000000007</v>
      </c>
      <c r="AD350">
        <v>24.1387</v>
      </c>
    </row>
    <row r="351" spans="13:30">
      <c r="M351">
        <v>18.8</v>
      </c>
      <c r="N351">
        <v>75.421800000000005</v>
      </c>
      <c r="O351">
        <v>24.137499999999999</v>
      </c>
      <c r="Q351">
        <v>18.8</v>
      </c>
      <c r="R351">
        <v>42.5535</v>
      </c>
      <c r="S351">
        <v>24.137499999999999</v>
      </c>
      <c r="U351">
        <v>18.8</v>
      </c>
      <c r="V351">
        <v>41.487000000000002</v>
      </c>
      <c r="W351">
        <v>24.137499999999999</v>
      </c>
      <c r="Y351">
        <f t="shared" si="14"/>
        <v>32.868300000000005</v>
      </c>
      <c r="AA351">
        <v>18.8</v>
      </c>
      <c r="AB351">
        <v>41.487000000000002</v>
      </c>
      <c r="AC351">
        <f t="shared" si="15"/>
        <v>32.868300000000005</v>
      </c>
      <c r="AD351">
        <v>24.137499999999999</v>
      </c>
    </row>
    <row r="352" spans="13:30">
      <c r="M352">
        <v>18.850000000000001</v>
      </c>
      <c r="N352">
        <v>75.307599999999994</v>
      </c>
      <c r="O352">
        <v>24.122199999999999</v>
      </c>
      <c r="Q352">
        <v>18.850000000000001</v>
      </c>
      <c r="R352">
        <v>42.743400000000001</v>
      </c>
      <c r="S352">
        <v>24.122199999999999</v>
      </c>
      <c r="U352">
        <v>18.850000000000001</v>
      </c>
      <c r="V352">
        <v>41.476999999999997</v>
      </c>
      <c r="W352">
        <v>24.122199999999999</v>
      </c>
      <c r="Y352">
        <f t="shared" si="14"/>
        <v>32.564199999999992</v>
      </c>
      <c r="AA352">
        <v>18.850000000000001</v>
      </c>
      <c r="AB352">
        <v>41.476999999999997</v>
      </c>
      <c r="AC352">
        <f t="shared" si="15"/>
        <v>32.564199999999992</v>
      </c>
      <c r="AD352">
        <v>24.122199999999999</v>
      </c>
    </row>
    <row r="353" spans="13:30">
      <c r="M353">
        <v>18.899999999999999</v>
      </c>
      <c r="N353">
        <v>75.165899999999993</v>
      </c>
      <c r="O353">
        <v>24.111000000000001</v>
      </c>
      <c r="Q353">
        <v>18.899999999999999</v>
      </c>
      <c r="R353">
        <v>43.008299999999998</v>
      </c>
      <c r="S353">
        <v>24.111000000000001</v>
      </c>
      <c r="U353">
        <v>18.899999999999999</v>
      </c>
      <c r="V353">
        <v>41.541899999999998</v>
      </c>
      <c r="W353">
        <v>24.111000000000001</v>
      </c>
      <c r="Y353">
        <f t="shared" si="14"/>
        <v>32.157599999999995</v>
      </c>
      <c r="AA353">
        <v>18.899999999999999</v>
      </c>
      <c r="AB353">
        <v>41.541899999999998</v>
      </c>
      <c r="AC353">
        <f t="shared" si="15"/>
        <v>32.157599999999995</v>
      </c>
      <c r="AD353">
        <v>24.111000000000001</v>
      </c>
    </row>
    <row r="354" spans="13:30">
      <c r="M354">
        <v>18.95</v>
      </c>
      <c r="N354">
        <v>74.540099999999995</v>
      </c>
      <c r="O354">
        <v>24.102900000000002</v>
      </c>
      <c r="Q354">
        <v>18.95</v>
      </c>
      <c r="R354">
        <v>42.907299999999999</v>
      </c>
      <c r="S354">
        <v>24.102900000000002</v>
      </c>
      <c r="U354">
        <v>18.95</v>
      </c>
      <c r="V354">
        <v>41.235199999999999</v>
      </c>
      <c r="W354">
        <v>24.102900000000002</v>
      </c>
      <c r="Y354">
        <f t="shared" si="14"/>
        <v>31.632799999999996</v>
      </c>
      <c r="AA354">
        <v>18.95</v>
      </c>
      <c r="AB354">
        <v>41.235199999999999</v>
      </c>
      <c r="AC354">
        <f t="shared" si="15"/>
        <v>31.632799999999996</v>
      </c>
      <c r="AD354">
        <v>24.102900000000002</v>
      </c>
    </row>
    <row r="355" spans="13:30">
      <c r="M355">
        <v>19</v>
      </c>
      <c r="N355">
        <v>73.523099999999999</v>
      </c>
      <c r="O355">
        <v>24.0913</v>
      </c>
      <c r="Q355">
        <v>19</v>
      </c>
      <c r="R355">
        <v>42.730600000000003</v>
      </c>
      <c r="S355">
        <v>24.0913</v>
      </c>
      <c r="U355">
        <v>19</v>
      </c>
      <c r="V355">
        <v>40.715400000000002</v>
      </c>
      <c r="W355">
        <v>24.0913</v>
      </c>
      <c r="Y355">
        <f t="shared" si="14"/>
        <v>30.792499999999997</v>
      </c>
      <c r="AA355">
        <v>19</v>
      </c>
      <c r="AB355">
        <v>40.715400000000002</v>
      </c>
      <c r="AC355">
        <f t="shared" si="15"/>
        <v>30.792499999999997</v>
      </c>
      <c r="AD355">
        <v>24.0913</v>
      </c>
    </row>
    <row r="356" spans="13:30">
      <c r="M356">
        <v>19.05</v>
      </c>
      <c r="N356">
        <v>72.510099999999994</v>
      </c>
      <c r="O356">
        <v>24.102399999999999</v>
      </c>
      <c r="Q356">
        <v>19.05</v>
      </c>
      <c r="R356">
        <v>42.49</v>
      </c>
      <c r="S356">
        <v>24.102399999999999</v>
      </c>
      <c r="U356">
        <v>19.05</v>
      </c>
      <c r="V356">
        <v>40.128999999999998</v>
      </c>
      <c r="W356">
        <v>24.102399999999999</v>
      </c>
      <c r="Y356">
        <f t="shared" si="14"/>
        <v>30.020099999999992</v>
      </c>
      <c r="AA356">
        <v>19.05</v>
      </c>
      <c r="AB356">
        <v>40.128999999999998</v>
      </c>
      <c r="AC356">
        <f t="shared" si="15"/>
        <v>30.020099999999992</v>
      </c>
      <c r="AD356">
        <v>24.102399999999999</v>
      </c>
    </row>
    <row r="357" spans="13:30">
      <c r="M357">
        <v>19.100000000000001</v>
      </c>
      <c r="N357">
        <v>71.494</v>
      </c>
      <c r="O357">
        <v>24.105499999999999</v>
      </c>
      <c r="Q357">
        <v>19.100000000000001</v>
      </c>
      <c r="R357">
        <v>42.172800000000002</v>
      </c>
      <c r="S357">
        <v>24.105499999999999</v>
      </c>
      <c r="U357">
        <v>19.100000000000001</v>
      </c>
      <c r="V357">
        <v>39.611400000000003</v>
      </c>
      <c r="W357">
        <v>24.105499999999999</v>
      </c>
      <c r="Y357">
        <f t="shared" si="14"/>
        <v>29.321199999999997</v>
      </c>
      <c r="AA357">
        <v>19.100000000000001</v>
      </c>
      <c r="AB357">
        <v>39.611400000000003</v>
      </c>
      <c r="AC357">
        <f t="shared" si="15"/>
        <v>29.321199999999997</v>
      </c>
      <c r="AD357">
        <v>24.105499999999999</v>
      </c>
    </row>
    <row r="358" spans="13:30">
      <c r="M358">
        <v>19.149999999999999</v>
      </c>
      <c r="N358">
        <v>70.526200000000003</v>
      </c>
      <c r="O358">
        <v>24.1126</v>
      </c>
      <c r="Q358">
        <v>19.149999999999999</v>
      </c>
      <c r="R358">
        <v>42.050800000000002</v>
      </c>
      <c r="S358">
        <v>24.1126</v>
      </c>
      <c r="U358">
        <v>19.149999999999999</v>
      </c>
      <c r="V358">
        <v>39.289400000000001</v>
      </c>
      <c r="W358">
        <v>24.1126</v>
      </c>
      <c r="Y358">
        <f t="shared" si="14"/>
        <v>28.4754</v>
      </c>
      <c r="AA358">
        <v>19.149999999999999</v>
      </c>
      <c r="AB358">
        <v>39.289400000000001</v>
      </c>
      <c r="AC358">
        <f t="shared" si="15"/>
        <v>28.4754</v>
      </c>
      <c r="AD358">
        <v>24.1126</v>
      </c>
    </row>
    <row r="359" spans="13:30">
      <c r="M359">
        <v>19.2</v>
      </c>
      <c r="N359">
        <v>69.714100000000002</v>
      </c>
      <c r="O359">
        <v>24.110099999999999</v>
      </c>
      <c r="Q359">
        <v>19.2</v>
      </c>
      <c r="R359">
        <v>41.8508</v>
      </c>
      <c r="S359">
        <v>24.110099999999999</v>
      </c>
      <c r="U359">
        <v>19.2</v>
      </c>
      <c r="V359">
        <v>38.889499999999998</v>
      </c>
      <c r="W359">
        <v>24.110099999999999</v>
      </c>
      <c r="Y359">
        <f t="shared" si="14"/>
        <v>27.863300000000002</v>
      </c>
      <c r="AA359">
        <v>19.2</v>
      </c>
      <c r="AB359">
        <v>38.889499999999998</v>
      </c>
      <c r="AC359">
        <f t="shared" si="15"/>
        <v>27.863300000000002</v>
      </c>
      <c r="AD359">
        <v>24.110099999999999</v>
      </c>
    </row>
    <row r="360" spans="13:30">
      <c r="M360">
        <v>19.25</v>
      </c>
      <c r="N360">
        <v>69.1404</v>
      </c>
      <c r="O360">
        <v>24.103400000000001</v>
      </c>
      <c r="Q360">
        <v>19.25</v>
      </c>
      <c r="R360">
        <v>41.812600000000003</v>
      </c>
      <c r="S360">
        <v>24.103400000000001</v>
      </c>
      <c r="U360">
        <v>19.25</v>
      </c>
      <c r="V360">
        <v>38.651299999999999</v>
      </c>
      <c r="W360">
        <v>24.103400000000001</v>
      </c>
      <c r="Y360">
        <f t="shared" si="14"/>
        <v>27.327799999999996</v>
      </c>
      <c r="AA360">
        <v>19.25</v>
      </c>
      <c r="AB360">
        <v>38.651299999999999</v>
      </c>
      <c r="AC360">
        <f t="shared" si="15"/>
        <v>27.327799999999996</v>
      </c>
      <c r="AD360">
        <v>24.103400000000001</v>
      </c>
    </row>
    <row r="361" spans="13:30">
      <c r="M361">
        <v>19.3</v>
      </c>
      <c r="N361">
        <v>68.7042</v>
      </c>
      <c r="O361">
        <v>24.096299999999999</v>
      </c>
      <c r="Q361">
        <v>19.3</v>
      </c>
      <c r="R361">
        <v>41.628100000000003</v>
      </c>
      <c r="S361">
        <v>24.096299999999999</v>
      </c>
      <c r="U361">
        <v>19.3</v>
      </c>
      <c r="V361">
        <v>38.266800000000003</v>
      </c>
      <c r="W361">
        <v>24.096299999999999</v>
      </c>
      <c r="Y361">
        <f t="shared" si="14"/>
        <v>27.076099999999997</v>
      </c>
      <c r="AA361">
        <v>19.3</v>
      </c>
      <c r="AB361">
        <v>38.266800000000003</v>
      </c>
      <c r="AC361">
        <f t="shared" si="15"/>
        <v>27.076099999999997</v>
      </c>
      <c r="AD361">
        <v>24.096299999999999</v>
      </c>
    </row>
    <row r="362" spans="13:30">
      <c r="M362">
        <v>19.350000000000001</v>
      </c>
      <c r="N362">
        <v>68.434600000000003</v>
      </c>
      <c r="O362">
        <v>24.117899999999999</v>
      </c>
      <c r="Q362">
        <v>19.350000000000001</v>
      </c>
      <c r="R362">
        <v>41.559399999999997</v>
      </c>
      <c r="S362">
        <v>24.117899999999999</v>
      </c>
      <c r="U362">
        <v>19.350000000000001</v>
      </c>
      <c r="V362">
        <v>37.998199999999997</v>
      </c>
      <c r="W362">
        <v>24.117899999999999</v>
      </c>
      <c r="Y362">
        <f t="shared" si="14"/>
        <v>26.875200000000007</v>
      </c>
      <c r="AA362">
        <v>19.350000000000001</v>
      </c>
      <c r="AB362">
        <v>37.998199999999997</v>
      </c>
      <c r="AC362">
        <f t="shared" si="15"/>
        <v>26.875200000000007</v>
      </c>
      <c r="AD362">
        <v>24.117899999999999</v>
      </c>
    </row>
    <row r="363" spans="13:30">
      <c r="M363">
        <v>19.399999999999999</v>
      </c>
      <c r="N363">
        <v>68.371399999999994</v>
      </c>
      <c r="O363">
        <v>24.133400000000002</v>
      </c>
      <c r="Q363">
        <v>19.399999999999999</v>
      </c>
      <c r="R363">
        <v>41.525399999999998</v>
      </c>
      <c r="S363">
        <v>24.133400000000002</v>
      </c>
      <c r="U363">
        <v>19.399999999999999</v>
      </c>
      <c r="V363">
        <v>37.764299999999999</v>
      </c>
      <c r="W363">
        <v>24.133400000000002</v>
      </c>
      <c r="Y363">
        <f t="shared" si="14"/>
        <v>26.845999999999997</v>
      </c>
      <c r="AA363">
        <v>19.399999999999999</v>
      </c>
      <c r="AB363">
        <v>37.764299999999999</v>
      </c>
      <c r="AC363">
        <f t="shared" si="15"/>
        <v>26.845999999999997</v>
      </c>
      <c r="AD363">
        <v>24.133400000000002</v>
      </c>
    </row>
    <row r="364" spans="13:30">
      <c r="M364">
        <v>19.45</v>
      </c>
      <c r="N364">
        <v>68.676599999999993</v>
      </c>
      <c r="O364">
        <v>24.120699999999999</v>
      </c>
      <c r="Q364">
        <v>19.45</v>
      </c>
      <c r="R364">
        <v>41.653399999999998</v>
      </c>
      <c r="S364">
        <v>24.120699999999999</v>
      </c>
      <c r="U364">
        <v>19.45</v>
      </c>
      <c r="V364">
        <v>37.703800000000001</v>
      </c>
      <c r="W364">
        <v>24.120699999999999</v>
      </c>
      <c r="Y364">
        <f t="shared" si="14"/>
        <v>27.023199999999996</v>
      </c>
      <c r="AA364">
        <v>19.45</v>
      </c>
      <c r="AB364">
        <v>37.703800000000001</v>
      </c>
      <c r="AC364">
        <f t="shared" si="15"/>
        <v>27.023199999999996</v>
      </c>
      <c r="AD364">
        <v>24.120699999999999</v>
      </c>
    </row>
    <row r="365" spans="13:30">
      <c r="M365">
        <v>19.5</v>
      </c>
      <c r="N365">
        <v>69.236500000000007</v>
      </c>
      <c r="O365">
        <v>24.116199999999999</v>
      </c>
      <c r="Q365">
        <v>19.5</v>
      </c>
      <c r="R365">
        <v>41.740900000000003</v>
      </c>
      <c r="S365">
        <v>24.116199999999999</v>
      </c>
      <c r="U365">
        <v>19.5</v>
      </c>
      <c r="V365">
        <v>37.877200000000002</v>
      </c>
      <c r="W365">
        <v>24.116199999999999</v>
      </c>
      <c r="Y365">
        <f t="shared" si="14"/>
        <v>27.495600000000003</v>
      </c>
      <c r="AA365">
        <v>19.5</v>
      </c>
      <c r="AB365">
        <v>37.877200000000002</v>
      </c>
      <c r="AC365">
        <f t="shared" si="15"/>
        <v>27.495600000000003</v>
      </c>
      <c r="AD365">
        <v>24.116199999999999</v>
      </c>
    </row>
    <row r="366" spans="13:30">
      <c r="M366">
        <v>19.55</v>
      </c>
      <c r="N366">
        <v>70.015500000000003</v>
      </c>
      <c r="O366">
        <v>24.103200000000001</v>
      </c>
      <c r="Q366">
        <v>19.55</v>
      </c>
      <c r="R366">
        <v>41.935200000000002</v>
      </c>
      <c r="S366">
        <v>24.103200000000001</v>
      </c>
      <c r="U366">
        <v>19.55</v>
      </c>
      <c r="V366">
        <v>38.364400000000003</v>
      </c>
      <c r="W366">
        <v>24.103200000000001</v>
      </c>
      <c r="Y366">
        <f t="shared" si="14"/>
        <v>28.080300000000001</v>
      </c>
      <c r="AA366">
        <v>19.55</v>
      </c>
      <c r="AB366">
        <v>38.364400000000003</v>
      </c>
      <c r="AC366">
        <f t="shared" si="15"/>
        <v>28.080300000000001</v>
      </c>
      <c r="AD366">
        <v>24.103200000000001</v>
      </c>
    </row>
    <row r="367" spans="13:30">
      <c r="M367">
        <v>19.600000000000001</v>
      </c>
      <c r="N367">
        <v>70.445499999999996</v>
      </c>
      <c r="O367">
        <v>24.0928</v>
      </c>
      <c r="Q367">
        <v>19.600000000000001</v>
      </c>
      <c r="R367">
        <v>42.023000000000003</v>
      </c>
      <c r="S367">
        <v>24.0928</v>
      </c>
      <c r="U367">
        <v>19.600000000000001</v>
      </c>
      <c r="V367">
        <v>38.850999999999999</v>
      </c>
      <c r="W367">
        <v>24.0928</v>
      </c>
      <c r="Y367">
        <f t="shared" si="14"/>
        <v>28.422499999999992</v>
      </c>
      <c r="AA367">
        <v>19.600000000000001</v>
      </c>
      <c r="AB367">
        <v>38.850999999999999</v>
      </c>
      <c r="AC367">
        <f t="shared" si="15"/>
        <v>28.422499999999992</v>
      </c>
      <c r="AD367">
        <v>24.0928</v>
      </c>
    </row>
    <row r="368" spans="13:30">
      <c r="M368">
        <v>19.649999999999999</v>
      </c>
      <c r="N368">
        <v>70.927700000000002</v>
      </c>
      <c r="O368">
        <v>24.096699999999998</v>
      </c>
      <c r="Q368">
        <v>19.649999999999999</v>
      </c>
      <c r="R368">
        <v>42.180999999999997</v>
      </c>
      <c r="S368">
        <v>24.096699999999998</v>
      </c>
      <c r="U368">
        <v>19.649999999999999</v>
      </c>
      <c r="V368">
        <v>39.408999999999999</v>
      </c>
      <c r="W368">
        <v>24.096699999999998</v>
      </c>
      <c r="Y368">
        <f t="shared" si="14"/>
        <v>28.746700000000004</v>
      </c>
      <c r="AA368">
        <v>19.649999999999999</v>
      </c>
      <c r="AB368">
        <v>39.408999999999999</v>
      </c>
      <c r="AC368">
        <f t="shared" si="15"/>
        <v>28.746700000000004</v>
      </c>
      <c r="AD368">
        <v>24.096699999999998</v>
      </c>
    </row>
    <row r="369" spans="13:30">
      <c r="M369">
        <v>19.7</v>
      </c>
      <c r="N369">
        <v>71.374600000000001</v>
      </c>
      <c r="O369">
        <v>24.117999999999999</v>
      </c>
      <c r="Q369">
        <v>19.7</v>
      </c>
      <c r="R369">
        <v>42.455100000000002</v>
      </c>
      <c r="S369">
        <v>24.117999999999999</v>
      </c>
      <c r="U369">
        <v>19.7</v>
      </c>
      <c r="V369">
        <v>40.082999999999998</v>
      </c>
      <c r="W369">
        <v>24.117999999999999</v>
      </c>
      <c r="Y369">
        <f t="shared" si="14"/>
        <v>28.919499999999999</v>
      </c>
      <c r="AA369">
        <v>19.7</v>
      </c>
      <c r="AB369">
        <v>40.082999999999998</v>
      </c>
      <c r="AC369">
        <f t="shared" si="15"/>
        <v>28.919499999999999</v>
      </c>
      <c r="AD369">
        <v>24.117999999999999</v>
      </c>
    </row>
    <row r="370" spans="13:30">
      <c r="M370">
        <v>19.75</v>
      </c>
      <c r="N370">
        <v>71.675899999999999</v>
      </c>
      <c r="O370">
        <v>24.108799999999999</v>
      </c>
      <c r="Q370">
        <v>19.75</v>
      </c>
      <c r="R370">
        <v>42.400500000000001</v>
      </c>
      <c r="S370">
        <v>24.108799999999999</v>
      </c>
      <c r="U370">
        <v>19.75</v>
      </c>
      <c r="V370">
        <v>40.4283</v>
      </c>
      <c r="W370">
        <v>24.108799999999999</v>
      </c>
      <c r="Y370">
        <f t="shared" si="14"/>
        <v>29.275399999999998</v>
      </c>
      <c r="AA370">
        <v>19.75</v>
      </c>
      <c r="AB370">
        <v>40.4283</v>
      </c>
      <c r="AC370">
        <f t="shared" si="15"/>
        <v>29.275399999999998</v>
      </c>
      <c r="AD370">
        <v>24.108799999999999</v>
      </c>
    </row>
    <row r="371" spans="13:30">
      <c r="M371">
        <v>19.8</v>
      </c>
      <c r="N371">
        <v>71.964399999999998</v>
      </c>
      <c r="O371">
        <v>24.115200000000002</v>
      </c>
      <c r="Q371">
        <v>19.8</v>
      </c>
      <c r="R371">
        <v>42.530900000000003</v>
      </c>
      <c r="S371">
        <v>24.115200000000002</v>
      </c>
      <c r="U371">
        <v>19.8</v>
      </c>
      <c r="V371">
        <v>40.958599999999997</v>
      </c>
      <c r="W371">
        <v>24.115200000000002</v>
      </c>
      <c r="Y371">
        <f t="shared" si="14"/>
        <v>29.433499999999995</v>
      </c>
      <c r="AA371">
        <v>19.8</v>
      </c>
      <c r="AB371">
        <v>40.958599999999997</v>
      </c>
      <c r="AC371">
        <f t="shared" si="15"/>
        <v>29.433499999999995</v>
      </c>
      <c r="AD371">
        <v>24.115200000000002</v>
      </c>
    </row>
    <row r="372" spans="13:30">
      <c r="M372">
        <v>19.850000000000001</v>
      </c>
      <c r="N372">
        <v>72.289599999999993</v>
      </c>
      <c r="O372">
        <v>24.103100000000001</v>
      </c>
      <c r="Q372">
        <v>19.850000000000001</v>
      </c>
      <c r="R372">
        <v>42.795400000000001</v>
      </c>
      <c r="S372">
        <v>24.103100000000001</v>
      </c>
      <c r="U372">
        <v>19.850000000000001</v>
      </c>
      <c r="V372">
        <v>41.622999999999998</v>
      </c>
      <c r="W372">
        <v>24.103100000000001</v>
      </c>
      <c r="Y372">
        <f t="shared" si="14"/>
        <v>29.494199999999992</v>
      </c>
      <c r="AA372">
        <v>19.850000000000001</v>
      </c>
      <c r="AB372">
        <v>41.622999999999998</v>
      </c>
      <c r="AC372">
        <f t="shared" si="15"/>
        <v>29.494199999999992</v>
      </c>
      <c r="AD372">
        <v>24.103100000000001</v>
      </c>
    </row>
    <row r="373" spans="13:30">
      <c r="M373">
        <v>19.899999999999999</v>
      </c>
      <c r="N373">
        <v>72.643000000000001</v>
      </c>
      <c r="O373">
        <v>24.0976</v>
      </c>
      <c r="Q373">
        <v>19.899999999999999</v>
      </c>
      <c r="R373">
        <v>43.103499999999997</v>
      </c>
      <c r="S373">
        <v>24.0976</v>
      </c>
      <c r="U373">
        <v>19.899999999999999</v>
      </c>
      <c r="V373">
        <v>42.331099999999999</v>
      </c>
      <c r="W373">
        <v>24.0976</v>
      </c>
      <c r="Y373">
        <f t="shared" si="14"/>
        <v>29.539500000000004</v>
      </c>
      <c r="AA373">
        <v>19.899999999999999</v>
      </c>
      <c r="AB373">
        <v>42.331099999999999</v>
      </c>
      <c r="AC373">
        <f t="shared" si="15"/>
        <v>29.539500000000004</v>
      </c>
      <c r="AD373">
        <v>24.0976</v>
      </c>
    </row>
    <row r="374" spans="13:30">
      <c r="M374">
        <v>19.95</v>
      </c>
      <c r="N374">
        <v>73.130499999999998</v>
      </c>
      <c r="O374">
        <v>24.077300000000001</v>
      </c>
      <c r="Q374">
        <v>19.95</v>
      </c>
      <c r="R374">
        <v>43.495899999999999</v>
      </c>
      <c r="S374">
        <v>24.077300000000001</v>
      </c>
      <c r="U374">
        <v>19.95</v>
      </c>
      <c r="V374">
        <v>43.117699999999999</v>
      </c>
      <c r="W374">
        <v>24.077300000000001</v>
      </c>
      <c r="Y374">
        <f t="shared" si="14"/>
        <v>29.634599999999999</v>
      </c>
      <c r="AA374">
        <v>19.95</v>
      </c>
      <c r="AB374">
        <v>43.117699999999999</v>
      </c>
      <c r="AC374">
        <f t="shared" si="15"/>
        <v>29.634599999999999</v>
      </c>
      <c r="AD374">
        <v>24.077300000000001</v>
      </c>
    </row>
    <row r="375" spans="13:30">
      <c r="M375">
        <v>20</v>
      </c>
      <c r="N375">
        <v>73.608400000000003</v>
      </c>
      <c r="O375">
        <v>24.0853</v>
      </c>
      <c r="Q375">
        <v>20</v>
      </c>
      <c r="R375">
        <v>43.858199999999997</v>
      </c>
      <c r="S375">
        <v>24.0853</v>
      </c>
      <c r="U375">
        <v>20</v>
      </c>
      <c r="V375">
        <v>43.737099999999998</v>
      </c>
      <c r="W375">
        <v>24.0853</v>
      </c>
      <c r="Y375">
        <f t="shared" si="14"/>
        <v>29.750200000000007</v>
      </c>
      <c r="AA375">
        <v>20</v>
      </c>
      <c r="AB375">
        <v>43.737099999999998</v>
      </c>
      <c r="AC375">
        <f t="shared" si="15"/>
        <v>29.750200000000007</v>
      </c>
      <c r="AD375">
        <v>24.0853</v>
      </c>
    </row>
    <row r="376" spans="13:30">
      <c r="M376">
        <v>20.05</v>
      </c>
      <c r="N376">
        <v>73.8065</v>
      </c>
      <c r="O376">
        <v>24.106400000000001</v>
      </c>
      <c r="Q376">
        <v>20.05</v>
      </c>
      <c r="R376">
        <v>44.055</v>
      </c>
      <c r="S376">
        <v>24.106400000000001</v>
      </c>
      <c r="U376">
        <v>20.05</v>
      </c>
      <c r="V376">
        <v>44.054099999999998</v>
      </c>
      <c r="W376">
        <v>24.106400000000001</v>
      </c>
      <c r="Y376">
        <f t="shared" si="14"/>
        <v>29.7515</v>
      </c>
      <c r="AA376">
        <v>20.05</v>
      </c>
      <c r="AB376">
        <v>44.054099999999998</v>
      </c>
      <c r="AC376">
        <f t="shared" si="15"/>
        <v>29.7515</v>
      </c>
      <c r="AD376">
        <v>24.106400000000001</v>
      </c>
    </row>
    <row r="377" spans="13:30">
      <c r="M377">
        <v>20.100000000000001</v>
      </c>
      <c r="N377">
        <v>74.394099999999995</v>
      </c>
      <c r="O377">
        <v>24.103100000000001</v>
      </c>
      <c r="Q377">
        <v>20.100000000000001</v>
      </c>
      <c r="R377">
        <v>44.479300000000002</v>
      </c>
      <c r="S377">
        <v>24.103100000000001</v>
      </c>
      <c r="U377">
        <v>20.100000000000001</v>
      </c>
      <c r="V377">
        <v>44.479300000000002</v>
      </c>
      <c r="W377">
        <v>24.103100000000001</v>
      </c>
      <c r="Y377">
        <f t="shared" si="14"/>
        <v>29.914799999999993</v>
      </c>
      <c r="AA377">
        <v>20.100000000000001</v>
      </c>
      <c r="AB377">
        <v>44.479300000000002</v>
      </c>
      <c r="AC377">
        <f t="shared" si="15"/>
        <v>29.914799999999993</v>
      </c>
      <c r="AD377">
        <v>24.103100000000001</v>
      </c>
    </row>
    <row r="378" spans="13:30">
      <c r="M378">
        <v>20.149999999999999</v>
      </c>
      <c r="N378">
        <v>75.127700000000004</v>
      </c>
      <c r="O378">
        <v>24.108799999999999</v>
      </c>
      <c r="Q378">
        <v>20.149999999999999</v>
      </c>
      <c r="R378">
        <v>44.729199999999999</v>
      </c>
      <c r="S378">
        <v>24.108799999999999</v>
      </c>
      <c r="U378">
        <v>20.149999999999999</v>
      </c>
      <c r="V378">
        <v>44.729199999999999</v>
      </c>
      <c r="W378">
        <v>24.108799999999999</v>
      </c>
      <c r="Y378">
        <f t="shared" si="14"/>
        <v>30.398500000000006</v>
      </c>
      <c r="AA378">
        <v>20.149999999999999</v>
      </c>
      <c r="AB378">
        <v>44.729199999999999</v>
      </c>
      <c r="AC378">
        <f t="shared" si="15"/>
        <v>30.398500000000006</v>
      </c>
      <c r="AD378">
        <v>24.108799999999999</v>
      </c>
    </row>
    <row r="379" spans="13:30">
      <c r="M379">
        <v>20.2</v>
      </c>
      <c r="N379">
        <v>75.874700000000004</v>
      </c>
      <c r="O379">
        <v>24.115200000000002</v>
      </c>
      <c r="Q379">
        <v>20.2</v>
      </c>
      <c r="R379">
        <v>44.765099999999997</v>
      </c>
      <c r="S379">
        <v>24.115200000000002</v>
      </c>
      <c r="U379">
        <v>20.2</v>
      </c>
      <c r="V379">
        <v>44.765099999999997</v>
      </c>
      <c r="W379">
        <v>24.115200000000002</v>
      </c>
      <c r="Y379">
        <f t="shared" si="14"/>
        <v>31.109600000000007</v>
      </c>
      <c r="AA379">
        <v>20.2</v>
      </c>
      <c r="AB379">
        <v>44.765099999999997</v>
      </c>
      <c r="AC379">
        <f t="shared" si="15"/>
        <v>31.109600000000007</v>
      </c>
      <c r="AD379">
        <v>24.115200000000002</v>
      </c>
    </row>
    <row r="380" spans="13:30">
      <c r="M380">
        <v>20.25</v>
      </c>
      <c r="N380">
        <v>76.763499999999993</v>
      </c>
      <c r="O380">
        <v>24.1004</v>
      </c>
      <c r="Q380">
        <v>20.25</v>
      </c>
      <c r="R380">
        <v>45.1218</v>
      </c>
      <c r="S380">
        <v>24.1004</v>
      </c>
      <c r="U380">
        <v>20.25</v>
      </c>
      <c r="V380">
        <v>45.1218</v>
      </c>
      <c r="W380">
        <v>24.1004</v>
      </c>
      <c r="Y380">
        <f t="shared" si="14"/>
        <v>31.641699999999993</v>
      </c>
      <c r="AA380">
        <v>20.25</v>
      </c>
      <c r="AB380">
        <v>45.1218</v>
      </c>
      <c r="AC380">
        <f t="shared" si="15"/>
        <v>31.641699999999993</v>
      </c>
      <c r="AD380">
        <v>24.1004</v>
      </c>
    </row>
    <row r="381" spans="13:30">
      <c r="M381">
        <v>20.3</v>
      </c>
      <c r="N381">
        <v>77.697500000000005</v>
      </c>
      <c r="O381">
        <v>24.1066</v>
      </c>
      <c r="Q381">
        <v>20.3</v>
      </c>
      <c r="R381">
        <v>45.328699999999998</v>
      </c>
      <c r="S381">
        <v>24.1066</v>
      </c>
      <c r="U381">
        <v>20.3</v>
      </c>
      <c r="V381">
        <v>45.328699999999998</v>
      </c>
      <c r="W381">
        <v>24.1066</v>
      </c>
      <c r="Y381">
        <f t="shared" si="14"/>
        <v>32.368800000000007</v>
      </c>
      <c r="AA381">
        <v>20.3</v>
      </c>
      <c r="AB381">
        <v>45.328699999999998</v>
      </c>
      <c r="AC381">
        <f t="shared" si="15"/>
        <v>32.368800000000007</v>
      </c>
      <c r="AD381">
        <v>24.1066</v>
      </c>
    </row>
    <row r="382" spans="13:30">
      <c r="M382">
        <v>20.350000000000001</v>
      </c>
      <c r="N382">
        <v>78.510499999999993</v>
      </c>
      <c r="O382">
        <v>24.110199999999999</v>
      </c>
      <c r="Q382">
        <v>20.350000000000001</v>
      </c>
      <c r="R382">
        <v>45.344900000000003</v>
      </c>
      <c r="S382">
        <v>24.110199999999999</v>
      </c>
      <c r="U382">
        <v>20.350000000000001</v>
      </c>
      <c r="V382">
        <v>45.200099999999999</v>
      </c>
      <c r="W382">
        <v>24.110199999999999</v>
      </c>
      <c r="Y382">
        <f t="shared" si="14"/>
        <v>33.165599999999991</v>
      </c>
      <c r="AA382">
        <v>20.350000000000001</v>
      </c>
      <c r="AB382">
        <v>45.200099999999999</v>
      </c>
      <c r="AC382">
        <f t="shared" si="15"/>
        <v>33.165599999999991</v>
      </c>
      <c r="AD382">
        <v>24.110199999999999</v>
      </c>
    </row>
    <row r="383" spans="13:30">
      <c r="M383">
        <v>20.399999999999999</v>
      </c>
      <c r="N383">
        <v>78.998800000000003</v>
      </c>
      <c r="O383">
        <v>24.109300000000001</v>
      </c>
      <c r="Q383">
        <v>20.399999999999999</v>
      </c>
      <c r="R383">
        <v>45.290700000000001</v>
      </c>
      <c r="S383">
        <v>24.109300000000001</v>
      </c>
      <c r="U383">
        <v>20.399999999999999</v>
      </c>
      <c r="V383">
        <v>44.946100000000001</v>
      </c>
      <c r="W383">
        <v>24.109300000000001</v>
      </c>
      <c r="Y383">
        <f t="shared" si="14"/>
        <v>33.708100000000002</v>
      </c>
      <c r="AA383">
        <v>20.399999999999999</v>
      </c>
      <c r="AB383">
        <v>44.946100000000001</v>
      </c>
      <c r="AC383">
        <f t="shared" si="15"/>
        <v>33.708100000000002</v>
      </c>
      <c r="AD383">
        <v>24.109300000000001</v>
      </c>
    </row>
    <row r="384" spans="13:30">
      <c r="M384">
        <v>20.45</v>
      </c>
      <c r="N384">
        <v>79.182100000000005</v>
      </c>
      <c r="O384">
        <v>24.1098</v>
      </c>
      <c r="Q384">
        <v>20.45</v>
      </c>
      <c r="R384">
        <v>45.229199999999999</v>
      </c>
      <c r="S384">
        <v>24.1098</v>
      </c>
      <c r="U384">
        <v>20.45</v>
      </c>
      <c r="V384">
        <v>44.684600000000003</v>
      </c>
      <c r="W384">
        <v>24.1098</v>
      </c>
      <c r="Y384">
        <f t="shared" si="14"/>
        <v>33.952900000000007</v>
      </c>
      <c r="AA384">
        <v>20.45</v>
      </c>
      <c r="AB384">
        <v>44.684600000000003</v>
      </c>
      <c r="AC384">
        <f t="shared" si="15"/>
        <v>33.952900000000007</v>
      </c>
      <c r="AD384">
        <v>24.1098</v>
      </c>
    </row>
    <row r="385" spans="13:30">
      <c r="M385">
        <v>20.5</v>
      </c>
      <c r="N385">
        <v>79.2376</v>
      </c>
      <c r="O385">
        <v>24.107399999999998</v>
      </c>
      <c r="Q385">
        <v>20.5</v>
      </c>
      <c r="R385">
        <v>45.213500000000003</v>
      </c>
      <c r="S385">
        <v>24.107399999999998</v>
      </c>
      <c r="U385">
        <v>20.5</v>
      </c>
      <c r="V385">
        <v>44.457500000000003</v>
      </c>
      <c r="W385">
        <v>24.107399999999998</v>
      </c>
      <c r="Y385">
        <f t="shared" si="14"/>
        <v>34.024099999999997</v>
      </c>
      <c r="AA385">
        <v>20.5</v>
      </c>
      <c r="AB385">
        <v>44.457500000000003</v>
      </c>
      <c r="AC385">
        <f t="shared" si="15"/>
        <v>34.024099999999997</v>
      </c>
      <c r="AD385">
        <v>24.107399999999998</v>
      </c>
    </row>
    <row r="386" spans="13:30">
      <c r="M386">
        <v>20.55</v>
      </c>
      <c r="N386">
        <v>79.4358</v>
      </c>
      <c r="O386">
        <v>24.119700000000002</v>
      </c>
      <c r="Q386">
        <v>20.55</v>
      </c>
      <c r="R386">
        <v>45.317900000000002</v>
      </c>
      <c r="S386">
        <v>24.119700000000002</v>
      </c>
      <c r="U386">
        <v>20.55</v>
      </c>
      <c r="V386">
        <v>44.174799999999998</v>
      </c>
      <c r="W386">
        <v>24.119700000000002</v>
      </c>
      <c r="Y386">
        <f t="shared" si="14"/>
        <v>34.117899999999999</v>
      </c>
      <c r="AA386">
        <v>20.55</v>
      </c>
      <c r="AB386">
        <v>44.174799999999998</v>
      </c>
      <c r="AC386">
        <f t="shared" si="15"/>
        <v>34.117899999999999</v>
      </c>
      <c r="AD386">
        <v>24.119700000000002</v>
      </c>
    </row>
    <row r="387" spans="13:30">
      <c r="M387">
        <v>20.6</v>
      </c>
      <c r="N387">
        <v>79.529799999999994</v>
      </c>
      <c r="O387">
        <v>24.123699999999999</v>
      </c>
      <c r="Q387">
        <v>20.6</v>
      </c>
      <c r="R387">
        <v>45.0961</v>
      </c>
      <c r="S387">
        <v>24.123699999999999</v>
      </c>
      <c r="U387">
        <v>20.6</v>
      </c>
      <c r="V387">
        <v>43.553100000000001</v>
      </c>
      <c r="W387">
        <v>24.123699999999999</v>
      </c>
      <c r="Y387">
        <f t="shared" si="14"/>
        <v>34.433699999999995</v>
      </c>
      <c r="AA387">
        <v>20.6</v>
      </c>
      <c r="AB387">
        <v>43.553100000000001</v>
      </c>
      <c r="AC387">
        <f t="shared" si="15"/>
        <v>34.433699999999995</v>
      </c>
      <c r="AD387">
        <v>24.123699999999999</v>
      </c>
    </row>
    <row r="388" spans="13:30">
      <c r="M388">
        <v>20.65</v>
      </c>
      <c r="N388">
        <v>79.354600000000005</v>
      </c>
      <c r="O388">
        <v>24.119</v>
      </c>
      <c r="Q388">
        <v>20.65</v>
      </c>
      <c r="R388">
        <v>44.800800000000002</v>
      </c>
      <c r="S388">
        <v>24.119</v>
      </c>
      <c r="U388">
        <v>20.65</v>
      </c>
      <c r="V388">
        <v>42.857799999999997</v>
      </c>
      <c r="W388">
        <v>24.119</v>
      </c>
      <c r="Y388">
        <f t="shared" si="14"/>
        <v>34.553800000000003</v>
      </c>
      <c r="AA388">
        <v>20.65</v>
      </c>
      <c r="AB388">
        <v>42.857799999999997</v>
      </c>
      <c r="AC388">
        <f t="shared" si="15"/>
        <v>34.553800000000003</v>
      </c>
      <c r="AD388">
        <v>24.119</v>
      </c>
    </row>
    <row r="389" spans="13:30">
      <c r="M389">
        <v>20.7</v>
      </c>
      <c r="N389">
        <v>79.172600000000003</v>
      </c>
      <c r="O389">
        <v>24.124199999999998</v>
      </c>
      <c r="Q389">
        <v>20.7</v>
      </c>
      <c r="R389">
        <v>44.692500000000003</v>
      </c>
      <c r="S389">
        <v>24.124199999999998</v>
      </c>
      <c r="U389">
        <v>20.7</v>
      </c>
      <c r="V389">
        <v>42.349600000000002</v>
      </c>
      <c r="W389">
        <v>24.124199999999998</v>
      </c>
      <c r="Y389">
        <f t="shared" si="14"/>
        <v>34.4801</v>
      </c>
      <c r="AA389">
        <v>20.7</v>
      </c>
      <c r="AB389">
        <v>42.349600000000002</v>
      </c>
      <c r="AC389">
        <f t="shared" si="15"/>
        <v>34.4801</v>
      </c>
      <c r="AD389">
        <v>24.124199999999998</v>
      </c>
    </row>
    <row r="390" spans="13:30">
      <c r="M390">
        <v>20.75</v>
      </c>
      <c r="N390">
        <v>78.959900000000005</v>
      </c>
      <c r="O390">
        <v>24.111699999999999</v>
      </c>
      <c r="Q390">
        <v>20.75</v>
      </c>
      <c r="R390">
        <v>44.426099999999998</v>
      </c>
      <c r="S390">
        <v>24.111699999999999</v>
      </c>
      <c r="U390">
        <v>20.75</v>
      </c>
      <c r="V390">
        <v>41.683300000000003</v>
      </c>
      <c r="W390">
        <v>24.111699999999999</v>
      </c>
      <c r="Y390">
        <f t="shared" si="14"/>
        <v>34.533800000000006</v>
      </c>
      <c r="AA390">
        <v>20.75</v>
      </c>
      <c r="AB390">
        <v>41.683300000000003</v>
      </c>
      <c r="AC390">
        <f t="shared" si="15"/>
        <v>34.533800000000006</v>
      </c>
      <c r="AD390">
        <v>24.111699999999999</v>
      </c>
    </row>
    <row r="391" spans="13:30">
      <c r="M391">
        <v>20.8</v>
      </c>
      <c r="N391">
        <v>78.832499999999996</v>
      </c>
      <c r="O391">
        <v>24.135000000000002</v>
      </c>
      <c r="Q391">
        <v>20.8</v>
      </c>
      <c r="R391">
        <v>44.156399999999998</v>
      </c>
      <c r="S391">
        <v>24.135000000000002</v>
      </c>
      <c r="U391">
        <v>20.8</v>
      </c>
      <c r="V391">
        <v>41.0137</v>
      </c>
      <c r="W391">
        <v>24.135000000000002</v>
      </c>
      <c r="Y391">
        <f t="shared" si="14"/>
        <v>34.676099999999998</v>
      </c>
      <c r="AA391">
        <v>20.8</v>
      </c>
      <c r="AB391">
        <v>41.0137</v>
      </c>
      <c r="AC391">
        <f t="shared" si="15"/>
        <v>34.676099999999998</v>
      </c>
      <c r="AD391">
        <v>24.135000000000002</v>
      </c>
    </row>
    <row r="392" spans="13:30">
      <c r="M392">
        <v>20.85</v>
      </c>
      <c r="N392">
        <v>78.664299999999997</v>
      </c>
      <c r="O392">
        <v>24.14</v>
      </c>
      <c r="Q392">
        <v>20.85</v>
      </c>
      <c r="R392">
        <v>43.777000000000001</v>
      </c>
      <c r="S392">
        <v>24.14</v>
      </c>
      <c r="U392">
        <v>20.85</v>
      </c>
      <c r="V392">
        <v>40.504300000000001</v>
      </c>
      <c r="W392">
        <v>24.14</v>
      </c>
      <c r="Y392">
        <f t="shared" si="14"/>
        <v>34.887299999999996</v>
      </c>
      <c r="AA392">
        <v>20.85</v>
      </c>
      <c r="AB392">
        <v>40.504300000000001</v>
      </c>
      <c r="AC392">
        <f t="shared" si="15"/>
        <v>34.887299999999996</v>
      </c>
      <c r="AD392">
        <v>24.14</v>
      </c>
    </row>
    <row r="393" spans="13:30">
      <c r="M393">
        <v>20.9</v>
      </c>
      <c r="N393">
        <v>78.944699999999997</v>
      </c>
      <c r="O393">
        <v>24.118500000000001</v>
      </c>
      <c r="Q393">
        <v>20.9</v>
      </c>
      <c r="R393">
        <v>43.3934</v>
      </c>
      <c r="S393">
        <v>24.118500000000001</v>
      </c>
      <c r="U393">
        <v>20.9</v>
      </c>
      <c r="V393">
        <v>39.951799999999999</v>
      </c>
      <c r="W393">
        <v>24.118500000000001</v>
      </c>
      <c r="Y393">
        <f t="shared" si="14"/>
        <v>35.551299999999998</v>
      </c>
      <c r="AA393">
        <v>20.9</v>
      </c>
      <c r="AB393">
        <v>39.951799999999999</v>
      </c>
      <c r="AC393">
        <f t="shared" si="15"/>
        <v>35.551299999999998</v>
      </c>
      <c r="AD393">
        <v>24.118500000000001</v>
      </c>
    </row>
    <row r="394" spans="13:30">
      <c r="M394">
        <v>20.95</v>
      </c>
      <c r="N394">
        <v>79.064400000000006</v>
      </c>
      <c r="O394">
        <v>24.13</v>
      </c>
      <c r="Q394">
        <v>20.95</v>
      </c>
      <c r="R394">
        <v>42.6205</v>
      </c>
      <c r="S394">
        <v>24.13</v>
      </c>
      <c r="U394">
        <v>20.95</v>
      </c>
      <c r="V394">
        <v>38.978900000000003</v>
      </c>
      <c r="W394">
        <v>24.13</v>
      </c>
      <c r="Y394">
        <f t="shared" si="14"/>
        <v>36.443900000000006</v>
      </c>
      <c r="AA394">
        <v>20.95</v>
      </c>
      <c r="AB394">
        <v>38.978900000000003</v>
      </c>
      <c r="AC394">
        <f t="shared" si="15"/>
        <v>36.443900000000006</v>
      </c>
      <c r="AD394">
        <v>24.13</v>
      </c>
    </row>
    <row r="395" spans="13:30">
      <c r="M395">
        <v>21</v>
      </c>
      <c r="N395">
        <v>78.999099999999999</v>
      </c>
      <c r="O395">
        <v>24.1294</v>
      </c>
      <c r="Q395">
        <v>21</v>
      </c>
      <c r="R395">
        <v>41.662700000000001</v>
      </c>
      <c r="S395">
        <v>24.1294</v>
      </c>
      <c r="U395">
        <v>21</v>
      </c>
      <c r="V395">
        <v>37.843699999999998</v>
      </c>
      <c r="W395">
        <v>24.1294</v>
      </c>
      <c r="Y395">
        <f t="shared" si="14"/>
        <v>37.336399999999998</v>
      </c>
      <c r="AA395">
        <v>21</v>
      </c>
      <c r="AB395">
        <v>37.843699999999998</v>
      </c>
      <c r="AC395">
        <f t="shared" si="15"/>
        <v>37.336399999999998</v>
      </c>
      <c r="AD395">
        <v>24.1294</v>
      </c>
    </row>
    <row r="396" spans="13:30">
      <c r="M396">
        <v>21.05</v>
      </c>
      <c r="N396">
        <v>78.689899999999994</v>
      </c>
      <c r="O396">
        <v>24.1389</v>
      </c>
      <c r="Q396">
        <v>21.05</v>
      </c>
      <c r="R396">
        <v>40.646900000000002</v>
      </c>
      <c r="S396">
        <v>24.1389</v>
      </c>
      <c r="U396">
        <v>21.05</v>
      </c>
      <c r="V396">
        <v>37.002299999999998</v>
      </c>
      <c r="W396">
        <v>24.1389</v>
      </c>
      <c r="Y396">
        <f t="shared" ref="Y396:Y459" si="16">N396-R396</f>
        <v>38.042999999999992</v>
      </c>
      <c r="AA396">
        <v>21.05</v>
      </c>
      <c r="AB396">
        <v>37.002299999999998</v>
      </c>
      <c r="AC396">
        <f t="shared" ref="AC396:AC459" si="17">Y396</f>
        <v>38.042999999999992</v>
      </c>
      <c r="AD396">
        <v>24.1389</v>
      </c>
    </row>
    <row r="397" spans="13:30">
      <c r="M397">
        <v>21.1</v>
      </c>
      <c r="N397">
        <v>77.9315</v>
      </c>
      <c r="O397">
        <v>24.139299999999999</v>
      </c>
      <c r="Q397">
        <v>21.1</v>
      </c>
      <c r="R397">
        <v>39.9846</v>
      </c>
      <c r="S397">
        <v>24.139299999999999</v>
      </c>
      <c r="U397">
        <v>21.1</v>
      </c>
      <c r="V397">
        <v>36.54</v>
      </c>
      <c r="W397">
        <v>24.139299999999999</v>
      </c>
      <c r="Y397">
        <f t="shared" si="16"/>
        <v>37.946899999999999</v>
      </c>
      <c r="AA397">
        <v>21.1</v>
      </c>
      <c r="AB397">
        <v>36.54</v>
      </c>
      <c r="AC397">
        <f t="shared" si="17"/>
        <v>37.946899999999999</v>
      </c>
      <c r="AD397">
        <v>24.139299999999999</v>
      </c>
    </row>
    <row r="398" spans="13:30">
      <c r="M398">
        <v>21.15</v>
      </c>
      <c r="N398">
        <v>77.185299999999998</v>
      </c>
      <c r="O398">
        <v>24.148599999999998</v>
      </c>
      <c r="Q398">
        <v>21.15</v>
      </c>
      <c r="R398">
        <v>39.490600000000001</v>
      </c>
      <c r="S398">
        <v>24.148599999999998</v>
      </c>
      <c r="U398">
        <v>21.15</v>
      </c>
      <c r="V398">
        <v>36.245899999999999</v>
      </c>
      <c r="W398">
        <v>24.148599999999998</v>
      </c>
      <c r="Y398">
        <f t="shared" si="16"/>
        <v>37.694699999999997</v>
      </c>
      <c r="AA398">
        <v>21.15</v>
      </c>
      <c r="AB398">
        <v>36.245899999999999</v>
      </c>
      <c r="AC398">
        <f t="shared" si="17"/>
        <v>37.694699999999997</v>
      </c>
      <c r="AD398">
        <v>24.148599999999998</v>
      </c>
    </row>
    <row r="399" spans="13:30">
      <c r="M399">
        <v>21.2</v>
      </c>
      <c r="N399">
        <v>76.457899999999995</v>
      </c>
      <c r="O399">
        <v>24.1311</v>
      </c>
      <c r="Q399">
        <v>21.2</v>
      </c>
      <c r="R399">
        <v>38.808500000000002</v>
      </c>
      <c r="S399">
        <v>24.1311</v>
      </c>
      <c r="U399">
        <v>21.2</v>
      </c>
      <c r="V399">
        <v>35.763800000000003</v>
      </c>
      <c r="W399">
        <v>24.1311</v>
      </c>
      <c r="Y399">
        <f t="shared" si="16"/>
        <v>37.649399999999993</v>
      </c>
      <c r="AA399">
        <v>21.2</v>
      </c>
      <c r="AB399">
        <v>35.763800000000003</v>
      </c>
      <c r="AC399">
        <f t="shared" si="17"/>
        <v>37.649399999999993</v>
      </c>
      <c r="AD399">
        <v>24.1311</v>
      </c>
    </row>
    <row r="400" spans="13:30">
      <c r="M400">
        <v>21.25</v>
      </c>
      <c r="N400">
        <v>75.917900000000003</v>
      </c>
      <c r="O400">
        <v>24.136199999999999</v>
      </c>
      <c r="Q400">
        <v>21.25</v>
      </c>
      <c r="R400">
        <v>38.018500000000003</v>
      </c>
      <c r="S400">
        <v>24.136199999999999</v>
      </c>
      <c r="U400">
        <v>21.25</v>
      </c>
      <c r="V400">
        <v>35.1738</v>
      </c>
      <c r="W400">
        <v>24.136199999999999</v>
      </c>
      <c r="Y400">
        <f t="shared" si="16"/>
        <v>37.8994</v>
      </c>
      <c r="AA400">
        <v>21.25</v>
      </c>
      <c r="AB400">
        <v>35.1738</v>
      </c>
      <c r="AC400">
        <f t="shared" si="17"/>
        <v>37.8994</v>
      </c>
      <c r="AD400">
        <v>24.136199999999999</v>
      </c>
    </row>
    <row r="401" spans="13:30">
      <c r="M401">
        <v>21.3</v>
      </c>
      <c r="N401">
        <v>75.245199999999997</v>
      </c>
      <c r="O401">
        <v>24.142099999999999</v>
      </c>
      <c r="Q401">
        <v>21.3</v>
      </c>
      <c r="R401">
        <v>37.506900000000002</v>
      </c>
      <c r="S401">
        <v>24.142099999999999</v>
      </c>
      <c r="U401">
        <v>21.3</v>
      </c>
      <c r="V401">
        <v>34.862099999999998</v>
      </c>
      <c r="W401">
        <v>24.142099999999999</v>
      </c>
      <c r="Y401">
        <f t="shared" si="16"/>
        <v>37.738299999999995</v>
      </c>
      <c r="AA401">
        <v>21.3</v>
      </c>
      <c r="AB401">
        <v>34.862099999999998</v>
      </c>
      <c r="AC401">
        <f t="shared" si="17"/>
        <v>37.738299999999995</v>
      </c>
      <c r="AD401">
        <v>24.142099999999999</v>
      </c>
    </row>
    <row r="402" spans="13:30">
      <c r="M402">
        <v>21.35</v>
      </c>
      <c r="N402">
        <v>74.316199999999995</v>
      </c>
      <c r="O402">
        <v>24.1236</v>
      </c>
      <c r="Q402">
        <v>21.35</v>
      </c>
      <c r="R402">
        <v>37.167099999999998</v>
      </c>
      <c r="S402">
        <v>24.1236</v>
      </c>
      <c r="U402">
        <v>21.35</v>
      </c>
      <c r="V402">
        <v>34.616100000000003</v>
      </c>
      <c r="W402">
        <v>24.1236</v>
      </c>
      <c r="Y402">
        <f t="shared" si="16"/>
        <v>37.149099999999997</v>
      </c>
      <c r="AA402">
        <v>21.35</v>
      </c>
      <c r="AB402">
        <v>34.616100000000003</v>
      </c>
      <c r="AC402">
        <f t="shared" si="17"/>
        <v>37.149099999999997</v>
      </c>
      <c r="AD402">
        <v>24.1236</v>
      </c>
    </row>
    <row r="403" spans="13:30">
      <c r="M403">
        <v>21.4</v>
      </c>
      <c r="N403">
        <v>72.882000000000005</v>
      </c>
      <c r="O403">
        <v>24.133800000000001</v>
      </c>
      <c r="Q403">
        <v>21.4</v>
      </c>
      <c r="R403">
        <v>36.814500000000002</v>
      </c>
      <c r="S403">
        <v>24.133800000000001</v>
      </c>
      <c r="U403">
        <v>21.4</v>
      </c>
      <c r="V403">
        <v>34.6008</v>
      </c>
      <c r="W403">
        <v>24.133800000000001</v>
      </c>
      <c r="Y403">
        <f t="shared" si="16"/>
        <v>36.067500000000003</v>
      </c>
      <c r="AA403">
        <v>21.4</v>
      </c>
      <c r="AB403">
        <v>34.6008</v>
      </c>
      <c r="AC403">
        <f t="shared" si="17"/>
        <v>36.067500000000003</v>
      </c>
      <c r="AD403">
        <v>24.133800000000001</v>
      </c>
    </row>
    <row r="404" spans="13:30">
      <c r="M404">
        <v>21.45</v>
      </c>
      <c r="N404">
        <v>71.795699999999997</v>
      </c>
      <c r="O404">
        <v>24.145800000000001</v>
      </c>
      <c r="Q404">
        <v>21.45</v>
      </c>
      <c r="R404">
        <v>36.920699999999997</v>
      </c>
      <c r="S404">
        <v>24.145800000000001</v>
      </c>
      <c r="U404">
        <v>21.45</v>
      </c>
      <c r="V404">
        <v>35.1068</v>
      </c>
      <c r="W404">
        <v>24.145800000000001</v>
      </c>
      <c r="Y404">
        <f t="shared" si="16"/>
        <v>34.875</v>
      </c>
      <c r="AA404">
        <v>21.45</v>
      </c>
      <c r="AB404">
        <v>35.1068</v>
      </c>
      <c r="AC404">
        <f t="shared" si="17"/>
        <v>34.875</v>
      </c>
      <c r="AD404">
        <v>24.145800000000001</v>
      </c>
    </row>
    <row r="405" spans="13:30">
      <c r="M405">
        <v>21.5</v>
      </c>
      <c r="N405">
        <v>70.941199999999995</v>
      </c>
      <c r="O405">
        <v>24.147400000000001</v>
      </c>
      <c r="Q405">
        <v>21.5</v>
      </c>
      <c r="R405">
        <v>37.232100000000003</v>
      </c>
      <c r="S405">
        <v>24.147400000000001</v>
      </c>
      <c r="U405">
        <v>21.5</v>
      </c>
      <c r="V405">
        <v>35.655200000000001</v>
      </c>
      <c r="W405">
        <v>24.147400000000001</v>
      </c>
      <c r="Y405">
        <f t="shared" si="16"/>
        <v>33.709099999999992</v>
      </c>
      <c r="AA405">
        <v>21.5</v>
      </c>
      <c r="AB405">
        <v>35.655200000000001</v>
      </c>
      <c r="AC405">
        <f t="shared" si="17"/>
        <v>33.709099999999992</v>
      </c>
      <c r="AD405">
        <v>24.147400000000001</v>
      </c>
    </row>
    <row r="406" spans="13:30">
      <c r="M406">
        <v>21.55</v>
      </c>
      <c r="N406">
        <v>70.361900000000006</v>
      </c>
      <c r="O406">
        <v>24.1508</v>
      </c>
      <c r="Q406">
        <v>21.55</v>
      </c>
      <c r="R406">
        <v>37.592300000000002</v>
      </c>
      <c r="S406">
        <v>24.1508</v>
      </c>
      <c r="U406">
        <v>21.55</v>
      </c>
      <c r="V406">
        <v>36.028199999999998</v>
      </c>
      <c r="W406">
        <v>24.1508</v>
      </c>
      <c r="Y406">
        <f t="shared" si="16"/>
        <v>32.769600000000004</v>
      </c>
      <c r="AA406">
        <v>21.55</v>
      </c>
      <c r="AB406">
        <v>36.028199999999998</v>
      </c>
      <c r="AC406">
        <f t="shared" si="17"/>
        <v>32.769600000000004</v>
      </c>
      <c r="AD406">
        <v>24.1508</v>
      </c>
    </row>
    <row r="407" spans="13:30">
      <c r="M407">
        <v>21.6</v>
      </c>
      <c r="N407">
        <v>70.212000000000003</v>
      </c>
      <c r="O407">
        <v>24.151900000000001</v>
      </c>
      <c r="Q407">
        <v>21.6</v>
      </c>
      <c r="R407">
        <v>37.691800000000001</v>
      </c>
      <c r="S407">
        <v>24.151900000000001</v>
      </c>
      <c r="U407">
        <v>21.6</v>
      </c>
      <c r="V407">
        <v>36.127699999999997</v>
      </c>
      <c r="W407">
        <v>24.151900000000001</v>
      </c>
      <c r="Y407">
        <f t="shared" si="16"/>
        <v>32.520200000000003</v>
      </c>
      <c r="AA407">
        <v>21.6</v>
      </c>
      <c r="AB407">
        <v>36.127699999999997</v>
      </c>
      <c r="AC407">
        <f t="shared" si="17"/>
        <v>32.520200000000003</v>
      </c>
      <c r="AD407">
        <v>24.151900000000001</v>
      </c>
    </row>
    <row r="408" spans="13:30">
      <c r="M408">
        <v>21.65</v>
      </c>
      <c r="N408">
        <v>70.144499999999994</v>
      </c>
      <c r="O408">
        <v>24.146699999999999</v>
      </c>
      <c r="Q408">
        <v>21.65</v>
      </c>
      <c r="R408">
        <v>37.657299999999999</v>
      </c>
      <c r="S408">
        <v>24.146699999999999</v>
      </c>
      <c r="U408">
        <v>21.65</v>
      </c>
      <c r="V408">
        <v>36.093200000000003</v>
      </c>
      <c r="W408">
        <v>24.146699999999999</v>
      </c>
      <c r="Y408">
        <f t="shared" si="16"/>
        <v>32.487199999999994</v>
      </c>
      <c r="AA408">
        <v>21.65</v>
      </c>
      <c r="AB408">
        <v>36.093200000000003</v>
      </c>
      <c r="AC408">
        <f t="shared" si="17"/>
        <v>32.487199999999994</v>
      </c>
      <c r="AD408">
        <v>24.146699999999999</v>
      </c>
    </row>
    <row r="409" spans="13:30">
      <c r="M409">
        <v>21.7</v>
      </c>
      <c r="N409">
        <v>69.959500000000006</v>
      </c>
      <c r="O409">
        <v>24.150200000000002</v>
      </c>
      <c r="Q409">
        <v>21.7</v>
      </c>
      <c r="R409">
        <v>37.719200000000001</v>
      </c>
      <c r="S409">
        <v>24.150200000000002</v>
      </c>
      <c r="U409">
        <v>21.7</v>
      </c>
      <c r="V409">
        <v>36.155099999999997</v>
      </c>
      <c r="W409">
        <v>24.150200000000002</v>
      </c>
      <c r="Y409">
        <f t="shared" si="16"/>
        <v>32.240300000000005</v>
      </c>
      <c r="AA409">
        <v>21.7</v>
      </c>
      <c r="AB409">
        <v>36.155099999999997</v>
      </c>
      <c r="AC409">
        <f t="shared" si="17"/>
        <v>32.240300000000005</v>
      </c>
      <c r="AD409">
        <v>24.150200000000002</v>
      </c>
    </row>
    <row r="410" spans="13:30">
      <c r="M410">
        <v>21.75</v>
      </c>
      <c r="N410">
        <v>69.583699999999993</v>
      </c>
      <c r="O410">
        <v>24.1525</v>
      </c>
      <c r="Q410">
        <v>21.75</v>
      </c>
      <c r="R410">
        <v>38.172899999999998</v>
      </c>
      <c r="S410">
        <v>24.1525</v>
      </c>
      <c r="U410">
        <v>21.75</v>
      </c>
      <c r="V410">
        <v>36.460299999999997</v>
      </c>
      <c r="W410">
        <v>24.1525</v>
      </c>
      <c r="Y410">
        <f t="shared" si="16"/>
        <v>31.410799999999995</v>
      </c>
      <c r="AA410">
        <v>21.75</v>
      </c>
      <c r="AB410">
        <v>36.460299999999997</v>
      </c>
      <c r="AC410">
        <f t="shared" si="17"/>
        <v>31.410799999999995</v>
      </c>
      <c r="AD410">
        <v>24.1525</v>
      </c>
    </row>
    <row r="411" spans="13:30">
      <c r="M411">
        <v>21.8</v>
      </c>
      <c r="N411">
        <v>69.346900000000005</v>
      </c>
      <c r="O411">
        <v>24.152899999999999</v>
      </c>
      <c r="Q411">
        <v>21.8</v>
      </c>
      <c r="R411">
        <v>38.328000000000003</v>
      </c>
      <c r="S411">
        <v>24.152899999999999</v>
      </c>
      <c r="U411">
        <v>21.8</v>
      </c>
      <c r="V411">
        <v>36.373699999999999</v>
      </c>
      <c r="W411">
        <v>24.152899999999999</v>
      </c>
      <c r="Y411">
        <f t="shared" si="16"/>
        <v>31.018900000000002</v>
      </c>
      <c r="AA411">
        <v>21.8</v>
      </c>
      <c r="AB411">
        <v>36.373699999999999</v>
      </c>
      <c r="AC411">
        <f t="shared" si="17"/>
        <v>31.018900000000002</v>
      </c>
      <c r="AD411">
        <v>24.152899999999999</v>
      </c>
    </row>
    <row r="412" spans="13:30">
      <c r="M412">
        <v>21.85</v>
      </c>
      <c r="N412">
        <v>69.581100000000006</v>
      </c>
      <c r="O412">
        <v>24.156099999999999</v>
      </c>
      <c r="Q412">
        <v>21.85</v>
      </c>
      <c r="R412">
        <v>38.401800000000001</v>
      </c>
      <c r="S412">
        <v>24.156099999999999</v>
      </c>
      <c r="U412">
        <v>21.85</v>
      </c>
      <c r="V412">
        <v>36.031599999999997</v>
      </c>
      <c r="W412">
        <v>24.156099999999999</v>
      </c>
      <c r="Y412">
        <f t="shared" si="16"/>
        <v>31.179300000000005</v>
      </c>
      <c r="AA412">
        <v>21.85</v>
      </c>
      <c r="AB412">
        <v>36.031599999999997</v>
      </c>
      <c r="AC412">
        <f t="shared" si="17"/>
        <v>31.179300000000005</v>
      </c>
      <c r="AD412">
        <v>24.156099999999999</v>
      </c>
    </row>
    <row r="413" spans="13:30">
      <c r="M413">
        <v>21.9</v>
      </c>
      <c r="N413">
        <v>70.2607</v>
      </c>
      <c r="O413">
        <v>24.17</v>
      </c>
      <c r="Q413">
        <v>21.9</v>
      </c>
      <c r="R413">
        <v>38.496000000000002</v>
      </c>
      <c r="S413">
        <v>24.17</v>
      </c>
      <c r="U413">
        <v>21.9</v>
      </c>
      <c r="V413">
        <v>35.554900000000004</v>
      </c>
      <c r="W413">
        <v>24.17</v>
      </c>
      <c r="Y413">
        <f t="shared" si="16"/>
        <v>31.764699999999998</v>
      </c>
      <c r="AA413">
        <v>21.9</v>
      </c>
      <c r="AB413">
        <v>35.554900000000004</v>
      </c>
      <c r="AC413">
        <f t="shared" si="17"/>
        <v>31.764699999999998</v>
      </c>
      <c r="AD413">
        <v>24.17</v>
      </c>
    </row>
    <row r="414" spans="13:30">
      <c r="M414">
        <v>21.95</v>
      </c>
      <c r="N414">
        <v>70.886399999999995</v>
      </c>
      <c r="O414">
        <v>24.164100000000001</v>
      </c>
      <c r="Q414">
        <v>21.95</v>
      </c>
      <c r="R414">
        <v>38.4925</v>
      </c>
      <c r="S414">
        <v>24.164100000000001</v>
      </c>
      <c r="U414">
        <v>21.95</v>
      </c>
      <c r="V414">
        <v>34.833100000000002</v>
      </c>
      <c r="W414">
        <v>24.164100000000001</v>
      </c>
      <c r="Y414">
        <f t="shared" si="16"/>
        <v>32.393899999999995</v>
      </c>
      <c r="AA414">
        <v>21.95</v>
      </c>
      <c r="AB414">
        <v>34.833100000000002</v>
      </c>
      <c r="AC414">
        <f t="shared" si="17"/>
        <v>32.393899999999995</v>
      </c>
      <c r="AD414">
        <v>24.164100000000001</v>
      </c>
    </row>
    <row r="415" spans="13:30">
      <c r="M415">
        <v>22</v>
      </c>
      <c r="N415">
        <v>71.510499999999993</v>
      </c>
      <c r="O415">
        <v>24.166</v>
      </c>
      <c r="Q415">
        <v>22</v>
      </c>
      <c r="R415">
        <v>38.533799999999999</v>
      </c>
      <c r="S415">
        <v>24.166</v>
      </c>
      <c r="U415">
        <v>22</v>
      </c>
      <c r="V415">
        <v>34.377899999999997</v>
      </c>
      <c r="W415">
        <v>24.166</v>
      </c>
      <c r="Y415">
        <f t="shared" si="16"/>
        <v>32.976699999999994</v>
      </c>
      <c r="AA415">
        <v>22</v>
      </c>
      <c r="AB415">
        <v>34.377899999999997</v>
      </c>
      <c r="AC415">
        <f t="shared" si="17"/>
        <v>32.976699999999994</v>
      </c>
      <c r="AD415">
        <v>24.166</v>
      </c>
    </row>
    <row r="416" spans="13:30">
      <c r="M416">
        <v>22.05</v>
      </c>
      <c r="N416">
        <v>71.809899999999999</v>
      </c>
      <c r="O416">
        <v>24.183</v>
      </c>
      <c r="Q416">
        <v>22.05</v>
      </c>
      <c r="R416">
        <v>38.445700000000002</v>
      </c>
      <c r="S416">
        <v>24.183</v>
      </c>
      <c r="U416">
        <v>22.05</v>
      </c>
      <c r="V416">
        <v>33.889800000000001</v>
      </c>
      <c r="W416">
        <v>24.183</v>
      </c>
      <c r="Y416">
        <f t="shared" si="16"/>
        <v>33.364199999999997</v>
      </c>
      <c r="AA416">
        <v>22.05</v>
      </c>
      <c r="AB416">
        <v>33.889800000000001</v>
      </c>
      <c r="AC416">
        <f t="shared" si="17"/>
        <v>33.364199999999997</v>
      </c>
      <c r="AD416">
        <v>24.183</v>
      </c>
    </row>
    <row r="417" spans="13:30">
      <c r="M417">
        <v>22.1</v>
      </c>
      <c r="N417">
        <v>72.109399999999994</v>
      </c>
      <c r="O417">
        <v>24.185199999999998</v>
      </c>
      <c r="Q417">
        <v>22.1</v>
      </c>
      <c r="R417">
        <v>38.628999999999998</v>
      </c>
      <c r="S417">
        <v>24.185199999999998</v>
      </c>
      <c r="U417">
        <v>22.1</v>
      </c>
      <c r="V417">
        <v>33.673200000000001</v>
      </c>
      <c r="W417">
        <v>24.185199999999998</v>
      </c>
      <c r="Y417">
        <f t="shared" si="16"/>
        <v>33.480399999999996</v>
      </c>
      <c r="AA417">
        <v>22.1</v>
      </c>
      <c r="AB417">
        <v>33.673200000000001</v>
      </c>
      <c r="AC417">
        <f t="shared" si="17"/>
        <v>33.480399999999996</v>
      </c>
      <c r="AD417">
        <v>24.185199999999998</v>
      </c>
    </row>
    <row r="418" spans="13:30">
      <c r="M418">
        <v>22.15</v>
      </c>
      <c r="N418">
        <v>72.424400000000006</v>
      </c>
      <c r="O418">
        <v>24.2102</v>
      </c>
      <c r="Q418">
        <v>22.15</v>
      </c>
      <c r="R418">
        <v>38.909700000000001</v>
      </c>
      <c r="S418">
        <v>24.2102</v>
      </c>
      <c r="U418">
        <v>22.15</v>
      </c>
      <c r="V418">
        <v>33.554000000000002</v>
      </c>
      <c r="W418">
        <v>24.2102</v>
      </c>
      <c r="Y418">
        <f t="shared" si="16"/>
        <v>33.514700000000005</v>
      </c>
      <c r="AA418">
        <v>22.15</v>
      </c>
      <c r="AB418">
        <v>33.554000000000002</v>
      </c>
      <c r="AC418">
        <f t="shared" si="17"/>
        <v>33.514700000000005</v>
      </c>
      <c r="AD418">
        <v>24.2102</v>
      </c>
    </row>
    <row r="419" spans="13:30">
      <c r="M419">
        <v>22.2</v>
      </c>
      <c r="N419">
        <v>72.921499999999995</v>
      </c>
      <c r="O419">
        <v>24.225300000000001</v>
      </c>
      <c r="Q419">
        <v>22.2</v>
      </c>
      <c r="R419">
        <v>39.225700000000003</v>
      </c>
      <c r="S419">
        <v>24.225300000000001</v>
      </c>
      <c r="U419">
        <v>22.2</v>
      </c>
      <c r="V419">
        <v>33.470100000000002</v>
      </c>
      <c r="W419">
        <v>24.225300000000001</v>
      </c>
      <c r="Y419">
        <f t="shared" si="16"/>
        <v>33.695799999999991</v>
      </c>
      <c r="AA419">
        <v>22.2</v>
      </c>
      <c r="AB419">
        <v>33.470100000000002</v>
      </c>
      <c r="AC419">
        <f t="shared" si="17"/>
        <v>33.695799999999991</v>
      </c>
      <c r="AD419">
        <v>24.225300000000001</v>
      </c>
    </row>
    <row r="420" spans="13:30">
      <c r="M420">
        <v>22.25</v>
      </c>
      <c r="N420">
        <v>73.369900000000001</v>
      </c>
      <c r="O420">
        <v>24.221299999999999</v>
      </c>
      <c r="Q420">
        <v>22.25</v>
      </c>
      <c r="R420">
        <v>39.3035</v>
      </c>
      <c r="S420">
        <v>24.221299999999999</v>
      </c>
      <c r="U420">
        <v>22.25</v>
      </c>
      <c r="V420">
        <v>33.444499999999998</v>
      </c>
      <c r="W420">
        <v>24.221299999999999</v>
      </c>
      <c r="Y420">
        <f t="shared" si="16"/>
        <v>34.066400000000002</v>
      </c>
      <c r="AA420">
        <v>22.25</v>
      </c>
      <c r="AB420">
        <v>33.444499999999998</v>
      </c>
      <c r="AC420">
        <f t="shared" si="17"/>
        <v>34.066400000000002</v>
      </c>
      <c r="AD420">
        <v>24.221299999999999</v>
      </c>
    </row>
    <row r="421" spans="13:30">
      <c r="M421">
        <v>22.3</v>
      </c>
      <c r="N421">
        <v>73.745900000000006</v>
      </c>
      <c r="O421">
        <v>24.2285</v>
      </c>
      <c r="Q421">
        <v>22.3</v>
      </c>
      <c r="R421">
        <v>39.536200000000001</v>
      </c>
      <c r="S421">
        <v>24.2285</v>
      </c>
      <c r="U421">
        <v>22.3</v>
      </c>
      <c r="V421">
        <v>33.7605</v>
      </c>
      <c r="W421">
        <v>24.2285</v>
      </c>
      <c r="Y421">
        <f t="shared" si="16"/>
        <v>34.209700000000005</v>
      </c>
      <c r="AA421">
        <v>22.3</v>
      </c>
      <c r="AB421">
        <v>33.7605</v>
      </c>
      <c r="AC421">
        <f t="shared" si="17"/>
        <v>34.209700000000005</v>
      </c>
      <c r="AD421">
        <v>24.2285</v>
      </c>
    </row>
    <row r="422" spans="13:30">
      <c r="M422">
        <v>22.35</v>
      </c>
      <c r="N422">
        <v>74.032399999999996</v>
      </c>
      <c r="O422">
        <v>24.236799999999999</v>
      </c>
      <c r="Q422">
        <v>22.35</v>
      </c>
      <c r="R422">
        <v>39.906500000000001</v>
      </c>
      <c r="S422">
        <v>24.236799999999999</v>
      </c>
      <c r="U422">
        <v>22.35</v>
      </c>
      <c r="V422">
        <v>34.5244</v>
      </c>
      <c r="W422">
        <v>24.236799999999999</v>
      </c>
      <c r="Y422">
        <f t="shared" si="16"/>
        <v>34.125899999999994</v>
      </c>
      <c r="AA422">
        <v>22.35</v>
      </c>
      <c r="AB422">
        <v>34.5244</v>
      </c>
      <c r="AC422">
        <f t="shared" si="17"/>
        <v>34.125899999999994</v>
      </c>
      <c r="AD422">
        <v>24.236799999999999</v>
      </c>
    </row>
    <row r="423" spans="13:30">
      <c r="M423">
        <v>22.4</v>
      </c>
      <c r="N423">
        <v>74.060500000000005</v>
      </c>
      <c r="O423">
        <v>24.2225</v>
      </c>
      <c r="Q423">
        <v>22.4</v>
      </c>
      <c r="R423">
        <v>40.264000000000003</v>
      </c>
      <c r="S423">
        <v>24.2225</v>
      </c>
      <c r="U423">
        <v>22.4</v>
      </c>
      <c r="V423">
        <v>35.287100000000002</v>
      </c>
      <c r="W423">
        <v>24.2225</v>
      </c>
      <c r="Y423">
        <f t="shared" si="16"/>
        <v>33.796500000000002</v>
      </c>
      <c r="AA423">
        <v>22.4</v>
      </c>
      <c r="AB423">
        <v>35.287100000000002</v>
      </c>
      <c r="AC423">
        <f t="shared" si="17"/>
        <v>33.796500000000002</v>
      </c>
      <c r="AD423">
        <v>24.2225</v>
      </c>
    </row>
    <row r="424" spans="13:30">
      <c r="M424">
        <v>22.45</v>
      </c>
      <c r="N424">
        <v>74.139499999999998</v>
      </c>
      <c r="O424">
        <v>24.223500000000001</v>
      </c>
      <c r="Q424">
        <v>22.45</v>
      </c>
      <c r="R424">
        <v>40.523000000000003</v>
      </c>
      <c r="S424">
        <v>24.223500000000001</v>
      </c>
      <c r="U424">
        <v>22.45</v>
      </c>
      <c r="V424">
        <v>36.182499999999997</v>
      </c>
      <c r="W424">
        <v>24.223500000000001</v>
      </c>
      <c r="Y424">
        <f t="shared" si="16"/>
        <v>33.616499999999995</v>
      </c>
      <c r="AA424">
        <v>22.45</v>
      </c>
      <c r="AB424">
        <v>36.182499999999997</v>
      </c>
      <c r="AC424">
        <f t="shared" si="17"/>
        <v>33.616499999999995</v>
      </c>
      <c r="AD424">
        <v>24.223500000000001</v>
      </c>
    </row>
    <row r="425" spans="13:30">
      <c r="M425">
        <v>22.5</v>
      </c>
      <c r="N425">
        <v>74.157300000000006</v>
      </c>
      <c r="O425">
        <v>24.216899999999999</v>
      </c>
      <c r="Q425">
        <v>22.5</v>
      </c>
      <c r="R425">
        <v>40.575699999999998</v>
      </c>
      <c r="S425">
        <v>24.216899999999999</v>
      </c>
      <c r="U425">
        <v>22.5</v>
      </c>
      <c r="V425">
        <v>36.883499999999998</v>
      </c>
      <c r="W425">
        <v>24.216899999999999</v>
      </c>
      <c r="Y425">
        <f t="shared" si="16"/>
        <v>33.581600000000009</v>
      </c>
      <c r="AA425">
        <v>22.5</v>
      </c>
      <c r="AB425">
        <v>36.883499999999998</v>
      </c>
      <c r="AC425">
        <f t="shared" si="17"/>
        <v>33.581600000000009</v>
      </c>
      <c r="AD425">
        <v>24.216899999999999</v>
      </c>
    </row>
    <row r="426" spans="13:30">
      <c r="M426">
        <v>22.55</v>
      </c>
      <c r="N426">
        <v>74.466200000000001</v>
      </c>
      <c r="O426">
        <v>24.2256</v>
      </c>
      <c r="Q426">
        <v>22.55</v>
      </c>
      <c r="R426">
        <v>40.734299999999998</v>
      </c>
      <c r="S426">
        <v>24.2256</v>
      </c>
      <c r="U426">
        <v>22.55</v>
      </c>
      <c r="V426">
        <v>37.629399999999997</v>
      </c>
      <c r="W426">
        <v>24.2256</v>
      </c>
      <c r="Y426">
        <f t="shared" si="16"/>
        <v>33.731900000000003</v>
      </c>
      <c r="AA426">
        <v>22.55</v>
      </c>
      <c r="AB426">
        <v>37.629399999999997</v>
      </c>
      <c r="AC426">
        <f t="shared" si="17"/>
        <v>33.731900000000003</v>
      </c>
      <c r="AD426">
        <v>24.2256</v>
      </c>
    </row>
    <row r="427" spans="13:30">
      <c r="M427">
        <v>22.6</v>
      </c>
      <c r="N427">
        <v>74.691500000000005</v>
      </c>
      <c r="O427">
        <v>24.2392</v>
      </c>
      <c r="Q427">
        <v>22.6</v>
      </c>
      <c r="R427">
        <v>40.677900000000001</v>
      </c>
      <c r="S427">
        <v>24.2392</v>
      </c>
      <c r="U427">
        <v>22.6</v>
      </c>
      <c r="V427">
        <v>38.042999999999999</v>
      </c>
      <c r="W427">
        <v>24.2392</v>
      </c>
      <c r="Y427">
        <f t="shared" si="16"/>
        <v>34.013600000000004</v>
      </c>
      <c r="AA427">
        <v>22.6</v>
      </c>
      <c r="AB427">
        <v>38.042999999999999</v>
      </c>
      <c r="AC427">
        <f t="shared" si="17"/>
        <v>34.013600000000004</v>
      </c>
      <c r="AD427">
        <v>24.2392</v>
      </c>
    </row>
    <row r="428" spans="13:30">
      <c r="M428">
        <v>22.65</v>
      </c>
      <c r="N428">
        <v>74.907899999999998</v>
      </c>
      <c r="O428">
        <v>24.229600000000001</v>
      </c>
      <c r="Q428">
        <v>22.65</v>
      </c>
      <c r="R428">
        <v>40.639099999999999</v>
      </c>
      <c r="S428">
        <v>24.229600000000001</v>
      </c>
      <c r="U428">
        <v>22.65</v>
      </c>
      <c r="V428">
        <v>38.4041</v>
      </c>
      <c r="W428">
        <v>24.229600000000001</v>
      </c>
      <c r="Y428">
        <f t="shared" si="16"/>
        <v>34.268799999999999</v>
      </c>
      <c r="AA428">
        <v>22.65</v>
      </c>
      <c r="AB428">
        <v>38.4041</v>
      </c>
      <c r="AC428">
        <f t="shared" si="17"/>
        <v>34.268799999999999</v>
      </c>
      <c r="AD428">
        <v>24.229600000000001</v>
      </c>
    </row>
    <row r="429" spans="13:30">
      <c r="M429">
        <v>22.7</v>
      </c>
      <c r="N429">
        <v>74.933899999999994</v>
      </c>
      <c r="O429">
        <v>24.241700000000002</v>
      </c>
      <c r="Q429">
        <v>22.7</v>
      </c>
      <c r="R429">
        <v>40.655799999999999</v>
      </c>
      <c r="S429">
        <v>24.241700000000002</v>
      </c>
      <c r="U429">
        <v>22.7</v>
      </c>
      <c r="V429">
        <v>38.820799999999998</v>
      </c>
      <c r="W429">
        <v>24.241700000000002</v>
      </c>
      <c r="Y429">
        <f t="shared" si="16"/>
        <v>34.278099999999995</v>
      </c>
      <c r="AA429">
        <v>22.7</v>
      </c>
      <c r="AB429">
        <v>38.820799999999998</v>
      </c>
      <c r="AC429">
        <f t="shared" si="17"/>
        <v>34.278099999999995</v>
      </c>
      <c r="AD429">
        <v>24.241700000000002</v>
      </c>
    </row>
    <row r="430" spans="13:30">
      <c r="M430">
        <v>22.75</v>
      </c>
      <c r="N430">
        <v>75.120599999999996</v>
      </c>
      <c r="O430">
        <v>24.2409</v>
      </c>
      <c r="Q430">
        <v>22.75</v>
      </c>
      <c r="R430">
        <v>40.753999999999998</v>
      </c>
      <c r="S430">
        <v>24.2409</v>
      </c>
      <c r="U430">
        <v>22.75</v>
      </c>
      <c r="V430">
        <v>39.1708</v>
      </c>
      <c r="W430">
        <v>24.2409</v>
      </c>
      <c r="Y430">
        <f t="shared" si="16"/>
        <v>34.366599999999998</v>
      </c>
      <c r="AA430">
        <v>22.75</v>
      </c>
      <c r="AB430">
        <v>39.1708</v>
      </c>
      <c r="AC430">
        <f t="shared" si="17"/>
        <v>34.366599999999998</v>
      </c>
      <c r="AD430">
        <v>24.2409</v>
      </c>
    </row>
    <row r="431" spans="13:30">
      <c r="M431">
        <v>22.8</v>
      </c>
      <c r="N431">
        <v>75.054299999999998</v>
      </c>
      <c r="O431">
        <v>24.264700000000001</v>
      </c>
      <c r="Q431">
        <v>22.8</v>
      </c>
      <c r="R431">
        <v>40.620600000000003</v>
      </c>
      <c r="S431">
        <v>24.264700000000001</v>
      </c>
      <c r="U431">
        <v>22.8</v>
      </c>
      <c r="V431">
        <v>39.195900000000002</v>
      </c>
      <c r="W431">
        <v>24.264700000000001</v>
      </c>
      <c r="Y431">
        <f t="shared" si="16"/>
        <v>34.433699999999995</v>
      </c>
      <c r="AA431">
        <v>22.8</v>
      </c>
      <c r="AB431">
        <v>39.195900000000002</v>
      </c>
      <c r="AC431">
        <f t="shared" si="17"/>
        <v>34.433699999999995</v>
      </c>
      <c r="AD431">
        <v>24.264700000000001</v>
      </c>
    </row>
    <row r="432" spans="13:30">
      <c r="M432">
        <v>22.85</v>
      </c>
      <c r="N432">
        <v>74.802000000000007</v>
      </c>
      <c r="O432">
        <v>24.255299999999998</v>
      </c>
      <c r="Q432">
        <v>22.85</v>
      </c>
      <c r="R432">
        <v>40.305999999999997</v>
      </c>
      <c r="S432">
        <v>24.255299999999998</v>
      </c>
      <c r="U432">
        <v>22.85</v>
      </c>
      <c r="V432">
        <v>38.884500000000003</v>
      </c>
      <c r="W432">
        <v>24.255299999999998</v>
      </c>
      <c r="Y432">
        <f t="shared" si="16"/>
        <v>34.496000000000009</v>
      </c>
      <c r="AA432">
        <v>22.85</v>
      </c>
      <c r="AB432">
        <v>38.884500000000003</v>
      </c>
      <c r="AC432">
        <f t="shared" si="17"/>
        <v>34.496000000000009</v>
      </c>
      <c r="AD432">
        <v>24.255299999999998</v>
      </c>
    </row>
    <row r="433" spans="13:30">
      <c r="M433">
        <v>22.9</v>
      </c>
      <c r="N433">
        <v>74.689700000000002</v>
      </c>
      <c r="O433">
        <v>24.2667</v>
      </c>
      <c r="Q433">
        <v>22.9</v>
      </c>
      <c r="R433">
        <v>40.003399999999999</v>
      </c>
      <c r="S433">
        <v>24.2667</v>
      </c>
      <c r="U433">
        <v>22.9</v>
      </c>
      <c r="V433">
        <v>38.5792</v>
      </c>
      <c r="W433">
        <v>24.2667</v>
      </c>
      <c r="Y433">
        <f t="shared" si="16"/>
        <v>34.686300000000003</v>
      </c>
      <c r="AA433">
        <v>22.9</v>
      </c>
      <c r="AB433">
        <v>38.5792</v>
      </c>
      <c r="AC433">
        <f t="shared" si="17"/>
        <v>34.686300000000003</v>
      </c>
      <c r="AD433">
        <v>24.2667</v>
      </c>
    </row>
    <row r="434" spans="13:30">
      <c r="M434">
        <v>22.95</v>
      </c>
      <c r="N434">
        <v>74.161500000000004</v>
      </c>
      <c r="O434">
        <v>24.276599999999998</v>
      </c>
      <c r="Q434">
        <v>22.95</v>
      </c>
      <c r="R434">
        <v>39.656300000000002</v>
      </c>
      <c r="S434">
        <v>24.276599999999998</v>
      </c>
      <c r="U434">
        <v>22.95</v>
      </c>
      <c r="V434">
        <v>38.114100000000001</v>
      </c>
      <c r="W434">
        <v>24.276599999999998</v>
      </c>
      <c r="Y434">
        <f t="shared" si="16"/>
        <v>34.505200000000002</v>
      </c>
      <c r="AA434">
        <v>22.95</v>
      </c>
      <c r="AB434">
        <v>38.114100000000001</v>
      </c>
      <c r="AC434">
        <f t="shared" si="17"/>
        <v>34.505200000000002</v>
      </c>
      <c r="AD434">
        <v>24.276599999999998</v>
      </c>
    </row>
    <row r="435" spans="13:30">
      <c r="M435">
        <v>23</v>
      </c>
      <c r="N435">
        <v>73.593500000000006</v>
      </c>
      <c r="O435">
        <v>24.2669</v>
      </c>
      <c r="Q435">
        <v>23</v>
      </c>
      <c r="R435">
        <v>39.404299999999999</v>
      </c>
      <c r="S435">
        <v>24.2669</v>
      </c>
      <c r="U435">
        <v>23</v>
      </c>
      <c r="V435">
        <v>37.662199999999999</v>
      </c>
      <c r="W435">
        <v>24.2669</v>
      </c>
      <c r="Y435">
        <f t="shared" si="16"/>
        <v>34.189200000000007</v>
      </c>
      <c r="AA435">
        <v>23</v>
      </c>
      <c r="AB435">
        <v>37.662199999999999</v>
      </c>
      <c r="AC435">
        <f t="shared" si="17"/>
        <v>34.189200000000007</v>
      </c>
      <c r="AD435">
        <v>24.2669</v>
      </c>
    </row>
    <row r="436" spans="13:30">
      <c r="M436">
        <v>23.05</v>
      </c>
      <c r="N436">
        <v>72.955600000000004</v>
      </c>
      <c r="O436">
        <v>24.2651</v>
      </c>
      <c r="Q436">
        <v>23.05</v>
      </c>
      <c r="R436">
        <v>39.234000000000002</v>
      </c>
      <c r="S436">
        <v>24.2651</v>
      </c>
      <c r="U436">
        <v>23.05</v>
      </c>
      <c r="V436">
        <v>37.317100000000003</v>
      </c>
      <c r="W436">
        <v>24.2651</v>
      </c>
      <c r="Y436">
        <f t="shared" si="16"/>
        <v>33.721600000000002</v>
      </c>
      <c r="AA436">
        <v>23.05</v>
      </c>
      <c r="AB436">
        <v>37.317100000000003</v>
      </c>
      <c r="AC436">
        <f t="shared" si="17"/>
        <v>33.721600000000002</v>
      </c>
      <c r="AD436">
        <v>24.2651</v>
      </c>
    </row>
    <row r="437" spans="13:30">
      <c r="M437">
        <v>23.1</v>
      </c>
      <c r="N437">
        <v>72.1584</v>
      </c>
      <c r="O437">
        <v>24.244800000000001</v>
      </c>
      <c r="Q437">
        <v>23.1</v>
      </c>
      <c r="R437">
        <v>39.155200000000001</v>
      </c>
      <c r="S437">
        <v>24.244800000000001</v>
      </c>
      <c r="U437">
        <v>23.1</v>
      </c>
      <c r="V437">
        <v>37.297699999999999</v>
      </c>
      <c r="W437">
        <v>24.244800000000001</v>
      </c>
      <c r="Y437">
        <f t="shared" si="16"/>
        <v>33.0032</v>
      </c>
      <c r="AA437">
        <v>23.1</v>
      </c>
      <c r="AB437">
        <v>37.297699999999999</v>
      </c>
      <c r="AC437">
        <f t="shared" si="17"/>
        <v>33.0032</v>
      </c>
      <c r="AD437">
        <v>24.244800000000001</v>
      </c>
    </row>
    <row r="438" spans="13:30">
      <c r="M438">
        <v>23.15</v>
      </c>
      <c r="N438">
        <v>71.166300000000007</v>
      </c>
      <c r="O438">
        <v>24.243300000000001</v>
      </c>
      <c r="Q438">
        <v>23.15</v>
      </c>
      <c r="R438">
        <v>38.942100000000003</v>
      </c>
      <c r="S438">
        <v>24.243300000000001</v>
      </c>
      <c r="U438">
        <v>23.15</v>
      </c>
      <c r="V438">
        <v>37.284500000000001</v>
      </c>
      <c r="W438">
        <v>24.243300000000001</v>
      </c>
      <c r="Y438">
        <f t="shared" si="16"/>
        <v>32.224200000000003</v>
      </c>
      <c r="AA438">
        <v>23.15</v>
      </c>
      <c r="AB438">
        <v>37.284500000000001</v>
      </c>
      <c r="AC438">
        <f t="shared" si="17"/>
        <v>32.224200000000003</v>
      </c>
      <c r="AD438">
        <v>24.243300000000001</v>
      </c>
    </row>
    <row r="439" spans="13:30">
      <c r="M439">
        <v>23.2</v>
      </c>
      <c r="N439">
        <v>70.297700000000006</v>
      </c>
      <c r="O439">
        <v>24.244499999999999</v>
      </c>
      <c r="Q439">
        <v>23.2</v>
      </c>
      <c r="R439">
        <v>38.645299999999999</v>
      </c>
      <c r="S439">
        <v>24.244499999999999</v>
      </c>
      <c r="U439">
        <v>23.2</v>
      </c>
      <c r="V439">
        <v>37.1877</v>
      </c>
      <c r="W439">
        <v>24.244499999999999</v>
      </c>
      <c r="Y439">
        <f t="shared" si="16"/>
        <v>31.652400000000007</v>
      </c>
      <c r="AA439">
        <v>23.2</v>
      </c>
      <c r="AB439">
        <v>37.1877</v>
      </c>
      <c r="AC439">
        <f t="shared" si="17"/>
        <v>31.652400000000007</v>
      </c>
      <c r="AD439">
        <v>24.244499999999999</v>
      </c>
    </row>
    <row r="440" spans="13:30">
      <c r="M440">
        <v>23.25</v>
      </c>
      <c r="N440">
        <v>69.151700000000005</v>
      </c>
      <c r="O440">
        <v>24.242699999999999</v>
      </c>
      <c r="Q440">
        <v>23.25</v>
      </c>
      <c r="R440">
        <v>38.241999999999997</v>
      </c>
      <c r="S440">
        <v>24.242699999999999</v>
      </c>
      <c r="U440">
        <v>23.25</v>
      </c>
      <c r="V440">
        <v>36.984400000000001</v>
      </c>
      <c r="W440">
        <v>24.242699999999999</v>
      </c>
      <c r="Y440">
        <f t="shared" si="16"/>
        <v>30.909700000000008</v>
      </c>
      <c r="AA440">
        <v>23.25</v>
      </c>
      <c r="AB440">
        <v>36.984400000000001</v>
      </c>
      <c r="AC440">
        <f t="shared" si="17"/>
        <v>30.909700000000008</v>
      </c>
      <c r="AD440">
        <v>24.242699999999999</v>
      </c>
    </row>
    <row r="441" spans="13:30">
      <c r="M441">
        <v>23.3</v>
      </c>
      <c r="N441">
        <v>68.236500000000007</v>
      </c>
      <c r="O441">
        <v>24.231999999999999</v>
      </c>
      <c r="Q441">
        <v>23.3</v>
      </c>
      <c r="R441">
        <v>38.095999999999997</v>
      </c>
      <c r="S441">
        <v>24.231999999999999</v>
      </c>
      <c r="U441">
        <v>23.3</v>
      </c>
      <c r="V441">
        <v>37.0383</v>
      </c>
      <c r="W441">
        <v>24.231999999999999</v>
      </c>
      <c r="Y441">
        <f t="shared" si="16"/>
        <v>30.14050000000001</v>
      </c>
      <c r="AA441">
        <v>23.3</v>
      </c>
      <c r="AB441">
        <v>37.0383</v>
      </c>
      <c r="AC441">
        <f t="shared" si="17"/>
        <v>30.14050000000001</v>
      </c>
      <c r="AD441">
        <v>24.231999999999999</v>
      </c>
    </row>
    <row r="442" spans="13:30">
      <c r="M442">
        <v>23.35</v>
      </c>
      <c r="N442">
        <v>67.337800000000001</v>
      </c>
      <c r="O442">
        <v>24.2471</v>
      </c>
      <c r="Q442">
        <v>23.35</v>
      </c>
      <c r="R442">
        <v>38.061599999999999</v>
      </c>
      <c r="S442">
        <v>24.2471</v>
      </c>
      <c r="U442">
        <v>23.35</v>
      </c>
      <c r="V442">
        <v>37.203800000000001</v>
      </c>
      <c r="W442">
        <v>24.2471</v>
      </c>
      <c r="Y442">
        <f t="shared" si="16"/>
        <v>29.276200000000003</v>
      </c>
      <c r="AA442">
        <v>23.35</v>
      </c>
      <c r="AB442">
        <v>37.203800000000001</v>
      </c>
      <c r="AC442">
        <f t="shared" si="17"/>
        <v>29.276200000000003</v>
      </c>
      <c r="AD442">
        <v>24.2471</v>
      </c>
    </row>
    <row r="443" spans="13:30">
      <c r="M443">
        <v>23.4</v>
      </c>
      <c r="N443">
        <v>66.503399999999999</v>
      </c>
      <c r="O443">
        <v>24.2377</v>
      </c>
      <c r="Q443">
        <v>23.4</v>
      </c>
      <c r="R443">
        <v>38.150500000000001</v>
      </c>
      <c r="S443">
        <v>24.2377</v>
      </c>
      <c r="U443">
        <v>23.4</v>
      </c>
      <c r="V443">
        <v>37.492800000000003</v>
      </c>
      <c r="W443">
        <v>24.2377</v>
      </c>
      <c r="Y443">
        <f t="shared" si="16"/>
        <v>28.352899999999998</v>
      </c>
      <c r="AA443">
        <v>23.4</v>
      </c>
      <c r="AB443">
        <v>37.492800000000003</v>
      </c>
      <c r="AC443">
        <f t="shared" si="17"/>
        <v>28.352899999999998</v>
      </c>
      <c r="AD443">
        <v>24.2377</v>
      </c>
    </row>
    <row r="444" spans="13:30">
      <c r="M444">
        <v>23.45</v>
      </c>
      <c r="N444">
        <v>66.052700000000002</v>
      </c>
      <c r="O444">
        <v>24.227</v>
      </c>
      <c r="Q444">
        <v>23.45</v>
      </c>
      <c r="R444">
        <v>38.509799999999998</v>
      </c>
      <c r="S444">
        <v>24.227</v>
      </c>
      <c r="U444">
        <v>23.45</v>
      </c>
      <c r="V444">
        <v>38.052</v>
      </c>
      <c r="W444">
        <v>24.227</v>
      </c>
      <c r="Y444">
        <f t="shared" si="16"/>
        <v>27.542900000000003</v>
      </c>
      <c r="AA444">
        <v>23.45</v>
      </c>
      <c r="AB444">
        <v>38.052</v>
      </c>
      <c r="AC444">
        <f t="shared" si="17"/>
        <v>27.542900000000003</v>
      </c>
      <c r="AD444">
        <v>24.227</v>
      </c>
    </row>
    <row r="445" spans="13:30">
      <c r="M445">
        <v>23.5</v>
      </c>
      <c r="N445">
        <v>65.695099999999996</v>
      </c>
      <c r="O445">
        <v>24.227799999999998</v>
      </c>
      <c r="Q445">
        <v>23.5</v>
      </c>
      <c r="R445">
        <v>38.9285</v>
      </c>
      <c r="S445">
        <v>24.227799999999998</v>
      </c>
      <c r="U445">
        <v>23.5</v>
      </c>
      <c r="V445">
        <v>38.670699999999997</v>
      </c>
      <c r="W445">
        <v>24.227799999999998</v>
      </c>
      <c r="Y445">
        <f t="shared" si="16"/>
        <v>26.766599999999997</v>
      </c>
      <c r="AA445">
        <v>23.5</v>
      </c>
      <c r="AB445">
        <v>38.670699999999997</v>
      </c>
      <c r="AC445">
        <f t="shared" si="17"/>
        <v>26.766599999999997</v>
      </c>
      <c r="AD445">
        <v>24.227799999999998</v>
      </c>
    </row>
    <row r="446" spans="13:30">
      <c r="M446">
        <v>23.55</v>
      </c>
      <c r="N446">
        <v>65.456999999999994</v>
      </c>
      <c r="O446">
        <v>24.211099999999998</v>
      </c>
      <c r="Q446">
        <v>23.55</v>
      </c>
      <c r="R446">
        <v>39.237000000000002</v>
      </c>
      <c r="S446">
        <v>24.211099999999998</v>
      </c>
      <c r="U446">
        <v>23.55</v>
      </c>
      <c r="V446">
        <v>39.166600000000003</v>
      </c>
      <c r="W446">
        <v>24.211099999999998</v>
      </c>
      <c r="Y446">
        <f t="shared" si="16"/>
        <v>26.219999999999992</v>
      </c>
      <c r="AA446">
        <v>23.55</v>
      </c>
      <c r="AB446">
        <v>39.166600000000003</v>
      </c>
      <c r="AC446">
        <f t="shared" si="17"/>
        <v>26.219999999999992</v>
      </c>
      <c r="AD446">
        <v>24.211099999999998</v>
      </c>
    </row>
    <row r="447" spans="13:30">
      <c r="M447">
        <v>23.6</v>
      </c>
      <c r="N447">
        <v>65.518699999999995</v>
      </c>
      <c r="O447">
        <v>24.199100000000001</v>
      </c>
      <c r="Q447">
        <v>23.6</v>
      </c>
      <c r="R447">
        <v>39.613599999999998</v>
      </c>
      <c r="S447">
        <v>24.199100000000001</v>
      </c>
      <c r="U447">
        <v>23.6</v>
      </c>
      <c r="V447">
        <v>39.613599999999998</v>
      </c>
      <c r="W447">
        <v>24.199100000000001</v>
      </c>
      <c r="Y447">
        <f t="shared" si="16"/>
        <v>25.905099999999997</v>
      </c>
      <c r="AA447">
        <v>23.6</v>
      </c>
      <c r="AB447">
        <v>39.613599999999998</v>
      </c>
      <c r="AC447">
        <f t="shared" si="17"/>
        <v>25.905099999999997</v>
      </c>
      <c r="AD447">
        <v>24.199100000000001</v>
      </c>
    </row>
    <row r="448" spans="13:30">
      <c r="M448">
        <v>23.65</v>
      </c>
      <c r="N448">
        <v>65.815899999999999</v>
      </c>
      <c r="O448">
        <v>24.218900000000001</v>
      </c>
      <c r="Q448">
        <v>23.65</v>
      </c>
      <c r="R448">
        <v>40.129600000000003</v>
      </c>
      <c r="S448">
        <v>24.218900000000001</v>
      </c>
      <c r="U448">
        <v>23.65</v>
      </c>
      <c r="V448">
        <v>40.129600000000003</v>
      </c>
      <c r="W448">
        <v>24.218900000000001</v>
      </c>
      <c r="Y448">
        <f t="shared" si="16"/>
        <v>25.686299999999996</v>
      </c>
      <c r="AA448">
        <v>23.65</v>
      </c>
      <c r="AB448">
        <v>40.129600000000003</v>
      </c>
      <c r="AC448">
        <f t="shared" si="17"/>
        <v>25.686299999999996</v>
      </c>
      <c r="AD448">
        <v>24.218900000000001</v>
      </c>
    </row>
    <row r="449" spans="13:30">
      <c r="M449">
        <v>23.7</v>
      </c>
      <c r="N449">
        <v>66.029700000000005</v>
      </c>
      <c r="O449">
        <v>24.215399999999999</v>
      </c>
      <c r="Q449">
        <v>23.7</v>
      </c>
      <c r="R449">
        <v>40.636699999999998</v>
      </c>
      <c r="S449">
        <v>24.215399999999999</v>
      </c>
      <c r="U449">
        <v>23.7</v>
      </c>
      <c r="V449">
        <v>40.636699999999998</v>
      </c>
      <c r="W449">
        <v>24.215399999999999</v>
      </c>
      <c r="Y449">
        <f t="shared" si="16"/>
        <v>25.393000000000008</v>
      </c>
      <c r="AA449">
        <v>23.7</v>
      </c>
      <c r="AB449">
        <v>40.636699999999998</v>
      </c>
      <c r="AC449">
        <f t="shared" si="17"/>
        <v>25.393000000000008</v>
      </c>
      <c r="AD449">
        <v>24.215399999999999</v>
      </c>
    </row>
    <row r="450" spans="13:30">
      <c r="M450">
        <v>23.75</v>
      </c>
      <c r="N450">
        <v>66.495500000000007</v>
      </c>
      <c r="O450">
        <v>24.225300000000001</v>
      </c>
      <c r="Q450">
        <v>23.75</v>
      </c>
      <c r="R450">
        <v>41.0473</v>
      </c>
      <c r="S450">
        <v>24.225300000000001</v>
      </c>
      <c r="U450">
        <v>23.75</v>
      </c>
      <c r="V450">
        <v>41.0473</v>
      </c>
      <c r="W450">
        <v>24.225300000000001</v>
      </c>
      <c r="Y450">
        <f t="shared" si="16"/>
        <v>25.448200000000007</v>
      </c>
      <c r="AA450">
        <v>23.75</v>
      </c>
      <c r="AB450">
        <v>41.0473</v>
      </c>
      <c r="AC450">
        <f t="shared" si="17"/>
        <v>25.448200000000007</v>
      </c>
      <c r="AD450">
        <v>24.225300000000001</v>
      </c>
    </row>
    <row r="451" spans="13:30">
      <c r="M451">
        <v>23.8</v>
      </c>
      <c r="N451">
        <v>67.350099999999998</v>
      </c>
      <c r="O451">
        <v>24.231000000000002</v>
      </c>
      <c r="Q451">
        <v>23.8</v>
      </c>
      <c r="R451">
        <v>41.484200000000001</v>
      </c>
      <c r="S451">
        <v>24.231000000000002</v>
      </c>
      <c r="U451">
        <v>23.8</v>
      </c>
      <c r="V451">
        <v>41.484200000000001</v>
      </c>
      <c r="W451">
        <v>24.231000000000002</v>
      </c>
      <c r="Y451">
        <f t="shared" si="16"/>
        <v>25.865899999999996</v>
      </c>
      <c r="AA451">
        <v>23.8</v>
      </c>
      <c r="AB451">
        <v>41.484200000000001</v>
      </c>
      <c r="AC451">
        <f t="shared" si="17"/>
        <v>25.865899999999996</v>
      </c>
      <c r="AD451">
        <v>24.231000000000002</v>
      </c>
    </row>
    <row r="452" spans="13:30">
      <c r="M452">
        <v>23.85</v>
      </c>
      <c r="N452">
        <v>68.279600000000002</v>
      </c>
      <c r="O452">
        <v>24.226299999999998</v>
      </c>
      <c r="Q452">
        <v>23.85</v>
      </c>
      <c r="R452">
        <v>41.826099999999997</v>
      </c>
      <c r="S452">
        <v>24.226299999999998</v>
      </c>
      <c r="U452">
        <v>23.85</v>
      </c>
      <c r="V452">
        <v>41.826099999999997</v>
      </c>
      <c r="W452">
        <v>24.226299999999998</v>
      </c>
      <c r="Y452">
        <f t="shared" si="16"/>
        <v>26.453500000000005</v>
      </c>
      <c r="AA452">
        <v>23.85</v>
      </c>
      <c r="AB452">
        <v>41.826099999999997</v>
      </c>
      <c r="AC452">
        <f t="shared" si="17"/>
        <v>26.453500000000005</v>
      </c>
      <c r="AD452">
        <v>24.226299999999998</v>
      </c>
    </row>
    <row r="453" spans="13:30">
      <c r="M453">
        <v>23.9</v>
      </c>
      <c r="N453">
        <v>68.759399999999999</v>
      </c>
      <c r="O453">
        <v>24.226199999999999</v>
      </c>
      <c r="Q453">
        <v>23.9</v>
      </c>
      <c r="R453">
        <v>41.948300000000003</v>
      </c>
      <c r="S453">
        <v>24.226199999999999</v>
      </c>
      <c r="U453">
        <v>23.9</v>
      </c>
      <c r="V453">
        <v>41.947299999999998</v>
      </c>
      <c r="W453">
        <v>24.226199999999999</v>
      </c>
      <c r="Y453">
        <f t="shared" si="16"/>
        <v>26.811099999999996</v>
      </c>
      <c r="AA453">
        <v>23.9</v>
      </c>
      <c r="AB453">
        <v>41.947299999999998</v>
      </c>
      <c r="AC453">
        <f t="shared" si="17"/>
        <v>26.811099999999996</v>
      </c>
      <c r="AD453">
        <v>24.226199999999999</v>
      </c>
    </row>
    <row r="454" spans="13:30">
      <c r="M454">
        <v>23.95</v>
      </c>
      <c r="N454">
        <v>69.046300000000002</v>
      </c>
      <c r="O454">
        <v>24.2151</v>
      </c>
      <c r="Q454">
        <v>23.95</v>
      </c>
      <c r="R454">
        <v>41.935499999999998</v>
      </c>
      <c r="S454">
        <v>24.2151</v>
      </c>
      <c r="U454">
        <v>23.95</v>
      </c>
      <c r="V454">
        <v>41.8202</v>
      </c>
      <c r="W454">
        <v>24.2151</v>
      </c>
      <c r="Y454">
        <f t="shared" si="16"/>
        <v>27.110800000000005</v>
      </c>
      <c r="AA454">
        <v>23.95</v>
      </c>
      <c r="AB454">
        <v>41.8202</v>
      </c>
      <c r="AC454">
        <f t="shared" si="17"/>
        <v>27.110800000000005</v>
      </c>
      <c r="AD454">
        <v>24.2151</v>
      </c>
    </row>
    <row r="455" spans="13:30">
      <c r="M455">
        <v>24</v>
      </c>
      <c r="N455">
        <v>69.246600000000001</v>
      </c>
      <c r="O455">
        <v>24.204699999999999</v>
      </c>
      <c r="Q455">
        <v>24</v>
      </c>
      <c r="R455">
        <v>42.002499999999998</v>
      </c>
      <c r="S455">
        <v>24.204699999999999</v>
      </c>
      <c r="U455">
        <v>24</v>
      </c>
      <c r="V455">
        <v>41.674199999999999</v>
      </c>
      <c r="W455">
        <v>24.204699999999999</v>
      </c>
      <c r="Y455">
        <f t="shared" si="16"/>
        <v>27.244100000000003</v>
      </c>
      <c r="AA455">
        <v>24</v>
      </c>
      <c r="AB455">
        <v>41.674199999999999</v>
      </c>
      <c r="AC455">
        <f t="shared" si="17"/>
        <v>27.244100000000003</v>
      </c>
      <c r="AD455">
        <v>24.204699999999999</v>
      </c>
    </row>
    <row r="456" spans="13:30">
      <c r="M456">
        <v>24.05</v>
      </c>
      <c r="N456">
        <v>69.326700000000002</v>
      </c>
      <c r="O456">
        <v>24.2103</v>
      </c>
      <c r="Q456">
        <v>24.05</v>
      </c>
      <c r="R456">
        <v>42.1158</v>
      </c>
      <c r="S456">
        <v>24.2103</v>
      </c>
      <c r="U456">
        <v>24.05</v>
      </c>
      <c r="V456">
        <v>41.411099999999998</v>
      </c>
      <c r="W456">
        <v>24.2103</v>
      </c>
      <c r="Y456">
        <f t="shared" si="16"/>
        <v>27.210900000000002</v>
      </c>
      <c r="AA456">
        <v>24.05</v>
      </c>
      <c r="AB456">
        <v>41.411099999999998</v>
      </c>
      <c r="AC456">
        <f t="shared" si="17"/>
        <v>27.210900000000002</v>
      </c>
      <c r="AD456">
        <v>24.2103</v>
      </c>
    </row>
    <row r="457" spans="13:30">
      <c r="M457">
        <v>24.1</v>
      </c>
      <c r="N457">
        <v>69.078000000000003</v>
      </c>
      <c r="O457">
        <v>24.204899999999999</v>
      </c>
      <c r="Q457">
        <v>24.1</v>
      </c>
      <c r="R457">
        <v>42.085999999999999</v>
      </c>
      <c r="S457">
        <v>24.204899999999999</v>
      </c>
      <c r="U457">
        <v>24.1</v>
      </c>
      <c r="V457">
        <v>40.867899999999999</v>
      </c>
      <c r="W457">
        <v>24.204899999999999</v>
      </c>
      <c r="Y457">
        <f t="shared" si="16"/>
        <v>26.992000000000004</v>
      </c>
      <c r="AA457">
        <v>24.1</v>
      </c>
      <c r="AB457">
        <v>40.867899999999999</v>
      </c>
      <c r="AC457">
        <f t="shared" si="17"/>
        <v>26.992000000000004</v>
      </c>
      <c r="AD457">
        <v>24.204899999999999</v>
      </c>
    </row>
    <row r="458" spans="13:30">
      <c r="M458">
        <v>24.15</v>
      </c>
      <c r="N458">
        <v>68.7059</v>
      </c>
      <c r="O458">
        <v>24.2151</v>
      </c>
      <c r="Q458">
        <v>24.15</v>
      </c>
      <c r="R458">
        <v>42.137599999999999</v>
      </c>
      <c r="S458">
        <v>24.2151</v>
      </c>
      <c r="U458">
        <v>24.15</v>
      </c>
      <c r="V458">
        <v>40.273800000000001</v>
      </c>
      <c r="W458">
        <v>24.2151</v>
      </c>
      <c r="Y458">
        <f t="shared" si="16"/>
        <v>26.568300000000001</v>
      </c>
      <c r="AA458">
        <v>24.15</v>
      </c>
      <c r="AB458">
        <v>40.273800000000001</v>
      </c>
      <c r="AC458">
        <f t="shared" si="17"/>
        <v>26.568300000000001</v>
      </c>
      <c r="AD458">
        <v>24.2151</v>
      </c>
    </row>
    <row r="459" spans="13:30">
      <c r="M459">
        <v>24.2</v>
      </c>
      <c r="N459">
        <v>68.501199999999997</v>
      </c>
      <c r="O459">
        <v>24.217400000000001</v>
      </c>
      <c r="Q459">
        <v>24.2</v>
      </c>
      <c r="R459">
        <v>42.351399999999998</v>
      </c>
      <c r="S459">
        <v>24.217400000000001</v>
      </c>
      <c r="U459">
        <v>24.2</v>
      </c>
      <c r="V459">
        <v>39.6877</v>
      </c>
      <c r="W459">
        <v>24.217400000000001</v>
      </c>
      <c r="Y459">
        <f t="shared" si="16"/>
        <v>26.149799999999999</v>
      </c>
      <c r="AA459">
        <v>24.2</v>
      </c>
      <c r="AB459">
        <v>39.6877</v>
      </c>
      <c r="AC459">
        <f t="shared" si="17"/>
        <v>26.149799999999999</v>
      </c>
      <c r="AD459">
        <v>24.217400000000001</v>
      </c>
    </row>
    <row r="460" spans="13:30">
      <c r="M460">
        <v>24.25</v>
      </c>
      <c r="N460">
        <v>68.335599999999999</v>
      </c>
      <c r="O460">
        <v>24.2148</v>
      </c>
      <c r="Q460">
        <v>24.25</v>
      </c>
      <c r="R460">
        <v>42.7864</v>
      </c>
      <c r="S460">
        <v>24.2148</v>
      </c>
      <c r="U460">
        <v>24.25</v>
      </c>
      <c r="V460">
        <v>39.322899999999997</v>
      </c>
      <c r="W460">
        <v>24.2148</v>
      </c>
      <c r="Y460">
        <f t="shared" ref="Y460:Y523" si="18">N460-R460</f>
        <v>25.549199999999999</v>
      </c>
      <c r="AA460">
        <v>24.25</v>
      </c>
      <c r="AB460">
        <v>39.322899999999997</v>
      </c>
      <c r="AC460">
        <f t="shared" ref="AC460:AC523" si="19">Y460</f>
        <v>25.549199999999999</v>
      </c>
      <c r="AD460">
        <v>24.2148</v>
      </c>
    </row>
    <row r="461" spans="13:30">
      <c r="M461">
        <v>24.3</v>
      </c>
      <c r="N461">
        <v>67.460099999999997</v>
      </c>
      <c r="O461">
        <v>24.209499999999998</v>
      </c>
      <c r="Q461">
        <v>24.3</v>
      </c>
      <c r="R461">
        <v>43.021700000000003</v>
      </c>
      <c r="S461">
        <v>24.209499999999998</v>
      </c>
      <c r="U461">
        <v>24.3</v>
      </c>
      <c r="V461">
        <v>38.758299999999998</v>
      </c>
      <c r="W461">
        <v>24.209499999999998</v>
      </c>
      <c r="Y461">
        <f t="shared" si="18"/>
        <v>24.438399999999994</v>
      </c>
      <c r="AA461">
        <v>24.3</v>
      </c>
      <c r="AB461">
        <v>38.758299999999998</v>
      </c>
      <c r="AC461">
        <f t="shared" si="19"/>
        <v>24.438399999999994</v>
      </c>
      <c r="AD461">
        <v>24.209499999999998</v>
      </c>
    </row>
    <row r="462" spans="13:30">
      <c r="M462">
        <v>24.35</v>
      </c>
      <c r="N462">
        <v>66.8917</v>
      </c>
      <c r="O462">
        <v>24.2056</v>
      </c>
      <c r="Q462">
        <v>24.35</v>
      </c>
      <c r="R462">
        <v>43.481099999999998</v>
      </c>
      <c r="S462">
        <v>24.2056</v>
      </c>
      <c r="U462">
        <v>24.35</v>
      </c>
      <c r="V462">
        <v>38.417900000000003</v>
      </c>
      <c r="W462">
        <v>24.2056</v>
      </c>
      <c r="Y462">
        <f t="shared" si="18"/>
        <v>23.410600000000002</v>
      </c>
      <c r="AA462">
        <v>24.35</v>
      </c>
      <c r="AB462">
        <v>38.417900000000003</v>
      </c>
      <c r="AC462">
        <f t="shared" si="19"/>
        <v>23.410600000000002</v>
      </c>
      <c r="AD462">
        <v>24.2056</v>
      </c>
    </row>
    <row r="463" spans="13:30">
      <c r="M463">
        <v>24.4</v>
      </c>
      <c r="N463">
        <v>66.977099999999993</v>
      </c>
      <c r="O463">
        <v>24.205400000000001</v>
      </c>
      <c r="Q463">
        <v>24.4</v>
      </c>
      <c r="R463">
        <v>44.109200000000001</v>
      </c>
      <c r="S463">
        <v>24.205400000000001</v>
      </c>
      <c r="U463">
        <v>24.4</v>
      </c>
      <c r="V463">
        <v>38.241300000000003</v>
      </c>
      <c r="W463">
        <v>24.205400000000001</v>
      </c>
      <c r="Y463">
        <f t="shared" si="18"/>
        <v>22.867899999999992</v>
      </c>
      <c r="AA463">
        <v>24.4</v>
      </c>
      <c r="AB463">
        <v>38.241300000000003</v>
      </c>
      <c r="AC463">
        <f t="shared" si="19"/>
        <v>22.867899999999992</v>
      </c>
      <c r="AD463">
        <v>24.205400000000001</v>
      </c>
    </row>
    <row r="464" spans="13:30">
      <c r="M464">
        <v>24.45</v>
      </c>
      <c r="N464">
        <v>67.339600000000004</v>
      </c>
      <c r="O464">
        <v>24.2089</v>
      </c>
      <c r="Q464">
        <v>24.45</v>
      </c>
      <c r="R464">
        <v>44.523600000000002</v>
      </c>
      <c r="S464">
        <v>24.2089</v>
      </c>
      <c r="U464">
        <v>24.45</v>
      </c>
      <c r="V464">
        <v>37.988900000000001</v>
      </c>
      <c r="W464">
        <v>24.2089</v>
      </c>
      <c r="Y464">
        <f t="shared" si="18"/>
        <v>22.816000000000003</v>
      </c>
      <c r="AA464">
        <v>24.45</v>
      </c>
      <c r="AB464">
        <v>37.988900000000001</v>
      </c>
      <c r="AC464">
        <f t="shared" si="19"/>
        <v>22.816000000000003</v>
      </c>
      <c r="AD464">
        <v>24.2089</v>
      </c>
    </row>
    <row r="465" spans="13:30">
      <c r="M465">
        <v>24.5</v>
      </c>
      <c r="N465">
        <v>67.656700000000001</v>
      </c>
      <c r="O465">
        <v>24.2013</v>
      </c>
      <c r="Q465">
        <v>24.5</v>
      </c>
      <c r="R465">
        <v>44.557299999999998</v>
      </c>
      <c r="S465">
        <v>24.2013</v>
      </c>
      <c r="U465">
        <v>24.5</v>
      </c>
      <c r="V465">
        <v>37.451999999999998</v>
      </c>
      <c r="W465">
        <v>24.2013</v>
      </c>
      <c r="Y465">
        <f t="shared" si="18"/>
        <v>23.099400000000003</v>
      </c>
      <c r="AA465">
        <v>24.5</v>
      </c>
      <c r="AB465">
        <v>37.451999999999998</v>
      </c>
      <c r="AC465">
        <f t="shared" si="19"/>
        <v>23.099400000000003</v>
      </c>
      <c r="AD465">
        <v>24.2013</v>
      </c>
    </row>
    <row r="466" spans="13:30">
      <c r="M466">
        <v>24.55</v>
      </c>
      <c r="N466">
        <v>67.875900000000001</v>
      </c>
      <c r="O466">
        <v>24.1922</v>
      </c>
      <c r="Q466">
        <v>24.55</v>
      </c>
      <c r="R466">
        <v>44.603299999999997</v>
      </c>
      <c r="S466">
        <v>24.1922</v>
      </c>
      <c r="U466">
        <v>24.55</v>
      </c>
      <c r="V466">
        <v>37.17</v>
      </c>
      <c r="W466">
        <v>24.1922</v>
      </c>
      <c r="Y466">
        <f t="shared" si="18"/>
        <v>23.272600000000004</v>
      </c>
      <c r="AA466">
        <v>24.55</v>
      </c>
      <c r="AB466">
        <v>37.17</v>
      </c>
      <c r="AC466">
        <f t="shared" si="19"/>
        <v>23.272600000000004</v>
      </c>
      <c r="AD466">
        <v>24.1922</v>
      </c>
    </row>
    <row r="467" spans="13:30">
      <c r="M467">
        <v>24.6</v>
      </c>
      <c r="N467">
        <v>68.829400000000007</v>
      </c>
      <c r="O467">
        <v>24.184100000000001</v>
      </c>
      <c r="Q467">
        <v>24.6</v>
      </c>
      <c r="R467">
        <v>44.860399999999998</v>
      </c>
      <c r="S467">
        <v>24.184100000000001</v>
      </c>
      <c r="U467">
        <v>24.6</v>
      </c>
      <c r="V467">
        <v>37.253700000000002</v>
      </c>
      <c r="W467">
        <v>24.184100000000001</v>
      </c>
      <c r="Y467">
        <f t="shared" si="18"/>
        <v>23.969000000000008</v>
      </c>
      <c r="AA467">
        <v>24.6</v>
      </c>
      <c r="AB467">
        <v>37.253700000000002</v>
      </c>
      <c r="AC467">
        <f t="shared" si="19"/>
        <v>23.969000000000008</v>
      </c>
      <c r="AD467">
        <v>24.184100000000001</v>
      </c>
    </row>
    <row r="468" spans="13:30">
      <c r="M468">
        <v>24.65</v>
      </c>
      <c r="N468">
        <v>70.411799999999999</v>
      </c>
      <c r="O468">
        <v>24.198399999999999</v>
      </c>
      <c r="Q468">
        <v>24.65</v>
      </c>
      <c r="R468">
        <v>44.952500000000001</v>
      </c>
      <c r="S468">
        <v>24.198399999999999</v>
      </c>
      <c r="U468">
        <v>24.65</v>
      </c>
      <c r="V468">
        <v>37.437199999999997</v>
      </c>
      <c r="W468">
        <v>24.198399999999999</v>
      </c>
      <c r="Y468">
        <f t="shared" si="18"/>
        <v>25.459299999999999</v>
      </c>
      <c r="AA468">
        <v>24.65</v>
      </c>
      <c r="AB468">
        <v>37.437199999999997</v>
      </c>
      <c r="AC468">
        <f t="shared" si="19"/>
        <v>25.459299999999999</v>
      </c>
      <c r="AD468">
        <v>24.198399999999999</v>
      </c>
    </row>
    <row r="469" spans="13:30">
      <c r="M469">
        <v>24.7</v>
      </c>
      <c r="N469">
        <v>72.017399999999995</v>
      </c>
      <c r="O469">
        <v>24.202300000000001</v>
      </c>
      <c r="Q469">
        <v>24.7</v>
      </c>
      <c r="R469">
        <v>44.790300000000002</v>
      </c>
      <c r="S469">
        <v>24.202300000000001</v>
      </c>
      <c r="U469">
        <v>24.7</v>
      </c>
      <c r="V469">
        <v>37.674900000000001</v>
      </c>
      <c r="W469">
        <v>24.202300000000001</v>
      </c>
      <c r="Y469">
        <f t="shared" si="18"/>
        <v>27.227099999999993</v>
      </c>
      <c r="AA469">
        <v>24.7</v>
      </c>
      <c r="AB469">
        <v>37.674900000000001</v>
      </c>
      <c r="AC469">
        <f t="shared" si="19"/>
        <v>27.227099999999993</v>
      </c>
      <c r="AD469">
        <v>24.202300000000001</v>
      </c>
    </row>
    <row r="470" spans="13:30">
      <c r="M470">
        <v>24.75</v>
      </c>
      <c r="N470">
        <v>73.480500000000006</v>
      </c>
      <c r="O470">
        <v>24.207599999999999</v>
      </c>
      <c r="Q470">
        <v>24.75</v>
      </c>
      <c r="R470">
        <v>44.562899999999999</v>
      </c>
      <c r="S470">
        <v>24.207599999999999</v>
      </c>
      <c r="U470">
        <v>24.75</v>
      </c>
      <c r="V470">
        <v>37.8474</v>
      </c>
      <c r="W470">
        <v>24.207599999999999</v>
      </c>
      <c r="Y470">
        <f t="shared" si="18"/>
        <v>28.917600000000007</v>
      </c>
      <c r="AA470">
        <v>24.75</v>
      </c>
      <c r="AB470">
        <v>37.8474</v>
      </c>
      <c r="AC470">
        <f t="shared" si="19"/>
        <v>28.917600000000007</v>
      </c>
      <c r="AD470">
        <v>24.207599999999999</v>
      </c>
    </row>
    <row r="471" spans="13:30">
      <c r="M471">
        <v>24.8</v>
      </c>
      <c r="N471">
        <v>75.166700000000006</v>
      </c>
      <c r="O471">
        <v>24.197800000000001</v>
      </c>
      <c r="Q471">
        <v>24.8</v>
      </c>
      <c r="R471">
        <v>44.282200000000003</v>
      </c>
      <c r="S471">
        <v>24.197800000000001</v>
      </c>
      <c r="U471">
        <v>24.8</v>
      </c>
      <c r="V471">
        <v>37.9666</v>
      </c>
      <c r="W471">
        <v>24.197800000000001</v>
      </c>
      <c r="Y471">
        <f t="shared" si="18"/>
        <v>30.884500000000003</v>
      </c>
      <c r="AA471">
        <v>24.8</v>
      </c>
      <c r="AB471">
        <v>37.9666</v>
      </c>
      <c r="AC471">
        <f t="shared" si="19"/>
        <v>30.884500000000003</v>
      </c>
      <c r="AD471">
        <v>24.197800000000001</v>
      </c>
    </row>
    <row r="472" spans="13:30">
      <c r="M472">
        <v>24.85</v>
      </c>
      <c r="N472">
        <v>76.470600000000005</v>
      </c>
      <c r="O472">
        <v>24.193300000000001</v>
      </c>
      <c r="Q472">
        <v>24.85</v>
      </c>
      <c r="R472">
        <v>43.688499999999998</v>
      </c>
      <c r="S472">
        <v>24.193300000000001</v>
      </c>
      <c r="U472">
        <v>24.85</v>
      </c>
      <c r="V472">
        <v>37.7729</v>
      </c>
      <c r="W472">
        <v>24.193300000000001</v>
      </c>
      <c r="Y472">
        <f t="shared" si="18"/>
        <v>32.782100000000007</v>
      </c>
      <c r="AA472">
        <v>24.85</v>
      </c>
      <c r="AB472">
        <v>37.7729</v>
      </c>
      <c r="AC472">
        <f t="shared" si="19"/>
        <v>32.782100000000007</v>
      </c>
      <c r="AD472">
        <v>24.193300000000001</v>
      </c>
    </row>
    <row r="473" spans="13:30">
      <c r="M473">
        <v>24.9</v>
      </c>
      <c r="N473">
        <v>77.271500000000003</v>
      </c>
      <c r="O473">
        <v>24.195900000000002</v>
      </c>
      <c r="Q473">
        <v>24.9</v>
      </c>
      <c r="R473">
        <v>42.909300000000002</v>
      </c>
      <c r="S473">
        <v>24.195900000000002</v>
      </c>
      <c r="U473">
        <v>24.9</v>
      </c>
      <c r="V473">
        <v>37.406399999999998</v>
      </c>
      <c r="W473">
        <v>24.195900000000002</v>
      </c>
      <c r="Y473">
        <f t="shared" si="18"/>
        <v>34.362200000000001</v>
      </c>
      <c r="AA473">
        <v>24.9</v>
      </c>
      <c r="AB473">
        <v>37.406399999999998</v>
      </c>
      <c r="AC473">
        <f t="shared" si="19"/>
        <v>34.362200000000001</v>
      </c>
      <c r="AD473">
        <v>24.195900000000002</v>
      </c>
    </row>
    <row r="474" spans="13:30">
      <c r="M474">
        <v>24.95</v>
      </c>
      <c r="N474">
        <v>78.102400000000003</v>
      </c>
      <c r="O474">
        <v>24.204000000000001</v>
      </c>
      <c r="Q474">
        <v>24.95</v>
      </c>
      <c r="R474">
        <v>42.461399999999998</v>
      </c>
      <c r="S474">
        <v>24.204000000000001</v>
      </c>
      <c r="U474">
        <v>24.95</v>
      </c>
      <c r="V474">
        <v>37.4345</v>
      </c>
      <c r="W474">
        <v>24.204000000000001</v>
      </c>
      <c r="Y474">
        <f t="shared" si="18"/>
        <v>35.641000000000005</v>
      </c>
      <c r="AA474">
        <v>24.95</v>
      </c>
      <c r="AB474">
        <v>37.4345</v>
      </c>
      <c r="AC474">
        <f t="shared" si="19"/>
        <v>35.641000000000005</v>
      </c>
      <c r="AD474">
        <v>24.204000000000001</v>
      </c>
    </row>
    <row r="475" spans="13:30">
      <c r="M475">
        <v>25</v>
      </c>
      <c r="N475">
        <v>79.243499999999997</v>
      </c>
      <c r="O475">
        <v>24.200500000000002</v>
      </c>
      <c r="Q475">
        <v>25</v>
      </c>
      <c r="R475">
        <v>42.491599999999998</v>
      </c>
      <c r="S475">
        <v>24.200500000000002</v>
      </c>
      <c r="U475">
        <v>25</v>
      </c>
      <c r="V475">
        <v>38.045200000000001</v>
      </c>
      <c r="W475">
        <v>24.200500000000002</v>
      </c>
      <c r="Y475">
        <f t="shared" si="18"/>
        <v>36.751899999999999</v>
      </c>
      <c r="AA475">
        <v>25</v>
      </c>
      <c r="AB475">
        <v>38.045200000000001</v>
      </c>
      <c r="AC475">
        <f t="shared" si="19"/>
        <v>36.751899999999999</v>
      </c>
      <c r="AD475">
        <v>24.200500000000002</v>
      </c>
    </row>
    <row r="476" spans="13:30">
      <c r="M476">
        <v>25.05</v>
      </c>
      <c r="N476">
        <v>80.535300000000007</v>
      </c>
      <c r="O476">
        <v>24.192499999999999</v>
      </c>
      <c r="Q476">
        <v>25.05</v>
      </c>
      <c r="R476">
        <v>42.308799999999998</v>
      </c>
      <c r="S476">
        <v>24.192499999999999</v>
      </c>
      <c r="U476">
        <v>25.05</v>
      </c>
      <c r="V476">
        <v>38.446800000000003</v>
      </c>
      <c r="W476">
        <v>24.192499999999999</v>
      </c>
      <c r="Y476">
        <f t="shared" si="18"/>
        <v>38.226500000000009</v>
      </c>
      <c r="AA476">
        <v>25.05</v>
      </c>
      <c r="AB476">
        <v>38.446800000000003</v>
      </c>
      <c r="AC476">
        <f t="shared" si="19"/>
        <v>38.226500000000009</v>
      </c>
      <c r="AD476">
        <v>24.192499999999999</v>
      </c>
    </row>
    <row r="477" spans="13:30">
      <c r="M477">
        <v>25.1</v>
      </c>
      <c r="N477">
        <v>81.151600000000002</v>
      </c>
      <c r="O477">
        <v>24.1935</v>
      </c>
      <c r="Q477">
        <v>25.1</v>
      </c>
      <c r="R477">
        <v>41.8855</v>
      </c>
      <c r="S477">
        <v>24.1935</v>
      </c>
      <c r="U477">
        <v>25.1</v>
      </c>
      <c r="V477">
        <v>38.7102</v>
      </c>
      <c r="W477">
        <v>24.1935</v>
      </c>
      <c r="Y477">
        <f t="shared" si="18"/>
        <v>39.266100000000002</v>
      </c>
      <c r="AA477">
        <v>25.1</v>
      </c>
      <c r="AB477">
        <v>38.7102</v>
      </c>
      <c r="AC477">
        <f t="shared" si="19"/>
        <v>39.266100000000002</v>
      </c>
      <c r="AD477">
        <v>24.1935</v>
      </c>
    </row>
    <row r="478" spans="13:30">
      <c r="M478">
        <v>25.15</v>
      </c>
      <c r="N478">
        <v>80.904399999999995</v>
      </c>
      <c r="O478">
        <v>24.196400000000001</v>
      </c>
      <c r="Q478">
        <v>25.15</v>
      </c>
      <c r="R478">
        <v>41.377099999999999</v>
      </c>
      <c r="S478">
        <v>24.196400000000001</v>
      </c>
      <c r="U478">
        <v>25.15</v>
      </c>
      <c r="V478">
        <v>38.7562</v>
      </c>
      <c r="W478">
        <v>24.196400000000001</v>
      </c>
      <c r="Y478">
        <f t="shared" si="18"/>
        <v>39.527299999999997</v>
      </c>
      <c r="AA478">
        <v>25.15</v>
      </c>
      <c r="AB478">
        <v>38.7562</v>
      </c>
      <c r="AC478">
        <f t="shared" si="19"/>
        <v>39.527299999999997</v>
      </c>
      <c r="AD478">
        <v>24.196400000000001</v>
      </c>
    </row>
    <row r="479" spans="13:30">
      <c r="M479">
        <v>25.2</v>
      </c>
      <c r="N479">
        <v>80.202500000000001</v>
      </c>
      <c r="O479">
        <v>24.2072</v>
      </c>
      <c r="Q479">
        <v>25.2</v>
      </c>
      <c r="R479">
        <v>40.867400000000004</v>
      </c>
      <c r="S479">
        <v>24.2072</v>
      </c>
      <c r="U479">
        <v>25.2</v>
      </c>
      <c r="V479">
        <v>38.6464</v>
      </c>
      <c r="W479">
        <v>24.2072</v>
      </c>
      <c r="Y479">
        <f t="shared" si="18"/>
        <v>39.335099999999997</v>
      </c>
      <c r="AA479">
        <v>25.2</v>
      </c>
      <c r="AB479">
        <v>38.6464</v>
      </c>
      <c r="AC479">
        <f t="shared" si="19"/>
        <v>39.335099999999997</v>
      </c>
      <c r="AD479">
        <v>24.2072</v>
      </c>
    </row>
    <row r="480" spans="13:30">
      <c r="M480">
        <v>25.25</v>
      </c>
      <c r="N480">
        <v>79.430199999999999</v>
      </c>
      <c r="O480">
        <v>24.203199999999999</v>
      </c>
      <c r="Q480">
        <v>25.25</v>
      </c>
      <c r="R480">
        <v>40.124200000000002</v>
      </c>
      <c r="S480">
        <v>24.203199999999999</v>
      </c>
      <c r="U480">
        <v>25.25</v>
      </c>
      <c r="V480">
        <v>38.303100000000001</v>
      </c>
      <c r="W480">
        <v>24.203199999999999</v>
      </c>
      <c r="Y480">
        <f t="shared" si="18"/>
        <v>39.305999999999997</v>
      </c>
      <c r="AA480">
        <v>25.25</v>
      </c>
      <c r="AB480">
        <v>38.303100000000001</v>
      </c>
      <c r="AC480">
        <f t="shared" si="19"/>
        <v>39.305999999999997</v>
      </c>
      <c r="AD480">
        <v>24.203199999999999</v>
      </c>
    </row>
    <row r="481" spans="13:30">
      <c r="M481">
        <v>25.3</v>
      </c>
      <c r="N481">
        <v>78.794499999999999</v>
      </c>
      <c r="O481">
        <v>24.202300000000001</v>
      </c>
      <c r="Q481">
        <v>25.3</v>
      </c>
      <c r="R481">
        <v>39.643700000000003</v>
      </c>
      <c r="S481">
        <v>24.202300000000001</v>
      </c>
      <c r="U481">
        <v>25.3</v>
      </c>
      <c r="V481">
        <v>38.2226</v>
      </c>
      <c r="W481">
        <v>24.202300000000001</v>
      </c>
      <c r="Y481">
        <f t="shared" si="18"/>
        <v>39.150799999999997</v>
      </c>
      <c r="AA481">
        <v>25.3</v>
      </c>
      <c r="AB481">
        <v>38.2226</v>
      </c>
      <c r="AC481">
        <f t="shared" si="19"/>
        <v>39.150799999999997</v>
      </c>
      <c r="AD481">
        <v>24.202300000000001</v>
      </c>
    </row>
    <row r="482" spans="13:30">
      <c r="M482">
        <v>25.35</v>
      </c>
      <c r="N482">
        <v>78.025099999999995</v>
      </c>
      <c r="O482">
        <v>24.192299999999999</v>
      </c>
      <c r="Q482">
        <v>25.35</v>
      </c>
      <c r="R482">
        <v>39.4129</v>
      </c>
      <c r="S482">
        <v>24.192299999999999</v>
      </c>
      <c r="U482">
        <v>25.35</v>
      </c>
      <c r="V482">
        <v>38.319699999999997</v>
      </c>
      <c r="W482">
        <v>24.192299999999999</v>
      </c>
      <c r="Y482">
        <f t="shared" si="18"/>
        <v>38.612199999999994</v>
      </c>
      <c r="AA482">
        <v>25.35</v>
      </c>
      <c r="AB482">
        <v>38.319699999999997</v>
      </c>
      <c r="AC482">
        <f t="shared" si="19"/>
        <v>38.612199999999994</v>
      </c>
      <c r="AD482">
        <v>24.192299999999999</v>
      </c>
    </row>
    <row r="483" spans="13:30">
      <c r="M483">
        <v>25.4</v>
      </c>
      <c r="N483">
        <v>77.476299999999995</v>
      </c>
      <c r="O483">
        <v>24.2087</v>
      </c>
      <c r="Q483">
        <v>25.4</v>
      </c>
      <c r="R483">
        <v>39.314</v>
      </c>
      <c r="S483">
        <v>24.2087</v>
      </c>
      <c r="U483">
        <v>25.4</v>
      </c>
      <c r="V483">
        <v>38.416800000000002</v>
      </c>
      <c r="W483">
        <v>24.2087</v>
      </c>
      <c r="Y483">
        <f t="shared" si="18"/>
        <v>38.162299999999995</v>
      </c>
      <c r="AA483">
        <v>25.4</v>
      </c>
      <c r="AB483">
        <v>38.416800000000002</v>
      </c>
      <c r="AC483">
        <f t="shared" si="19"/>
        <v>38.162299999999995</v>
      </c>
      <c r="AD483">
        <v>24.2087</v>
      </c>
    </row>
    <row r="484" spans="13:30">
      <c r="M484">
        <v>25.45</v>
      </c>
      <c r="N484">
        <v>76.646600000000007</v>
      </c>
      <c r="O484">
        <v>24.198799999999999</v>
      </c>
      <c r="Q484">
        <v>25.45</v>
      </c>
      <c r="R484">
        <v>38.958599999999997</v>
      </c>
      <c r="S484">
        <v>24.198799999999999</v>
      </c>
      <c r="U484">
        <v>25.45</v>
      </c>
      <c r="V484">
        <v>38.166499999999999</v>
      </c>
      <c r="W484">
        <v>24.198799999999999</v>
      </c>
      <c r="Y484">
        <f t="shared" si="18"/>
        <v>37.688000000000009</v>
      </c>
      <c r="AA484">
        <v>25.45</v>
      </c>
      <c r="AB484">
        <v>38.166499999999999</v>
      </c>
      <c r="AC484">
        <f t="shared" si="19"/>
        <v>37.688000000000009</v>
      </c>
      <c r="AD484">
        <v>24.198799999999999</v>
      </c>
    </row>
    <row r="485" spans="13:30">
      <c r="M485">
        <v>25.5</v>
      </c>
      <c r="N485">
        <v>75.463099999999997</v>
      </c>
      <c r="O485">
        <v>24.205100000000002</v>
      </c>
      <c r="Q485">
        <v>25.5</v>
      </c>
      <c r="R485">
        <v>38.268000000000001</v>
      </c>
      <c r="S485">
        <v>24.205100000000002</v>
      </c>
      <c r="U485">
        <v>25.5</v>
      </c>
      <c r="V485">
        <v>37.479100000000003</v>
      </c>
      <c r="W485">
        <v>24.205100000000002</v>
      </c>
      <c r="Y485">
        <f t="shared" si="18"/>
        <v>37.195099999999996</v>
      </c>
      <c r="AA485">
        <v>25.5</v>
      </c>
      <c r="AB485">
        <v>37.479100000000003</v>
      </c>
      <c r="AC485">
        <f t="shared" si="19"/>
        <v>37.195099999999996</v>
      </c>
      <c r="AD485">
        <v>24.205100000000002</v>
      </c>
    </row>
    <row r="486" spans="13:30">
      <c r="M486">
        <v>25.55</v>
      </c>
      <c r="N486">
        <v>74.228099999999998</v>
      </c>
      <c r="O486">
        <v>24.206700000000001</v>
      </c>
      <c r="Q486">
        <v>25.55</v>
      </c>
      <c r="R486">
        <v>37.926099999999998</v>
      </c>
      <c r="S486">
        <v>24.206700000000001</v>
      </c>
      <c r="U486">
        <v>25.55</v>
      </c>
      <c r="V486">
        <v>36.978900000000003</v>
      </c>
      <c r="W486">
        <v>24.206700000000001</v>
      </c>
      <c r="Y486">
        <f t="shared" si="18"/>
        <v>36.302</v>
      </c>
      <c r="AA486">
        <v>25.55</v>
      </c>
      <c r="AB486">
        <v>36.978900000000003</v>
      </c>
      <c r="AC486">
        <f t="shared" si="19"/>
        <v>36.302</v>
      </c>
      <c r="AD486">
        <v>24.206700000000001</v>
      </c>
    </row>
    <row r="487" spans="13:30">
      <c r="M487">
        <v>25.6</v>
      </c>
      <c r="N487">
        <v>73.153599999999997</v>
      </c>
      <c r="O487">
        <v>24.200199999999999</v>
      </c>
      <c r="Q487">
        <v>25.6</v>
      </c>
      <c r="R487">
        <v>37.793100000000003</v>
      </c>
      <c r="S487">
        <v>24.200199999999999</v>
      </c>
      <c r="U487">
        <v>25.6</v>
      </c>
      <c r="V487">
        <v>36.445999999999998</v>
      </c>
      <c r="W487">
        <v>24.200199999999999</v>
      </c>
      <c r="Y487">
        <f t="shared" si="18"/>
        <v>35.360499999999995</v>
      </c>
      <c r="AA487">
        <v>25.6</v>
      </c>
      <c r="AB487">
        <v>36.445999999999998</v>
      </c>
      <c r="AC487">
        <f t="shared" si="19"/>
        <v>35.360499999999995</v>
      </c>
      <c r="AD487">
        <v>24.200199999999999</v>
      </c>
    </row>
    <row r="488" spans="13:30">
      <c r="M488">
        <v>25.65</v>
      </c>
      <c r="N488">
        <v>72.227900000000005</v>
      </c>
      <c r="O488">
        <v>24.1846</v>
      </c>
      <c r="Q488">
        <v>25.65</v>
      </c>
      <c r="R488">
        <v>37.660499999999999</v>
      </c>
      <c r="S488">
        <v>24.1846</v>
      </c>
      <c r="U488">
        <v>25.65</v>
      </c>
      <c r="V488">
        <v>35.913499999999999</v>
      </c>
      <c r="W488">
        <v>24.1846</v>
      </c>
      <c r="Y488">
        <f t="shared" si="18"/>
        <v>34.567400000000006</v>
      </c>
      <c r="AA488">
        <v>25.65</v>
      </c>
      <c r="AB488">
        <v>35.913499999999999</v>
      </c>
      <c r="AC488">
        <f t="shared" si="19"/>
        <v>34.567400000000006</v>
      </c>
      <c r="AD488">
        <v>24.1846</v>
      </c>
    </row>
    <row r="489" spans="13:30">
      <c r="M489">
        <v>25.7</v>
      </c>
      <c r="N489">
        <v>71.874700000000004</v>
      </c>
      <c r="O489">
        <v>24.182500000000001</v>
      </c>
      <c r="Q489">
        <v>25.7</v>
      </c>
      <c r="R489">
        <v>37.609299999999998</v>
      </c>
      <c r="S489">
        <v>24.182500000000001</v>
      </c>
      <c r="U489">
        <v>25.7</v>
      </c>
      <c r="V489">
        <v>35.462299999999999</v>
      </c>
      <c r="W489">
        <v>24.182500000000001</v>
      </c>
      <c r="Y489">
        <f t="shared" si="18"/>
        <v>34.265400000000007</v>
      </c>
      <c r="AA489">
        <v>25.7</v>
      </c>
      <c r="AB489">
        <v>35.462299999999999</v>
      </c>
      <c r="AC489">
        <f t="shared" si="19"/>
        <v>34.265400000000007</v>
      </c>
      <c r="AD489">
        <v>24.182500000000001</v>
      </c>
    </row>
    <row r="490" spans="13:30">
      <c r="M490">
        <v>25.75</v>
      </c>
      <c r="N490">
        <v>71.616799999999998</v>
      </c>
      <c r="O490">
        <v>24.1906</v>
      </c>
      <c r="Q490">
        <v>25.75</v>
      </c>
      <c r="R490">
        <v>37.942100000000003</v>
      </c>
      <c r="S490">
        <v>24.1906</v>
      </c>
      <c r="U490">
        <v>25.75</v>
      </c>
      <c r="V490">
        <v>35.395200000000003</v>
      </c>
      <c r="W490">
        <v>24.1906</v>
      </c>
      <c r="Y490">
        <f t="shared" si="18"/>
        <v>33.674699999999994</v>
      </c>
      <c r="AA490">
        <v>25.75</v>
      </c>
      <c r="AB490">
        <v>35.395200000000003</v>
      </c>
      <c r="AC490">
        <f t="shared" si="19"/>
        <v>33.674699999999994</v>
      </c>
      <c r="AD490">
        <v>24.1906</v>
      </c>
    </row>
    <row r="491" spans="13:30">
      <c r="M491">
        <v>25.8</v>
      </c>
      <c r="N491">
        <v>71.287800000000004</v>
      </c>
      <c r="O491">
        <v>24.1967</v>
      </c>
      <c r="Q491">
        <v>25.8</v>
      </c>
      <c r="R491">
        <v>38.116</v>
      </c>
      <c r="S491">
        <v>24.1967</v>
      </c>
      <c r="U491">
        <v>25.8</v>
      </c>
      <c r="V491">
        <v>35.169199999999996</v>
      </c>
      <c r="W491">
        <v>24.1967</v>
      </c>
      <c r="Y491">
        <f t="shared" si="18"/>
        <v>33.171800000000005</v>
      </c>
      <c r="AA491">
        <v>25.8</v>
      </c>
      <c r="AB491">
        <v>35.169199999999996</v>
      </c>
      <c r="AC491">
        <f t="shared" si="19"/>
        <v>33.171800000000005</v>
      </c>
      <c r="AD491">
        <v>24.1967</v>
      </c>
    </row>
    <row r="492" spans="13:30">
      <c r="M492">
        <v>25.85</v>
      </c>
      <c r="N492">
        <v>71.322999999999993</v>
      </c>
      <c r="O492">
        <v>24.204499999999999</v>
      </c>
      <c r="Q492">
        <v>25.85</v>
      </c>
      <c r="R492">
        <v>38.2438</v>
      </c>
      <c r="S492">
        <v>24.204499999999999</v>
      </c>
      <c r="U492">
        <v>25.85</v>
      </c>
      <c r="V492">
        <v>35.040700000000001</v>
      </c>
      <c r="W492">
        <v>24.204499999999999</v>
      </c>
      <c r="Y492">
        <f t="shared" si="18"/>
        <v>33.079199999999993</v>
      </c>
      <c r="AA492">
        <v>25.85</v>
      </c>
      <c r="AB492">
        <v>35.040700000000001</v>
      </c>
      <c r="AC492">
        <f t="shared" si="19"/>
        <v>33.079199999999993</v>
      </c>
      <c r="AD492">
        <v>24.204499999999999</v>
      </c>
    </row>
    <row r="493" spans="13:30">
      <c r="M493">
        <v>25.9</v>
      </c>
      <c r="N493">
        <v>71.474900000000005</v>
      </c>
      <c r="O493">
        <v>24.199300000000001</v>
      </c>
      <c r="Q493">
        <v>25.9</v>
      </c>
      <c r="R493">
        <v>38.385399999999997</v>
      </c>
      <c r="S493">
        <v>24.199300000000001</v>
      </c>
      <c r="U493">
        <v>25.9</v>
      </c>
      <c r="V493">
        <v>35.176400000000001</v>
      </c>
      <c r="W493">
        <v>24.199300000000001</v>
      </c>
      <c r="Y493">
        <f t="shared" si="18"/>
        <v>33.089500000000008</v>
      </c>
      <c r="AA493">
        <v>25.9</v>
      </c>
      <c r="AB493">
        <v>35.176400000000001</v>
      </c>
      <c r="AC493">
        <f t="shared" si="19"/>
        <v>33.089500000000008</v>
      </c>
      <c r="AD493">
        <v>24.199300000000001</v>
      </c>
    </row>
    <row r="494" spans="13:30">
      <c r="M494">
        <v>25.95</v>
      </c>
      <c r="N494">
        <v>71.632400000000004</v>
      </c>
      <c r="O494">
        <v>24.203299999999999</v>
      </c>
      <c r="Q494">
        <v>25.95</v>
      </c>
      <c r="R494">
        <v>38.6372</v>
      </c>
      <c r="S494">
        <v>24.203299999999999</v>
      </c>
      <c r="U494">
        <v>25.95</v>
      </c>
      <c r="V494">
        <v>35.426299999999998</v>
      </c>
      <c r="W494">
        <v>24.203299999999999</v>
      </c>
      <c r="Y494">
        <f t="shared" si="18"/>
        <v>32.995200000000004</v>
      </c>
      <c r="AA494">
        <v>25.95</v>
      </c>
      <c r="AB494">
        <v>35.426299999999998</v>
      </c>
      <c r="AC494">
        <f t="shared" si="19"/>
        <v>32.995200000000004</v>
      </c>
      <c r="AD494">
        <v>24.203299999999999</v>
      </c>
    </row>
    <row r="495" spans="13:30">
      <c r="M495">
        <v>26</v>
      </c>
      <c r="N495">
        <v>71.953400000000002</v>
      </c>
      <c r="O495">
        <v>24.209199999999999</v>
      </c>
      <c r="Q495">
        <v>26</v>
      </c>
      <c r="R495">
        <v>38.994700000000002</v>
      </c>
      <c r="S495">
        <v>24.209199999999999</v>
      </c>
      <c r="U495">
        <v>26</v>
      </c>
      <c r="V495">
        <v>35.671700000000001</v>
      </c>
      <c r="W495">
        <v>24.209199999999999</v>
      </c>
      <c r="Y495">
        <f t="shared" si="18"/>
        <v>32.9587</v>
      </c>
      <c r="AA495">
        <v>26</v>
      </c>
      <c r="AB495">
        <v>35.671700000000001</v>
      </c>
      <c r="AC495">
        <f t="shared" si="19"/>
        <v>32.9587</v>
      </c>
      <c r="AD495">
        <v>24.209199999999999</v>
      </c>
    </row>
    <row r="496" spans="13:30">
      <c r="M496">
        <v>26.05</v>
      </c>
      <c r="N496">
        <v>72.117099999999994</v>
      </c>
      <c r="O496">
        <v>24.228999999999999</v>
      </c>
      <c r="Q496">
        <v>26.05</v>
      </c>
      <c r="R496">
        <v>39.104999999999997</v>
      </c>
      <c r="S496">
        <v>24.228999999999999</v>
      </c>
      <c r="U496">
        <v>26.05</v>
      </c>
      <c r="V496">
        <v>35.567100000000003</v>
      </c>
      <c r="W496">
        <v>24.228999999999999</v>
      </c>
      <c r="Y496">
        <f t="shared" si="18"/>
        <v>33.012099999999997</v>
      </c>
      <c r="AA496">
        <v>26.05</v>
      </c>
      <c r="AB496">
        <v>35.567100000000003</v>
      </c>
      <c r="AC496">
        <f t="shared" si="19"/>
        <v>33.012099999999997</v>
      </c>
      <c r="AD496">
        <v>24.228999999999999</v>
      </c>
    </row>
    <row r="497" spans="13:30">
      <c r="M497">
        <v>26.1</v>
      </c>
      <c r="N497">
        <v>72.247799999999998</v>
      </c>
      <c r="O497">
        <v>24.236699999999999</v>
      </c>
      <c r="Q497">
        <v>26.1</v>
      </c>
      <c r="R497">
        <v>38.973399999999998</v>
      </c>
      <c r="S497">
        <v>24.236699999999999</v>
      </c>
      <c r="U497">
        <v>26.1</v>
      </c>
      <c r="V497">
        <v>35.435499999999998</v>
      </c>
      <c r="W497">
        <v>24.236699999999999</v>
      </c>
      <c r="Y497">
        <f t="shared" si="18"/>
        <v>33.2744</v>
      </c>
      <c r="AA497">
        <v>26.1</v>
      </c>
      <c r="AB497">
        <v>35.435499999999998</v>
      </c>
      <c r="AC497">
        <f t="shared" si="19"/>
        <v>33.2744</v>
      </c>
      <c r="AD497">
        <v>24.236699999999999</v>
      </c>
    </row>
    <row r="498" spans="13:30">
      <c r="M498">
        <v>26.15</v>
      </c>
      <c r="N498">
        <v>72.768299999999996</v>
      </c>
      <c r="O498">
        <v>24.233000000000001</v>
      </c>
      <c r="Q498">
        <v>26.15</v>
      </c>
      <c r="R498">
        <v>39.138399999999997</v>
      </c>
      <c r="S498">
        <v>24.233000000000001</v>
      </c>
      <c r="U498">
        <v>26.15</v>
      </c>
      <c r="V498">
        <v>35.600499999999997</v>
      </c>
      <c r="W498">
        <v>24.233000000000001</v>
      </c>
      <c r="Y498">
        <f t="shared" si="18"/>
        <v>33.629899999999999</v>
      </c>
      <c r="AA498">
        <v>26.15</v>
      </c>
      <c r="AB498">
        <v>35.600499999999997</v>
      </c>
      <c r="AC498">
        <f t="shared" si="19"/>
        <v>33.629899999999999</v>
      </c>
      <c r="AD498">
        <v>24.233000000000001</v>
      </c>
    </row>
    <row r="499" spans="13:30">
      <c r="M499">
        <v>26.2</v>
      </c>
      <c r="N499">
        <v>72.9923</v>
      </c>
      <c r="O499">
        <v>24.227599999999999</v>
      </c>
      <c r="Q499">
        <v>26.2</v>
      </c>
      <c r="R499">
        <v>39.424900000000001</v>
      </c>
      <c r="S499">
        <v>24.227599999999999</v>
      </c>
      <c r="U499">
        <v>26.2</v>
      </c>
      <c r="V499">
        <v>35.887</v>
      </c>
      <c r="W499">
        <v>24.227599999999999</v>
      </c>
      <c r="Y499">
        <f t="shared" si="18"/>
        <v>33.567399999999999</v>
      </c>
      <c r="AA499">
        <v>26.2</v>
      </c>
      <c r="AB499">
        <v>35.887</v>
      </c>
      <c r="AC499">
        <f t="shared" si="19"/>
        <v>33.567399999999999</v>
      </c>
      <c r="AD499">
        <v>24.227599999999999</v>
      </c>
    </row>
    <row r="500" spans="13:30">
      <c r="M500">
        <v>26.25</v>
      </c>
      <c r="N500">
        <v>73.264600000000002</v>
      </c>
      <c r="O500">
        <v>24.226299999999998</v>
      </c>
      <c r="Q500">
        <v>26.25</v>
      </c>
      <c r="R500">
        <v>39.5032</v>
      </c>
      <c r="S500">
        <v>24.226299999999998</v>
      </c>
      <c r="U500">
        <v>26.25</v>
      </c>
      <c r="V500">
        <v>35.965299999999999</v>
      </c>
      <c r="W500">
        <v>24.226299999999998</v>
      </c>
      <c r="Y500">
        <f t="shared" si="18"/>
        <v>33.761400000000002</v>
      </c>
      <c r="AA500">
        <v>26.25</v>
      </c>
      <c r="AB500">
        <v>35.965299999999999</v>
      </c>
      <c r="AC500">
        <f t="shared" si="19"/>
        <v>33.761400000000002</v>
      </c>
      <c r="AD500">
        <v>24.226299999999998</v>
      </c>
    </row>
    <row r="501" spans="13:30">
      <c r="M501">
        <v>26.3</v>
      </c>
      <c r="N501">
        <v>73.379099999999994</v>
      </c>
      <c r="O501">
        <v>24.2227</v>
      </c>
      <c r="Q501">
        <v>26.3</v>
      </c>
      <c r="R501">
        <v>39.560200000000002</v>
      </c>
      <c r="S501">
        <v>24.2227</v>
      </c>
      <c r="U501">
        <v>26.3</v>
      </c>
      <c r="V501">
        <v>36.022300000000001</v>
      </c>
      <c r="W501">
        <v>24.2227</v>
      </c>
      <c r="Y501">
        <f t="shared" si="18"/>
        <v>33.818899999999992</v>
      </c>
      <c r="AA501">
        <v>26.3</v>
      </c>
      <c r="AB501">
        <v>36.022300000000001</v>
      </c>
      <c r="AC501">
        <f t="shared" si="19"/>
        <v>33.818899999999992</v>
      </c>
      <c r="AD501">
        <v>24.2227</v>
      </c>
    </row>
    <row r="502" spans="13:30">
      <c r="M502">
        <v>26.35</v>
      </c>
      <c r="N502">
        <v>73.183899999999994</v>
      </c>
      <c r="O502">
        <v>24.215499999999999</v>
      </c>
      <c r="Q502">
        <v>26.35</v>
      </c>
      <c r="R502">
        <v>39.516399999999997</v>
      </c>
      <c r="S502">
        <v>24.215499999999999</v>
      </c>
      <c r="U502">
        <v>26.35</v>
      </c>
      <c r="V502">
        <v>35.9069</v>
      </c>
      <c r="W502">
        <v>24.215499999999999</v>
      </c>
      <c r="Y502">
        <f t="shared" si="18"/>
        <v>33.667499999999997</v>
      </c>
      <c r="AA502">
        <v>26.35</v>
      </c>
      <c r="AB502">
        <v>35.9069</v>
      </c>
      <c r="AC502">
        <f t="shared" si="19"/>
        <v>33.667499999999997</v>
      </c>
      <c r="AD502">
        <v>24.215499999999999</v>
      </c>
    </row>
    <row r="503" spans="13:30">
      <c r="M503">
        <v>26.4</v>
      </c>
      <c r="N503">
        <v>72.607500000000002</v>
      </c>
      <c r="O503">
        <v>24.216100000000001</v>
      </c>
      <c r="Q503">
        <v>26.4</v>
      </c>
      <c r="R503">
        <v>39.3994</v>
      </c>
      <c r="S503">
        <v>24.216100000000001</v>
      </c>
      <c r="U503">
        <v>26.4</v>
      </c>
      <c r="V503">
        <v>35.592799999999997</v>
      </c>
      <c r="W503">
        <v>24.216100000000001</v>
      </c>
      <c r="Y503">
        <f t="shared" si="18"/>
        <v>33.208100000000002</v>
      </c>
      <c r="AA503">
        <v>26.4</v>
      </c>
      <c r="AB503">
        <v>35.592799999999997</v>
      </c>
      <c r="AC503">
        <f t="shared" si="19"/>
        <v>33.208100000000002</v>
      </c>
      <c r="AD503">
        <v>24.216100000000001</v>
      </c>
    </row>
    <row r="504" spans="13:30">
      <c r="M504">
        <v>26.45</v>
      </c>
      <c r="N504">
        <v>72.134900000000002</v>
      </c>
      <c r="O504">
        <v>24.1996</v>
      </c>
      <c r="Q504">
        <v>26.45</v>
      </c>
      <c r="R504">
        <v>39.277299999999997</v>
      </c>
      <c r="S504">
        <v>24.1996</v>
      </c>
      <c r="U504">
        <v>26.45</v>
      </c>
      <c r="V504">
        <v>35.274700000000003</v>
      </c>
      <c r="W504">
        <v>24.1996</v>
      </c>
      <c r="Y504">
        <f t="shared" si="18"/>
        <v>32.857600000000005</v>
      </c>
      <c r="AA504">
        <v>26.45</v>
      </c>
      <c r="AB504">
        <v>35.274700000000003</v>
      </c>
      <c r="AC504">
        <f t="shared" si="19"/>
        <v>32.857600000000005</v>
      </c>
      <c r="AD504">
        <v>24.1996</v>
      </c>
    </row>
    <row r="505" spans="13:30">
      <c r="M505">
        <v>26.5</v>
      </c>
      <c r="N505">
        <v>71.78</v>
      </c>
      <c r="O505">
        <v>24.221499999999999</v>
      </c>
      <c r="Q505">
        <v>26.5</v>
      </c>
      <c r="R505">
        <v>39.179000000000002</v>
      </c>
      <c r="S505">
        <v>24.221499999999999</v>
      </c>
      <c r="U505">
        <v>26.5</v>
      </c>
      <c r="V505">
        <v>35.200099999999999</v>
      </c>
      <c r="W505">
        <v>24.221499999999999</v>
      </c>
      <c r="Y505">
        <f t="shared" si="18"/>
        <v>32.600999999999999</v>
      </c>
      <c r="AA505">
        <v>26.5</v>
      </c>
      <c r="AB505">
        <v>35.200099999999999</v>
      </c>
      <c r="AC505">
        <f t="shared" si="19"/>
        <v>32.600999999999999</v>
      </c>
      <c r="AD505">
        <v>24.221499999999999</v>
      </c>
    </row>
    <row r="506" spans="13:30">
      <c r="M506">
        <v>26.55</v>
      </c>
      <c r="N506">
        <v>71.684799999999996</v>
      </c>
      <c r="O506">
        <v>24.2196</v>
      </c>
      <c r="Q506">
        <v>26.55</v>
      </c>
      <c r="R506">
        <v>39.150700000000001</v>
      </c>
      <c r="S506">
        <v>24.2196</v>
      </c>
      <c r="U506">
        <v>26.55</v>
      </c>
      <c r="V506">
        <v>35.635800000000003</v>
      </c>
      <c r="W506">
        <v>24.2196</v>
      </c>
      <c r="Y506">
        <f t="shared" si="18"/>
        <v>32.534099999999995</v>
      </c>
      <c r="AA506">
        <v>26.55</v>
      </c>
      <c r="AB506">
        <v>35.635800000000003</v>
      </c>
      <c r="AC506">
        <f t="shared" si="19"/>
        <v>32.534099999999995</v>
      </c>
      <c r="AD506">
        <v>24.2196</v>
      </c>
    </row>
    <row r="507" spans="13:30">
      <c r="M507">
        <v>26.6</v>
      </c>
      <c r="N507">
        <v>71.408199999999994</v>
      </c>
      <c r="O507">
        <v>24.207100000000001</v>
      </c>
      <c r="Q507">
        <v>26.6</v>
      </c>
      <c r="R507">
        <v>39.099800000000002</v>
      </c>
      <c r="S507">
        <v>24.207100000000001</v>
      </c>
      <c r="U507">
        <v>26.6</v>
      </c>
      <c r="V507">
        <v>35.9848</v>
      </c>
      <c r="W507">
        <v>24.207100000000001</v>
      </c>
      <c r="Y507">
        <f t="shared" si="18"/>
        <v>32.308399999999992</v>
      </c>
      <c r="AA507">
        <v>26.6</v>
      </c>
      <c r="AB507">
        <v>35.9848</v>
      </c>
      <c r="AC507">
        <f t="shared" si="19"/>
        <v>32.308399999999992</v>
      </c>
      <c r="AD507">
        <v>24.207100000000001</v>
      </c>
    </row>
    <row r="508" spans="13:30">
      <c r="M508">
        <v>26.65</v>
      </c>
      <c r="N508">
        <v>70.760099999999994</v>
      </c>
      <c r="O508">
        <v>24.214500000000001</v>
      </c>
      <c r="Q508">
        <v>26.65</v>
      </c>
      <c r="R508">
        <v>38.7607</v>
      </c>
      <c r="S508">
        <v>24.214500000000001</v>
      </c>
      <c r="U508">
        <v>26.65</v>
      </c>
      <c r="V508">
        <v>36.0456</v>
      </c>
      <c r="W508">
        <v>24.214500000000001</v>
      </c>
      <c r="Y508">
        <f t="shared" si="18"/>
        <v>31.999399999999994</v>
      </c>
      <c r="AA508">
        <v>26.65</v>
      </c>
      <c r="AB508">
        <v>36.0456</v>
      </c>
      <c r="AC508">
        <f t="shared" si="19"/>
        <v>31.999399999999994</v>
      </c>
      <c r="AD508">
        <v>24.214500000000001</v>
      </c>
    </row>
    <row r="509" spans="13:30">
      <c r="M509">
        <v>26.7</v>
      </c>
      <c r="N509">
        <v>70.176100000000005</v>
      </c>
      <c r="O509">
        <v>24.212599999999998</v>
      </c>
      <c r="Q509">
        <v>26.7</v>
      </c>
      <c r="R509">
        <v>38.331200000000003</v>
      </c>
      <c r="S509">
        <v>24.212599999999998</v>
      </c>
      <c r="U509">
        <v>26.7</v>
      </c>
      <c r="V509">
        <v>36.016100000000002</v>
      </c>
      <c r="W509">
        <v>24.212599999999998</v>
      </c>
      <c r="Y509">
        <f t="shared" si="18"/>
        <v>31.844900000000003</v>
      </c>
      <c r="AA509">
        <v>26.7</v>
      </c>
      <c r="AB509">
        <v>36.016100000000002</v>
      </c>
      <c r="AC509">
        <f t="shared" si="19"/>
        <v>31.844900000000003</v>
      </c>
      <c r="AD509">
        <v>24.212599999999998</v>
      </c>
    </row>
    <row r="510" spans="13:30">
      <c r="M510">
        <v>26.75</v>
      </c>
      <c r="N510">
        <v>69.704499999999996</v>
      </c>
      <c r="O510">
        <v>24.228200000000001</v>
      </c>
      <c r="Q510">
        <v>26.75</v>
      </c>
      <c r="R510">
        <v>38.110700000000001</v>
      </c>
      <c r="S510">
        <v>24.228200000000001</v>
      </c>
      <c r="U510">
        <v>26.75</v>
      </c>
      <c r="V510">
        <v>36.195399999999999</v>
      </c>
      <c r="W510">
        <v>24.228200000000001</v>
      </c>
      <c r="Y510">
        <f t="shared" si="18"/>
        <v>31.593799999999995</v>
      </c>
      <c r="AA510">
        <v>26.75</v>
      </c>
      <c r="AB510">
        <v>36.195399999999999</v>
      </c>
      <c r="AC510">
        <f t="shared" si="19"/>
        <v>31.593799999999995</v>
      </c>
      <c r="AD510">
        <v>24.228200000000001</v>
      </c>
    </row>
    <row r="511" spans="13:30">
      <c r="M511">
        <v>26.8</v>
      </c>
      <c r="N511">
        <v>69.621099999999998</v>
      </c>
      <c r="O511">
        <v>24.247499999999999</v>
      </c>
      <c r="Q511">
        <v>26.8</v>
      </c>
      <c r="R511">
        <v>38.050199999999997</v>
      </c>
      <c r="S511">
        <v>24.247499999999999</v>
      </c>
      <c r="U511">
        <v>26.8</v>
      </c>
      <c r="V511">
        <v>36.5349</v>
      </c>
      <c r="W511">
        <v>24.247499999999999</v>
      </c>
      <c r="Y511">
        <f t="shared" si="18"/>
        <v>31.570900000000002</v>
      </c>
      <c r="AA511">
        <v>26.8</v>
      </c>
      <c r="AB511">
        <v>36.5349</v>
      </c>
      <c r="AC511">
        <f t="shared" si="19"/>
        <v>31.570900000000002</v>
      </c>
      <c r="AD511">
        <v>24.247499999999999</v>
      </c>
    </row>
    <row r="512" spans="13:30">
      <c r="M512">
        <v>26.85</v>
      </c>
      <c r="N512">
        <v>69.840999999999994</v>
      </c>
      <c r="O512">
        <v>24.244</v>
      </c>
      <c r="Q512">
        <v>26.85</v>
      </c>
      <c r="R512">
        <v>38.0627</v>
      </c>
      <c r="S512">
        <v>24.244</v>
      </c>
      <c r="U512">
        <v>26.85</v>
      </c>
      <c r="V512">
        <v>36.947299999999998</v>
      </c>
      <c r="W512">
        <v>24.244</v>
      </c>
      <c r="Y512">
        <f t="shared" si="18"/>
        <v>31.778299999999994</v>
      </c>
      <c r="AA512">
        <v>26.85</v>
      </c>
      <c r="AB512">
        <v>36.947299999999998</v>
      </c>
      <c r="AC512">
        <f t="shared" si="19"/>
        <v>31.778299999999994</v>
      </c>
      <c r="AD512">
        <v>24.244</v>
      </c>
    </row>
    <row r="513" spans="13:30">
      <c r="M513">
        <v>26.9</v>
      </c>
      <c r="N513">
        <v>70.464699999999993</v>
      </c>
      <c r="O513">
        <v>24.224900000000002</v>
      </c>
      <c r="Q513">
        <v>26.9</v>
      </c>
      <c r="R513">
        <v>38.253999999999998</v>
      </c>
      <c r="S513">
        <v>24.224900000000002</v>
      </c>
      <c r="U513">
        <v>26.9</v>
      </c>
      <c r="V513">
        <v>37.538499999999999</v>
      </c>
      <c r="W513">
        <v>24.224900000000002</v>
      </c>
      <c r="Y513">
        <f t="shared" si="18"/>
        <v>32.210699999999996</v>
      </c>
      <c r="AA513">
        <v>26.9</v>
      </c>
      <c r="AB513">
        <v>37.538499999999999</v>
      </c>
      <c r="AC513">
        <f t="shared" si="19"/>
        <v>32.210699999999996</v>
      </c>
      <c r="AD513">
        <v>24.224900000000002</v>
      </c>
    </row>
    <row r="514" spans="13:30">
      <c r="M514">
        <v>26.95</v>
      </c>
      <c r="N514">
        <v>71.205299999999994</v>
      </c>
      <c r="O514">
        <v>24.2453</v>
      </c>
      <c r="Q514">
        <v>26.95</v>
      </c>
      <c r="R514">
        <v>38.439399999999999</v>
      </c>
      <c r="S514">
        <v>24.2453</v>
      </c>
      <c r="U514">
        <v>26.95</v>
      </c>
      <c r="V514">
        <v>38.121899999999997</v>
      </c>
      <c r="W514">
        <v>24.2453</v>
      </c>
      <c r="Y514">
        <f t="shared" si="18"/>
        <v>32.765899999999995</v>
      </c>
      <c r="AA514">
        <v>26.95</v>
      </c>
      <c r="AB514">
        <v>38.121899999999997</v>
      </c>
      <c r="AC514">
        <f t="shared" si="19"/>
        <v>32.765899999999995</v>
      </c>
      <c r="AD514">
        <v>24.2453</v>
      </c>
    </row>
    <row r="515" spans="13:30">
      <c r="M515">
        <v>27</v>
      </c>
      <c r="N515">
        <v>71.492800000000003</v>
      </c>
      <c r="O515">
        <v>24.2498</v>
      </c>
      <c r="Q515">
        <v>27</v>
      </c>
      <c r="R515">
        <v>38.498100000000001</v>
      </c>
      <c r="S515">
        <v>24.2498</v>
      </c>
      <c r="U515">
        <v>27</v>
      </c>
      <c r="V515">
        <v>38.469000000000001</v>
      </c>
      <c r="W515">
        <v>24.2498</v>
      </c>
      <c r="Y515">
        <f t="shared" si="18"/>
        <v>32.994700000000002</v>
      </c>
      <c r="AA515">
        <v>27</v>
      </c>
      <c r="AB515">
        <v>38.469000000000001</v>
      </c>
      <c r="AC515">
        <f t="shared" si="19"/>
        <v>32.994700000000002</v>
      </c>
      <c r="AD515">
        <v>24.2498</v>
      </c>
    </row>
    <row r="516" spans="13:30">
      <c r="M516">
        <v>27.05</v>
      </c>
      <c r="N516">
        <v>71.711699999999993</v>
      </c>
      <c r="O516">
        <v>24.245699999999999</v>
      </c>
      <c r="Q516">
        <v>27.05</v>
      </c>
      <c r="R516">
        <v>38.563000000000002</v>
      </c>
      <c r="S516">
        <v>24.245699999999999</v>
      </c>
      <c r="U516">
        <v>27.05</v>
      </c>
      <c r="V516">
        <v>38.563000000000002</v>
      </c>
      <c r="W516">
        <v>24.245699999999999</v>
      </c>
      <c r="Y516">
        <f t="shared" si="18"/>
        <v>33.148699999999991</v>
      </c>
      <c r="AA516">
        <v>27.05</v>
      </c>
      <c r="AB516">
        <v>38.563000000000002</v>
      </c>
      <c r="AC516">
        <f t="shared" si="19"/>
        <v>33.148699999999991</v>
      </c>
      <c r="AD516">
        <v>24.245699999999999</v>
      </c>
    </row>
    <row r="517" spans="13:30">
      <c r="M517">
        <v>27.1</v>
      </c>
      <c r="N517">
        <v>72.295500000000004</v>
      </c>
      <c r="O517">
        <v>24.232900000000001</v>
      </c>
      <c r="Q517">
        <v>27.1</v>
      </c>
      <c r="R517">
        <v>38.871400000000001</v>
      </c>
      <c r="S517">
        <v>24.232900000000001</v>
      </c>
      <c r="U517">
        <v>27.1</v>
      </c>
      <c r="V517">
        <v>38.871400000000001</v>
      </c>
      <c r="W517">
        <v>24.232900000000001</v>
      </c>
      <c r="Y517">
        <f t="shared" si="18"/>
        <v>33.424100000000003</v>
      </c>
      <c r="AA517">
        <v>27.1</v>
      </c>
      <c r="AB517">
        <v>38.871400000000001</v>
      </c>
      <c r="AC517">
        <f t="shared" si="19"/>
        <v>33.424100000000003</v>
      </c>
      <c r="AD517">
        <v>24.232900000000001</v>
      </c>
    </row>
    <row r="518" spans="13:30">
      <c r="M518">
        <v>27.15</v>
      </c>
      <c r="N518">
        <v>73.017399999999995</v>
      </c>
      <c r="O518">
        <v>24.240300000000001</v>
      </c>
      <c r="Q518">
        <v>27.15</v>
      </c>
      <c r="R518">
        <v>39.289400000000001</v>
      </c>
      <c r="S518">
        <v>24.240300000000001</v>
      </c>
      <c r="U518">
        <v>27.15</v>
      </c>
      <c r="V518">
        <v>39.289400000000001</v>
      </c>
      <c r="W518">
        <v>24.240300000000001</v>
      </c>
      <c r="Y518">
        <f t="shared" si="18"/>
        <v>33.727999999999994</v>
      </c>
      <c r="AA518">
        <v>27.15</v>
      </c>
      <c r="AB518">
        <v>39.289400000000001</v>
      </c>
      <c r="AC518">
        <f t="shared" si="19"/>
        <v>33.727999999999994</v>
      </c>
      <c r="AD518">
        <v>24.240300000000001</v>
      </c>
    </row>
    <row r="519" spans="13:30">
      <c r="M519">
        <v>27.2</v>
      </c>
      <c r="N519">
        <v>73.597200000000001</v>
      </c>
      <c r="O519">
        <v>24.244</v>
      </c>
      <c r="Q519">
        <v>27.2</v>
      </c>
      <c r="R519">
        <v>39.772599999999997</v>
      </c>
      <c r="S519">
        <v>24.244</v>
      </c>
      <c r="U519">
        <v>27.2</v>
      </c>
      <c r="V519">
        <v>39.772599999999997</v>
      </c>
      <c r="W519">
        <v>24.244</v>
      </c>
      <c r="Y519">
        <f t="shared" si="18"/>
        <v>33.824600000000004</v>
      </c>
      <c r="AA519">
        <v>27.2</v>
      </c>
      <c r="AB519">
        <v>39.772599999999997</v>
      </c>
      <c r="AC519">
        <f t="shared" si="19"/>
        <v>33.824600000000004</v>
      </c>
      <c r="AD519">
        <v>24.244</v>
      </c>
    </row>
    <row r="520" spans="13:30">
      <c r="M520">
        <v>27.25</v>
      </c>
      <c r="N520">
        <v>73.943100000000001</v>
      </c>
      <c r="O520">
        <v>24.247800000000002</v>
      </c>
      <c r="Q520">
        <v>27.25</v>
      </c>
      <c r="R520">
        <v>40.050899999999999</v>
      </c>
      <c r="S520">
        <v>24.247800000000002</v>
      </c>
      <c r="U520">
        <v>27.25</v>
      </c>
      <c r="V520">
        <v>40.050899999999999</v>
      </c>
      <c r="W520">
        <v>24.247800000000002</v>
      </c>
      <c r="Y520">
        <f t="shared" si="18"/>
        <v>33.892200000000003</v>
      </c>
      <c r="AA520">
        <v>27.25</v>
      </c>
      <c r="AB520">
        <v>40.050899999999999</v>
      </c>
      <c r="AC520">
        <f t="shared" si="19"/>
        <v>33.892200000000003</v>
      </c>
      <c r="AD520">
        <v>24.247800000000002</v>
      </c>
    </row>
    <row r="521" spans="13:30">
      <c r="M521">
        <v>27.3</v>
      </c>
      <c r="N521">
        <v>73.997900000000001</v>
      </c>
      <c r="O521">
        <v>24.253799999999998</v>
      </c>
      <c r="Q521">
        <v>27.3</v>
      </c>
      <c r="R521">
        <v>40.056199999999997</v>
      </c>
      <c r="S521">
        <v>24.253799999999998</v>
      </c>
      <c r="U521">
        <v>27.3</v>
      </c>
      <c r="V521">
        <v>40.056199999999997</v>
      </c>
      <c r="W521">
        <v>24.253799999999998</v>
      </c>
      <c r="Y521">
        <f t="shared" si="18"/>
        <v>33.941700000000004</v>
      </c>
      <c r="AA521">
        <v>27.3</v>
      </c>
      <c r="AB521">
        <v>40.056199999999997</v>
      </c>
      <c r="AC521">
        <f t="shared" si="19"/>
        <v>33.941700000000004</v>
      </c>
      <c r="AD521">
        <v>24.253799999999998</v>
      </c>
    </row>
    <row r="522" spans="13:30">
      <c r="M522">
        <v>27.35</v>
      </c>
      <c r="N522">
        <v>73.866900000000001</v>
      </c>
      <c r="O522">
        <v>24.259899999999998</v>
      </c>
      <c r="Q522">
        <v>27.35</v>
      </c>
      <c r="R522">
        <v>40.051400000000001</v>
      </c>
      <c r="S522">
        <v>24.259899999999998</v>
      </c>
      <c r="U522">
        <v>27.35</v>
      </c>
      <c r="V522">
        <v>40.051400000000001</v>
      </c>
      <c r="W522">
        <v>24.259899999999998</v>
      </c>
      <c r="Y522">
        <f t="shared" si="18"/>
        <v>33.8155</v>
      </c>
      <c r="AA522">
        <v>27.35</v>
      </c>
      <c r="AB522">
        <v>40.051400000000001</v>
      </c>
      <c r="AC522">
        <f t="shared" si="19"/>
        <v>33.8155</v>
      </c>
      <c r="AD522">
        <v>24.259899999999998</v>
      </c>
    </row>
    <row r="523" spans="13:30">
      <c r="M523">
        <v>27.4</v>
      </c>
      <c r="N523">
        <v>73.382800000000003</v>
      </c>
      <c r="O523">
        <v>24.256399999999999</v>
      </c>
      <c r="Q523">
        <v>27.4</v>
      </c>
      <c r="R523">
        <v>39.741999999999997</v>
      </c>
      <c r="S523">
        <v>24.256399999999999</v>
      </c>
      <c r="U523">
        <v>27.4</v>
      </c>
      <c r="V523">
        <v>39.741999999999997</v>
      </c>
      <c r="W523">
        <v>24.256399999999999</v>
      </c>
      <c r="Y523">
        <f t="shared" si="18"/>
        <v>33.640800000000006</v>
      </c>
      <c r="AA523">
        <v>27.4</v>
      </c>
      <c r="AB523">
        <v>39.741999999999997</v>
      </c>
      <c r="AC523">
        <f t="shared" si="19"/>
        <v>33.640800000000006</v>
      </c>
      <c r="AD523">
        <v>24.256399999999999</v>
      </c>
    </row>
    <row r="524" spans="13:30">
      <c r="M524">
        <v>27.45</v>
      </c>
      <c r="N524">
        <v>72.798599999999993</v>
      </c>
      <c r="O524">
        <v>24.2667</v>
      </c>
      <c r="Q524">
        <v>27.45</v>
      </c>
      <c r="R524">
        <v>39.5002</v>
      </c>
      <c r="S524">
        <v>24.2667</v>
      </c>
      <c r="U524">
        <v>27.45</v>
      </c>
      <c r="V524">
        <v>39.5002</v>
      </c>
      <c r="W524">
        <v>24.2667</v>
      </c>
      <c r="Y524">
        <f t="shared" ref="Y524:Y587" si="20">N524-R524</f>
        <v>33.298399999999994</v>
      </c>
      <c r="AA524">
        <v>27.45</v>
      </c>
      <c r="AB524">
        <v>39.5002</v>
      </c>
      <c r="AC524">
        <f t="shared" ref="AC524:AC587" si="21">Y524</f>
        <v>33.298399999999994</v>
      </c>
      <c r="AD524">
        <v>24.2667</v>
      </c>
    </row>
    <row r="525" spans="13:30">
      <c r="M525">
        <v>27.5</v>
      </c>
      <c r="N525">
        <v>72.6982</v>
      </c>
      <c r="O525">
        <v>24.258099999999999</v>
      </c>
      <c r="Q525">
        <v>27.5</v>
      </c>
      <c r="R525">
        <v>39.483499999999999</v>
      </c>
      <c r="S525">
        <v>24.258099999999999</v>
      </c>
      <c r="U525">
        <v>27.5</v>
      </c>
      <c r="V525">
        <v>39.483499999999999</v>
      </c>
      <c r="W525">
        <v>24.258099999999999</v>
      </c>
      <c r="Y525">
        <f t="shared" si="20"/>
        <v>33.214700000000001</v>
      </c>
      <c r="AA525">
        <v>27.5</v>
      </c>
      <c r="AB525">
        <v>39.483499999999999</v>
      </c>
      <c r="AC525">
        <f t="shared" si="21"/>
        <v>33.214700000000001</v>
      </c>
      <c r="AD525">
        <v>24.258099999999999</v>
      </c>
    </row>
    <row r="526" spans="13:30">
      <c r="M526">
        <v>27.55</v>
      </c>
      <c r="N526">
        <v>72.546999999999997</v>
      </c>
      <c r="O526">
        <v>24.232500000000002</v>
      </c>
      <c r="Q526">
        <v>27.55</v>
      </c>
      <c r="R526">
        <v>39.386499999999998</v>
      </c>
      <c r="S526">
        <v>24.232500000000002</v>
      </c>
      <c r="U526">
        <v>27.55</v>
      </c>
      <c r="V526">
        <v>39.386499999999998</v>
      </c>
      <c r="W526">
        <v>24.232500000000002</v>
      </c>
      <c r="Y526">
        <f t="shared" si="20"/>
        <v>33.160499999999999</v>
      </c>
      <c r="AA526">
        <v>27.55</v>
      </c>
      <c r="AB526">
        <v>39.386499999999998</v>
      </c>
      <c r="AC526">
        <f t="shared" si="21"/>
        <v>33.160499999999999</v>
      </c>
      <c r="AD526">
        <v>24.232500000000002</v>
      </c>
    </row>
    <row r="527" spans="13:30">
      <c r="M527">
        <v>27.6</v>
      </c>
      <c r="N527">
        <v>72.370500000000007</v>
      </c>
      <c r="O527">
        <v>24.2333</v>
      </c>
      <c r="Q527">
        <v>27.6</v>
      </c>
      <c r="R527">
        <v>39.044899999999998</v>
      </c>
      <c r="S527">
        <v>24.2333</v>
      </c>
      <c r="U527">
        <v>27.6</v>
      </c>
      <c r="V527">
        <v>39.044899999999998</v>
      </c>
      <c r="W527">
        <v>24.2333</v>
      </c>
      <c r="Y527">
        <f t="shared" si="20"/>
        <v>33.325600000000009</v>
      </c>
      <c r="AA527">
        <v>27.6</v>
      </c>
      <c r="AB527">
        <v>39.044899999999998</v>
      </c>
      <c r="AC527">
        <f t="shared" si="21"/>
        <v>33.325600000000009</v>
      </c>
      <c r="AD527">
        <v>24.2333</v>
      </c>
    </row>
    <row r="528" spans="13:30">
      <c r="M528">
        <v>27.65</v>
      </c>
      <c r="N528">
        <v>72.141099999999994</v>
      </c>
      <c r="O528">
        <v>24.242699999999999</v>
      </c>
      <c r="Q528">
        <v>27.65</v>
      </c>
      <c r="R528">
        <v>38.679099999999998</v>
      </c>
      <c r="S528">
        <v>24.242699999999999</v>
      </c>
      <c r="U528">
        <v>27.65</v>
      </c>
      <c r="V528">
        <v>38.679099999999998</v>
      </c>
      <c r="W528">
        <v>24.242699999999999</v>
      </c>
      <c r="Y528">
        <f t="shared" si="20"/>
        <v>33.461999999999996</v>
      </c>
      <c r="AA528">
        <v>27.65</v>
      </c>
      <c r="AB528">
        <v>38.679099999999998</v>
      </c>
      <c r="AC528">
        <f t="shared" si="21"/>
        <v>33.461999999999996</v>
      </c>
      <c r="AD528">
        <v>24.242699999999999</v>
      </c>
    </row>
    <row r="529" spans="13:30">
      <c r="M529">
        <v>27.7</v>
      </c>
      <c r="N529">
        <v>71.804400000000001</v>
      </c>
      <c r="O529">
        <v>24.259</v>
      </c>
      <c r="Q529">
        <v>27.7</v>
      </c>
      <c r="R529">
        <v>38.147599999999997</v>
      </c>
      <c r="S529">
        <v>24.259</v>
      </c>
      <c r="U529">
        <v>27.7</v>
      </c>
      <c r="V529">
        <v>38.147599999999997</v>
      </c>
      <c r="W529">
        <v>24.259</v>
      </c>
      <c r="Y529">
        <f t="shared" si="20"/>
        <v>33.656800000000004</v>
      </c>
      <c r="AA529">
        <v>27.7</v>
      </c>
      <c r="AB529">
        <v>38.147599999999997</v>
      </c>
      <c r="AC529">
        <f t="shared" si="21"/>
        <v>33.656800000000004</v>
      </c>
      <c r="AD529">
        <v>24.259</v>
      </c>
    </row>
    <row r="530" spans="13:30">
      <c r="M530">
        <v>27.75</v>
      </c>
      <c r="N530">
        <v>71.722200000000001</v>
      </c>
      <c r="O530">
        <v>24.266500000000001</v>
      </c>
      <c r="Q530">
        <v>27.75</v>
      </c>
      <c r="R530">
        <v>37.674300000000002</v>
      </c>
      <c r="S530">
        <v>24.266500000000001</v>
      </c>
      <c r="U530">
        <v>27.75</v>
      </c>
      <c r="V530">
        <v>37.674300000000002</v>
      </c>
      <c r="W530">
        <v>24.266500000000001</v>
      </c>
      <c r="Y530">
        <f t="shared" si="20"/>
        <v>34.047899999999998</v>
      </c>
      <c r="AA530">
        <v>27.75</v>
      </c>
      <c r="AB530">
        <v>37.674300000000002</v>
      </c>
      <c r="AC530">
        <f t="shared" si="21"/>
        <v>34.047899999999998</v>
      </c>
      <c r="AD530">
        <v>24.266500000000001</v>
      </c>
    </row>
    <row r="531" spans="13:30">
      <c r="M531">
        <v>27.8</v>
      </c>
      <c r="N531">
        <v>71.7012</v>
      </c>
      <c r="O531">
        <v>24.268000000000001</v>
      </c>
      <c r="Q531">
        <v>27.8</v>
      </c>
      <c r="R531">
        <v>37.506</v>
      </c>
      <c r="S531">
        <v>24.268000000000001</v>
      </c>
      <c r="U531">
        <v>27.8</v>
      </c>
      <c r="V531">
        <v>37.506</v>
      </c>
      <c r="W531">
        <v>24.268000000000001</v>
      </c>
      <c r="Y531">
        <f t="shared" si="20"/>
        <v>34.1952</v>
      </c>
      <c r="AA531">
        <v>27.8</v>
      </c>
      <c r="AB531">
        <v>37.506</v>
      </c>
      <c r="AC531">
        <f t="shared" si="21"/>
        <v>34.1952</v>
      </c>
      <c r="AD531">
        <v>24.268000000000001</v>
      </c>
    </row>
    <row r="532" spans="13:30">
      <c r="M532">
        <v>27.85</v>
      </c>
      <c r="N532">
        <v>71.883700000000005</v>
      </c>
      <c r="O532">
        <v>24.244299999999999</v>
      </c>
      <c r="Q532">
        <v>27.85</v>
      </c>
      <c r="R532">
        <v>37.4084</v>
      </c>
      <c r="S532">
        <v>24.244299999999999</v>
      </c>
      <c r="U532">
        <v>27.85</v>
      </c>
      <c r="V532">
        <v>37.4084</v>
      </c>
      <c r="W532">
        <v>24.244299999999999</v>
      </c>
      <c r="Y532">
        <f t="shared" si="20"/>
        <v>34.475300000000004</v>
      </c>
      <c r="AA532">
        <v>27.85</v>
      </c>
      <c r="AB532">
        <v>37.4084</v>
      </c>
      <c r="AC532">
        <f t="shared" si="21"/>
        <v>34.475300000000004</v>
      </c>
      <c r="AD532">
        <v>24.244299999999999</v>
      </c>
    </row>
    <row r="533" spans="13:30">
      <c r="M533">
        <v>27.9</v>
      </c>
      <c r="N533">
        <v>72.0625</v>
      </c>
      <c r="O533">
        <v>24.255400000000002</v>
      </c>
      <c r="Q533">
        <v>27.9</v>
      </c>
      <c r="R533">
        <v>37.358400000000003</v>
      </c>
      <c r="S533">
        <v>24.255400000000002</v>
      </c>
      <c r="U533">
        <v>27.9</v>
      </c>
      <c r="V533">
        <v>37.354399999999998</v>
      </c>
      <c r="W533">
        <v>24.255400000000002</v>
      </c>
      <c r="Y533">
        <f t="shared" si="20"/>
        <v>34.704099999999997</v>
      </c>
      <c r="AA533">
        <v>27.9</v>
      </c>
      <c r="AB533">
        <v>37.354399999999998</v>
      </c>
      <c r="AC533">
        <f t="shared" si="21"/>
        <v>34.704099999999997</v>
      </c>
      <c r="AD533">
        <v>24.255400000000002</v>
      </c>
    </row>
    <row r="534" spans="13:30">
      <c r="M534">
        <v>27.95</v>
      </c>
      <c r="N534">
        <v>72.053299999999993</v>
      </c>
      <c r="O534">
        <v>24.251999999999999</v>
      </c>
      <c r="Q534">
        <v>27.95</v>
      </c>
      <c r="R534">
        <v>37.0364</v>
      </c>
      <c r="S534">
        <v>24.251999999999999</v>
      </c>
      <c r="U534">
        <v>27.95</v>
      </c>
      <c r="V534">
        <v>36.898600000000002</v>
      </c>
      <c r="W534">
        <v>24.251999999999999</v>
      </c>
      <c r="Y534">
        <f t="shared" si="20"/>
        <v>35.016899999999993</v>
      </c>
      <c r="AA534">
        <v>27.95</v>
      </c>
      <c r="AB534">
        <v>36.898600000000002</v>
      </c>
      <c r="AC534">
        <f t="shared" si="21"/>
        <v>35.016899999999993</v>
      </c>
      <c r="AD534">
        <v>24.251999999999999</v>
      </c>
    </row>
    <row r="535" spans="13:30">
      <c r="M535">
        <v>28</v>
      </c>
      <c r="N535">
        <v>71.700100000000006</v>
      </c>
      <c r="O535">
        <v>24.250299999999999</v>
      </c>
      <c r="Q535">
        <v>28</v>
      </c>
      <c r="R535">
        <v>36.423000000000002</v>
      </c>
      <c r="S535">
        <v>24.250299999999999</v>
      </c>
      <c r="U535">
        <v>28</v>
      </c>
      <c r="V535">
        <v>36.088900000000002</v>
      </c>
      <c r="W535">
        <v>24.250299999999999</v>
      </c>
      <c r="Y535">
        <f t="shared" si="20"/>
        <v>35.277100000000004</v>
      </c>
      <c r="AA535">
        <v>28</v>
      </c>
      <c r="AB535">
        <v>36.088900000000002</v>
      </c>
      <c r="AC535">
        <f t="shared" si="21"/>
        <v>35.277100000000004</v>
      </c>
      <c r="AD535">
        <v>24.250299999999999</v>
      </c>
    </row>
    <row r="536" spans="13:30">
      <c r="M536">
        <v>28.05</v>
      </c>
      <c r="N536">
        <v>71.269300000000001</v>
      </c>
      <c r="O536">
        <v>24.254999999999999</v>
      </c>
      <c r="Q536">
        <v>28.05</v>
      </c>
      <c r="R536">
        <v>35.836199999999998</v>
      </c>
      <c r="S536">
        <v>24.254999999999999</v>
      </c>
      <c r="U536">
        <v>28.05</v>
      </c>
      <c r="V536">
        <v>35.302199999999999</v>
      </c>
      <c r="W536">
        <v>24.254999999999999</v>
      </c>
      <c r="Y536">
        <f t="shared" si="20"/>
        <v>35.433100000000003</v>
      </c>
      <c r="AA536">
        <v>28.05</v>
      </c>
      <c r="AB536">
        <v>35.302199999999999</v>
      </c>
      <c r="AC536">
        <f t="shared" si="21"/>
        <v>35.433100000000003</v>
      </c>
      <c r="AD536">
        <v>24.254999999999999</v>
      </c>
    </row>
    <row r="537" spans="13:30">
      <c r="M537">
        <v>28.1</v>
      </c>
      <c r="N537">
        <v>70.597800000000007</v>
      </c>
      <c r="O537">
        <v>24.246600000000001</v>
      </c>
      <c r="Q537">
        <v>28.1</v>
      </c>
      <c r="R537">
        <v>35.641300000000001</v>
      </c>
      <c r="S537">
        <v>24.246600000000001</v>
      </c>
      <c r="U537">
        <v>28.1</v>
      </c>
      <c r="V537">
        <v>34.907299999999999</v>
      </c>
      <c r="W537">
        <v>24.246600000000001</v>
      </c>
      <c r="Y537">
        <f t="shared" si="20"/>
        <v>34.956500000000005</v>
      </c>
      <c r="AA537">
        <v>28.1</v>
      </c>
      <c r="AB537">
        <v>34.907299999999999</v>
      </c>
      <c r="AC537">
        <f t="shared" si="21"/>
        <v>34.956500000000005</v>
      </c>
      <c r="AD537">
        <v>24.246600000000001</v>
      </c>
    </row>
    <row r="538" spans="13:30">
      <c r="M538">
        <v>28.15</v>
      </c>
      <c r="N538">
        <v>70.060900000000004</v>
      </c>
      <c r="O538">
        <v>24.259499999999999</v>
      </c>
      <c r="Q538">
        <v>28.15</v>
      </c>
      <c r="R538">
        <v>35.589700000000001</v>
      </c>
      <c r="S538">
        <v>24.259499999999999</v>
      </c>
      <c r="U538">
        <v>28.15</v>
      </c>
      <c r="V538">
        <v>34.655799999999999</v>
      </c>
      <c r="W538">
        <v>24.259499999999999</v>
      </c>
      <c r="Y538">
        <f t="shared" si="20"/>
        <v>34.471200000000003</v>
      </c>
      <c r="AA538">
        <v>28.15</v>
      </c>
      <c r="AB538">
        <v>34.655799999999999</v>
      </c>
      <c r="AC538">
        <f t="shared" si="21"/>
        <v>34.471200000000003</v>
      </c>
      <c r="AD538">
        <v>24.259499999999999</v>
      </c>
    </row>
    <row r="539" spans="13:30">
      <c r="M539">
        <v>28.2</v>
      </c>
      <c r="N539">
        <v>69.906899999999993</v>
      </c>
      <c r="O539">
        <v>24.2532</v>
      </c>
      <c r="Q539">
        <v>28.2</v>
      </c>
      <c r="R539">
        <v>35.555799999999998</v>
      </c>
      <c r="S539">
        <v>24.2532</v>
      </c>
      <c r="U539">
        <v>28.2</v>
      </c>
      <c r="V539">
        <v>34.421900000000001</v>
      </c>
      <c r="W539">
        <v>24.2532</v>
      </c>
      <c r="Y539">
        <f t="shared" si="20"/>
        <v>34.351099999999995</v>
      </c>
      <c r="AA539">
        <v>28.2</v>
      </c>
      <c r="AB539">
        <v>34.421900000000001</v>
      </c>
      <c r="AC539">
        <f t="shared" si="21"/>
        <v>34.351099999999995</v>
      </c>
      <c r="AD539">
        <v>24.2532</v>
      </c>
    </row>
    <row r="540" spans="13:30">
      <c r="M540">
        <v>28.25</v>
      </c>
      <c r="N540">
        <v>69.410499999999999</v>
      </c>
      <c r="O540">
        <v>24.229399999999998</v>
      </c>
      <c r="Q540">
        <v>28.25</v>
      </c>
      <c r="R540">
        <v>35.481099999999998</v>
      </c>
      <c r="S540">
        <v>24.229399999999998</v>
      </c>
      <c r="U540">
        <v>28.25</v>
      </c>
      <c r="V540">
        <v>34.147300000000001</v>
      </c>
      <c r="W540">
        <v>24.229399999999998</v>
      </c>
      <c r="Y540">
        <f t="shared" si="20"/>
        <v>33.929400000000001</v>
      </c>
      <c r="AA540">
        <v>28.25</v>
      </c>
      <c r="AB540">
        <v>34.147300000000001</v>
      </c>
      <c r="AC540">
        <f t="shared" si="21"/>
        <v>33.929400000000001</v>
      </c>
      <c r="AD540">
        <v>24.229399999999998</v>
      </c>
    </row>
    <row r="541" spans="13:30">
      <c r="M541">
        <v>28.3</v>
      </c>
      <c r="N541">
        <v>69.092200000000005</v>
      </c>
      <c r="O541">
        <v>24.251000000000001</v>
      </c>
      <c r="Q541">
        <v>28.3</v>
      </c>
      <c r="R541">
        <v>35.2697</v>
      </c>
      <c r="S541">
        <v>24.251000000000001</v>
      </c>
      <c r="U541">
        <v>28.3</v>
      </c>
      <c r="V541">
        <v>33.735900000000001</v>
      </c>
      <c r="W541">
        <v>24.251000000000001</v>
      </c>
      <c r="Y541">
        <f t="shared" si="20"/>
        <v>33.822500000000005</v>
      </c>
      <c r="AA541">
        <v>28.3</v>
      </c>
      <c r="AB541">
        <v>33.735900000000001</v>
      </c>
      <c r="AC541">
        <f t="shared" si="21"/>
        <v>33.822500000000005</v>
      </c>
      <c r="AD541">
        <v>24.251000000000001</v>
      </c>
    </row>
    <row r="542" spans="13:30">
      <c r="M542">
        <v>28.35</v>
      </c>
      <c r="N542">
        <v>68.537599999999998</v>
      </c>
      <c r="O542">
        <v>24.2392</v>
      </c>
      <c r="Q542">
        <v>28.35</v>
      </c>
      <c r="R542">
        <v>34.978400000000001</v>
      </c>
      <c r="S542">
        <v>24.2392</v>
      </c>
      <c r="U542">
        <v>28.35</v>
      </c>
      <c r="V542">
        <v>33.244599999999998</v>
      </c>
      <c r="W542">
        <v>24.2392</v>
      </c>
      <c r="Y542">
        <f t="shared" si="20"/>
        <v>33.559199999999997</v>
      </c>
      <c r="AA542">
        <v>28.35</v>
      </c>
      <c r="AB542">
        <v>33.244599999999998</v>
      </c>
      <c r="AC542">
        <f t="shared" si="21"/>
        <v>33.559199999999997</v>
      </c>
      <c r="AD542">
        <v>24.2392</v>
      </c>
    </row>
    <row r="543" spans="13:30">
      <c r="M543">
        <v>28.4</v>
      </c>
      <c r="N543">
        <v>68.371200000000002</v>
      </c>
      <c r="O543">
        <v>24.233599999999999</v>
      </c>
      <c r="Q543">
        <v>28.4</v>
      </c>
      <c r="R543">
        <v>35.014600000000002</v>
      </c>
      <c r="S543">
        <v>24.233599999999999</v>
      </c>
      <c r="U543">
        <v>28.4</v>
      </c>
      <c r="V543">
        <v>33.088799999999999</v>
      </c>
      <c r="W543">
        <v>24.233599999999999</v>
      </c>
      <c r="Y543">
        <f t="shared" si="20"/>
        <v>33.3566</v>
      </c>
      <c r="AA543">
        <v>28.4</v>
      </c>
      <c r="AB543">
        <v>33.088799999999999</v>
      </c>
      <c r="AC543">
        <f t="shared" si="21"/>
        <v>33.3566</v>
      </c>
      <c r="AD543">
        <v>24.233599999999999</v>
      </c>
    </row>
    <row r="544" spans="13:30">
      <c r="M544">
        <v>28.45</v>
      </c>
      <c r="N544">
        <v>68.403000000000006</v>
      </c>
      <c r="O544">
        <v>24.256900000000002</v>
      </c>
      <c r="Q544">
        <v>28.45</v>
      </c>
      <c r="R544">
        <v>35.354399999999998</v>
      </c>
      <c r="S544">
        <v>24.256900000000002</v>
      </c>
      <c r="U544">
        <v>28.45</v>
      </c>
      <c r="V544">
        <v>33.496000000000002</v>
      </c>
      <c r="W544">
        <v>24.256900000000002</v>
      </c>
      <c r="Y544">
        <f t="shared" si="20"/>
        <v>33.048600000000008</v>
      </c>
      <c r="AA544">
        <v>28.45</v>
      </c>
      <c r="AB544">
        <v>33.496000000000002</v>
      </c>
      <c r="AC544">
        <f t="shared" si="21"/>
        <v>33.048600000000008</v>
      </c>
      <c r="AD544">
        <v>24.256900000000002</v>
      </c>
    </row>
    <row r="545" spans="13:30">
      <c r="M545">
        <v>28.5</v>
      </c>
      <c r="N545">
        <v>68.771500000000003</v>
      </c>
      <c r="O545">
        <v>24.255199999999999</v>
      </c>
      <c r="Q545">
        <v>28.5</v>
      </c>
      <c r="R545">
        <v>36.050699999999999</v>
      </c>
      <c r="S545">
        <v>24.255199999999999</v>
      </c>
      <c r="U545">
        <v>28.5</v>
      </c>
      <c r="V545">
        <v>34.384799999999998</v>
      </c>
      <c r="W545">
        <v>24.255199999999999</v>
      </c>
      <c r="Y545">
        <f t="shared" si="20"/>
        <v>32.720800000000004</v>
      </c>
      <c r="AA545">
        <v>28.5</v>
      </c>
      <c r="AB545">
        <v>34.384799999999998</v>
      </c>
      <c r="AC545">
        <f t="shared" si="21"/>
        <v>32.720800000000004</v>
      </c>
      <c r="AD545">
        <v>24.255199999999999</v>
      </c>
    </row>
    <row r="546" spans="13:30">
      <c r="M546">
        <v>28.55</v>
      </c>
      <c r="N546">
        <v>69.190899999999999</v>
      </c>
      <c r="O546">
        <v>24.2605</v>
      </c>
      <c r="Q546">
        <v>28.55</v>
      </c>
      <c r="R546">
        <v>36.834899999999998</v>
      </c>
      <c r="S546">
        <v>24.2605</v>
      </c>
      <c r="U546">
        <v>28.55</v>
      </c>
      <c r="V546">
        <v>35.368899999999996</v>
      </c>
      <c r="W546">
        <v>24.2605</v>
      </c>
      <c r="Y546">
        <f t="shared" si="20"/>
        <v>32.356000000000002</v>
      </c>
      <c r="AA546">
        <v>28.55</v>
      </c>
      <c r="AB546">
        <v>35.368899999999996</v>
      </c>
      <c r="AC546">
        <f t="shared" si="21"/>
        <v>32.356000000000002</v>
      </c>
      <c r="AD546">
        <v>24.2605</v>
      </c>
    </row>
    <row r="547" spans="13:30">
      <c r="M547">
        <v>28.6</v>
      </c>
      <c r="N547">
        <v>69.568799999999996</v>
      </c>
      <c r="O547">
        <v>24.256</v>
      </c>
      <c r="Q547">
        <v>28.6</v>
      </c>
      <c r="R547">
        <v>37.300199999999997</v>
      </c>
      <c r="S547">
        <v>24.256</v>
      </c>
      <c r="U547">
        <v>28.6</v>
      </c>
      <c r="V547">
        <v>36.034100000000002</v>
      </c>
      <c r="W547">
        <v>24.256</v>
      </c>
      <c r="Y547">
        <f t="shared" si="20"/>
        <v>32.268599999999999</v>
      </c>
      <c r="AA547">
        <v>28.6</v>
      </c>
      <c r="AB547">
        <v>36.034100000000002</v>
      </c>
      <c r="AC547">
        <f t="shared" si="21"/>
        <v>32.268599999999999</v>
      </c>
      <c r="AD547">
        <v>24.256</v>
      </c>
    </row>
    <row r="548" spans="13:30">
      <c r="M548">
        <v>28.65</v>
      </c>
      <c r="N548">
        <v>69.951700000000002</v>
      </c>
      <c r="O548">
        <v>24.262799999999999</v>
      </c>
      <c r="Q548">
        <v>28.65</v>
      </c>
      <c r="R548">
        <v>37.629100000000001</v>
      </c>
      <c r="S548">
        <v>24.262799999999999</v>
      </c>
      <c r="U548">
        <v>28.65</v>
      </c>
      <c r="V548">
        <v>36.563000000000002</v>
      </c>
      <c r="W548">
        <v>24.262799999999999</v>
      </c>
      <c r="Y548">
        <f t="shared" si="20"/>
        <v>32.322600000000001</v>
      </c>
      <c r="AA548">
        <v>28.65</v>
      </c>
      <c r="AB548">
        <v>36.563000000000002</v>
      </c>
      <c r="AC548">
        <f t="shared" si="21"/>
        <v>32.322600000000001</v>
      </c>
      <c r="AD548">
        <v>24.262799999999999</v>
      </c>
    </row>
    <row r="549" spans="13:30">
      <c r="M549">
        <v>28.7</v>
      </c>
      <c r="N549">
        <v>70.107799999999997</v>
      </c>
      <c r="O549">
        <v>24.2698</v>
      </c>
      <c r="Q549">
        <v>28.7</v>
      </c>
      <c r="R549">
        <v>38.232599999999998</v>
      </c>
      <c r="S549">
        <v>24.2698</v>
      </c>
      <c r="U549">
        <v>28.7</v>
      </c>
      <c r="V549">
        <v>37.366500000000002</v>
      </c>
      <c r="W549">
        <v>24.2698</v>
      </c>
      <c r="Y549">
        <f t="shared" si="20"/>
        <v>31.8752</v>
      </c>
      <c r="AA549">
        <v>28.7</v>
      </c>
      <c r="AB549">
        <v>37.366500000000002</v>
      </c>
      <c r="AC549">
        <f t="shared" si="21"/>
        <v>31.8752</v>
      </c>
      <c r="AD549">
        <v>24.2698</v>
      </c>
    </row>
    <row r="550" spans="13:30">
      <c r="M550">
        <v>28.75</v>
      </c>
      <c r="N550">
        <v>70.475099999999998</v>
      </c>
      <c r="O550">
        <v>24.284099999999999</v>
      </c>
      <c r="Q550">
        <v>28.75</v>
      </c>
      <c r="R550">
        <v>38.914200000000001</v>
      </c>
      <c r="S550">
        <v>24.284099999999999</v>
      </c>
      <c r="U550">
        <v>28.75</v>
      </c>
      <c r="V550">
        <v>38.247999999999998</v>
      </c>
      <c r="W550">
        <v>24.284099999999999</v>
      </c>
      <c r="Y550">
        <f t="shared" si="20"/>
        <v>31.560899999999997</v>
      </c>
      <c r="AA550">
        <v>28.75</v>
      </c>
      <c r="AB550">
        <v>38.247999999999998</v>
      </c>
      <c r="AC550">
        <f t="shared" si="21"/>
        <v>31.560899999999997</v>
      </c>
      <c r="AD550">
        <v>24.284099999999999</v>
      </c>
    </row>
    <row r="551" spans="13:30">
      <c r="M551">
        <v>28.8</v>
      </c>
      <c r="N551">
        <v>70.7149</v>
      </c>
      <c r="O551">
        <v>24.299399999999999</v>
      </c>
      <c r="Q551">
        <v>28.8</v>
      </c>
      <c r="R551">
        <v>39.569099999999999</v>
      </c>
      <c r="S551">
        <v>24.299399999999999</v>
      </c>
      <c r="U551">
        <v>28.8</v>
      </c>
      <c r="V551">
        <v>39.102899999999998</v>
      </c>
      <c r="W551">
        <v>24.299399999999999</v>
      </c>
      <c r="Y551">
        <f t="shared" si="20"/>
        <v>31.145800000000001</v>
      </c>
      <c r="AA551">
        <v>28.8</v>
      </c>
      <c r="AB551">
        <v>39.102899999999998</v>
      </c>
      <c r="AC551">
        <f t="shared" si="21"/>
        <v>31.145800000000001</v>
      </c>
      <c r="AD551">
        <v>24.299399999999999</v>
      </c>
    </row>
    <row r="552" spans="13:30">
      <c r="M552">
        <v>28.85</v>
      </c>
      <c r="N552">
        <v>70.962599999999995</v>
      </c>
      <c r="O552">
        <v>24.2866</v>
      </c>
      <c r="Q552">
        <v>28.85</v>
      </c>
      <c r="R552">
        <v>40.033999999999999</v>
      </c>
      <c r="S552">
        <v>24.2866</v>
      </c>
      <c r="U552">
        <v>28.85</v>
      </c>
      <c r="V552">
        <v>39.766500000000001</v>
      </c>
      <c r="W552">
        <v>24.2866</v>
      </c>
      <c r="Y552">
        <f t="shared" si="20"/>
        <v>30.928599999999996</v>
      </c>
      <c r="AA552">
        <v>28.85</v>
      </c>
      <c r="AB552">
        <v>39.766500000000001</v>
      </c>
      <c r="AC552">
        <f t="shared" si="21"/>
        <v>30.928599999999996</v>
      </c>
      <c r="AD552">
        <v>24.2866</v>
      </c>
    </row>
    <row r="553" spans="13:30">
      <c r="M553">
        <v>28.9</v>
      </c>
      <c r="N553">
        <v>71.131399999999999</v>
      </c>
      <c r="O553">
        <v>24.271699999999999</v>
      </c>
      <c r="Q553">
        <v>28.9</v>
      </c>
      <c r="R553">
        <v>40.393900000000002</v>
      </c>
      <c r="S553">
        <v>24.271699999999999</v>
      </c>
      <c r="U553">
        <v>28.9</v>
      </c>
      <c r="V553">
        <v>40.144300000000001</v>
      </c>
      <c r="W553">
        <v>24.271699999999999</v>
      </c>
      <c r="Y553">
        <f t="shared" si="20"/>
        <v>30.737499999999997</v>
      </c>
      <c r="AA553">
        <v>28.9</v>
      </c>
      <c r="AB553">
        <v>40.144300000000001</v>
      </c>
      <c r="AC553">
        <f t="shared" si="21"/>
        <v>30.737499999999997</v>
      </c>
      <c r="AD553">
        <v>24.271699999999999</v>
      </c>
    </row>
    <row r="554" spans="13:30">
      <c r="M554">
        <v>28.95</v>
      </c>
      <c r="N554">
        <v>71.489199999999997</v>
      </c>
      <c r="O554">
        <v>24.291399999999999</v>
      </c>
      <c r="Q554">
        <v>28.95</v>
      </c>
      <c r="R554">
        <v>40.787199999999999</v>
      </c>
      <c r="S554">
        <v>24.291399999999999</v>
      </c>
      <c r="U554">
        <v>28.95</v>
      </c>
      <c r="V554">
        <v>40.3262</v>
      </c>
      <c r="W554">
        <v>24.291399999999999</v>
      </c>
      <c r="Y554">
        <f t="shared" si="20"/>
        <v>30.701999999999998</v>
      </c>
      <c r="AA554">
        <v>28.95</v>
      </c>
      <c r="AB554">
        <v>40.3262</v>
      </c>
      <c r="AC554">
        <f t="shared" si="21"/>
        <v>30.701999999999998</v>
      </c>
      <c r="AD554">
        <v>24.291399999999999</v>
      </c>
    </row>
    <row r="555" spans="13:30">
      <c r="M555">
        <v>29</v>
      </c>
      <c r="N555">
        <v>71.838499999999996</v>
      </c>
      <c r="O555">
        <v>24.304500000000001</v>
      </c>
      <c r="Q555">
        <v>29</v>
      </c>
      <c r="R555">
        <v>40.975900000000003</v>
      </c>
      <c r="S555">
        <v>24.304500000000001</v>
      </c>
      <c r="U555">
        <v>29</v>
      </c>
      <c r="V555">
        <v>40.122300000000003</v>
      </c>
      <c r="W555">
        <v>24.304500000000001</v>
      </c>
      <c r="Y555">
        <f t="shared" si="20"/>
        <v>30.862599999999993</v>
      </c>
      <c r="AA555">
        <v>29</v>
      </c>
      <c r="AB555">
        <v>40.122300000000003</v>
      </c>
      <c r="AC555">
        <f t="shared" si="21"/>
        <v>30.862599999999993</v>
      </c>
      <c r="AD555">
        <v>24.304500000000001</v>
      </c>
    </row>
    <row r="556" spans="13:30">
      <c r="M556">
        <v>29.05</v>
      </c>
      <c r="N556">
        <v>72.498099999999994</v>
      </c>
      <c r="O556">
        <v>24.291799999999999</v>
      </c>
      <c r="Q556">
        <v>29.05</v>
      </c>
      <c r="R556">
        <v>41.276400000000002</v>
      </c>
      <c r="S556">
        <v>24.291799999999999</v>
      </c>
      <c r="U556">
        <v>29.05</v>
      </c>
      <c r="V556">
        <v>40.0229</v>
      </c>
      <c r="W556">
        <v>24.291799999999999</v>
      </c>
      <c r="Y556">
        <f t="shared" si="20"/>
        <v>31.221699999999991</v>
      </c>
      <c r="AA556">
        <v>29.05</v>
      </c>
      <c r="AB556">
        <v>40.0229</v>
      </c>
      <c r="AC556">
        <f t="shared" si="21"/>
        <v>31.221699999999991</v>
      </c>
      <c r="AD556">
        <v>24.291799999999999</v>
      </c>
    </row>
    <row r="557" spans="13:30">
      <c r="M557">
        <v>29.1</v>
      </c>
      <c r="N557">
        <v>73.612200000000001</v>
      </c>
      <c r="O557">
        <v>24.308</v>
      </c>
      <c r="Q557">
        <v>29.1</v>
      </c>
      <c r="R557">
        <v>41.636200000000002</v>
      </c>
      <c r="S557">
        <v>24.308</v>
      </c>
      <c r="U557">
        <v>29.1</v>
      </c>
      <c r="V557">
        <v>39.982700000000001</v>
      </c>
      <c r="W557">
        <v>24.308</v>
      </c>
      <c r="Y557">
        <f t="shared" si="20"/>
        <v>31.975999999999999</v>
      </c>
      <c r="AA557">
        <v>29.1</v>
      </c>
      <c r="AB557">
        <v>39.982700000000001</v>
      </c>
      <c r="AC557">
        <f t="shared" si="21"/>
        <v>31.975999999999999</v>
      </c>
      <c r="AD557">
        <v>24.308</v>
      </c>
    </row>
    <row r="558" spans="13:30">
      <c r="M558">
        <v>29.15</v>
      </c>
      <c r="N558">
        <v>74.5274</v>
      </c>
      <c r="O558">
        <v>24.308199999999999</v>
      </c>
      <c r="Q558">
        <v>29.15</v>
      </c>
      <c r="R558">
        <v>41.933599999999998</v>
      </c>
      <c r="S558">
        <v>24.308199999999999</v>
      </c>
      <c r="U558">
        <v>29.15</v>
      </c>
      <c r="V558">
        <v>39.880200000000002</v>
      </c>
      <c r="W558">
        <v>24.308199999999999</v>
      </c>
      <c r="Y558">
        <f t="shared" si="20"/>
        <v>32.593800000000002</v>
      </c>
      <c r="AA558">
        <v>29.15</v>
      </c>
      <c r="AB558">
        <v>39.880200000000002</v>
      </c>
      <c r="AC558">
        <f t="shared" si="21"/>
        <v>32.593800000000002</v>
      </c>
      <c r="AD558">
        <v>24.308199999999999</v>
      </c>
    </row>
    <row r="559" spans="13:30">
      <c r="M559">
        <v>29.2</v>
      </c>
      <c r="N559">
        <v>75.772400000000005</v>
      </c>
      <c r="O559">
        <v>24.313500000000001</v>
      </c>
      <c r="Q559">
        <v>29.2</v>
      </c>
      <c r="R559">
        <v>42.015599999999999</v>
      </c>
      <c r="S559">
        <v>24.313500000000001</v>
      </c>
      <c r="U559">
        <v>29.2</v>
      </c>
      <c r="V559">
        <v>39.5623</v>
      </c>
      <c r="W559">
        <v>24.313500000000001</v>
      </c>
      <c r="Y559">
        <f t="shared" si="20"/>
        <v>33.756800000000005</v>
      </c>
      <c r="AA559">
        <v>29.2</v>
      </c>
      <c r="AB559">
        <v>39.5623</v>
      </c>
      <c r="AC559">
        <f t="shared" si="21"/>
        <v>33.756800000000005</v>
      </c>
      <c r="AD559">
        <v>24.313500000000001</v>
      </c>
    </row>
    <row r="560" spans="13:30">
      <c r="M560">
        <v>29.25</v>
      </c>
      <c r="N560">
        <v>76.969300000000004</v>
      </c>
      <c r="O560">
        <v>24.318200000000001</v>
      </c>
      <c r="Q560">
        <v>29.25</v>
      </c>
      <c r="R560">
        <v>41.9</v>
      </c>
      <c r="S560">
        <v>24.318200000000001</v>
      </c>
      <c r="U560">
        <v>29.25</v>
      </c>
      <c r="V560">
        <v>39.046799999999998</v>
      </c>
      <c r="W560">
        <v>24.318200000000001</v>
      </c>
      <c r="Y560">
        <f t="shared" si="20"/>
        <v>35.069300000000005</v>
      </c>
      <c r="AA560">
        <v>29.25</v>
      </c>
      <c r="AB560">
        <v>39.046799999999998</v>
      </c>
      <c r="AC560">
        <f t="shared" si="21"/>
        <v>35.069300000000005</v>
      </c>
      <c r="AD560">
        <v>24.318200000000001</v>
      </c>
    </row>
    <row r="561" spans="13:30">
      <c r="M561">
        <v>29.3</v>
      </c>
      <c r="N561">
        <v>78.238900000000001</v>
      </c>
      <c r="O561">
        <v>24.325099999999999</v>
      </c>
      <c r="Q561">
        <v>29.3</v>
      </c>
      <c r="R561">
        <v>41.903399999999998</v>
      </c>
      <c r="S561">
        <v>24.325099999999999</v>
      </c>
      <c r="U561">
        <v>29.3</v>
      </c>
      <c r="V561">
        <v>38.645899999999997</v>
      </c>
      <c r="W561">
        <v>24.325099999999999</v>
      </c>
      <c r="Y561">
        <f t="shared" si="20"/>
        <v>36.335500000000003</v>
      </c>
      <c r="AA561">
        <v>29.3</v>
      </c>
      <c r="AB561">
        <v>38.645899999999997</v>
      </c>
      <c r="AC561">
        <f t="shared" si="21"/>
        <v>36.335500000000003</v>
      </c>
      <c r="AD561">
        <v>24.325099999999999</v>
      </c>
    </row>
    <row r="562" spans="13:30">
      <c r="M562">
        <v>29.35</v>
      </c>
      <c r="N562">
        <v>79.596000000000004</v>
      </c>
      <c r="O562">
        <v>24.325099999999999</v>
      </c>
      <c r="Q562">
        <v>29.35</v>
      </c>
      <c r="R562">
        <v>42.174300000000002</v>
      </c>
      <c r="S562">
        <v>24.325099999999999</v>
      </c>
      <c r="U562">
        <v>29.35</v>
      </c>
      <c r="V562">
        <v>38.395400000000002</v>
      </c>
      <c r="W562">
        <v>24.325099999999999</v>
      </c>
      <c r="Y562">
        <f t="shared" si="20"/>
        <v>37.421700000000001</v>
      </c>
      <c r="AA562">
        <v>29.35</v>
      </c>
      <c r="AB562">
        <v>38.395400000000002</v>
      </c>
      <c r="AC562">
        <f t="shared" si="21"/>
        <v>37.421700000000001</v>
      </c>
      <c r="AD562">
        <v>24.325099999999999</v>
      </c>
    </row>
    <row r="563" spans="13:30">
      <c r="M563">
        <v>29.4</v>
      </c>
      <c r="N563">
        <v>80.646699999999996</v>
      </c>
      <c r="O563">
        <v>24.315200000000001</v>
      </c>
      <c r="Q563">
        <v>29.4</v>
      </c>
      <c r="R563">
        <v>42.304200000000002</v>
      </c>
      <c r="S563">
        <v>24.315200000000001</v>
      </c>
      <c r="U563">
        <v>29.4</v>
      </c>
      <c r="V563">
        <v>38.281500000000001</v>
      </c>
      <c r="W563">
        <v>24.315200000000001</v>
      </c>
      <c r="Y563">
        <f t="shared" si="20"/>
        <v>38.342499999999994</v>
      </c>
      <c r="AA563">
        <v>29.4</v>
      </c>
      <c r="AB563">
        <v>38.281500000000001</v>
      </c>
      <c r="AC563">
        <f t="shared" si="21"/>
        <v>38.342499999999994</v>
      </c>
      <c r="AD563">
        <v>24.315200000000001</v>
      </c>
    </row>
    <row r="564" spans="13:30">
      <c r="M564">
        <v>29.45</v>
      </c>
      <c r="N564">
        <v>81.247600000000006</v>
      </c>
      <c r="O564">
        <v>24.320499999999999</v>
      </c>
      <c r="Q564">
        <v>29.45</v>
      </c>
      <c r="R564">
        <v>42.406399999999998</v>
      </c>
      <c r="S564">
        <v>24.320499999999999</v>
      </c>
      <c r="U564">
        <v>29.45</v>
      </c>
      <c r="V564">
        <v>38.338900000000002</v>
      </c>
      <c r="W564">
        <v>24.320499999999999</v>
      </c>
      <c r="Y564">
        <f t="shared" si="20"/>
        <v>38.841200000000008</v>
      </c>
      <c r="AA564">
        <v>29.45</v>
      </c>
      <c r="AB564">
        <v>38.338900000000002</v>
      </c>
      <c r="AC564">
        <f t="shared" si="21"/>
        <v>38.841200000000008</v>
      </c>
      <c r="AD564">
        <v>24.320499999999999</v>
      </c>
    </row>
    <row r="565" spans="13:30">
      <c r="M565">
        <v>29.5</v>
      </c>
      <c r="N565">
        <v>81.666200000000003</v>
      </c>
      <c r="O565">
        <v>24.324999999999999</v>
      </c>
      <c r="Q565">
        <v>29.5</v>
      </c>
      <c r="R565">
        <v>42.591999999999999</v>
      </c>
      <c r="S565">
        <v>24.324999999999999</v>
      </c>
      <c r="U565">
        <v>29.5</v>
      </c>
      <c r="V565">
        <v>38.717500000000001</v>
      </c>
      <c r="W565">
        <v>24.324999999999999</v>
      </c>
      <c r="Y565">
        <f t="shared" si="20"/>
        <v>39.074200000000005</v>
      </c>
      <c r="AA565">
        <v>29.5</v>
      </c>
      <c r="AB565">
        <v>38.717500000000001</v>
      </c>
      <c r="AC565">
        <f t="shared" si="21"/>
        <v>39.074200000000005</v>
      </c>
      <c r="AD565">
        <v>24.324999999999999</v>
      </c>
    </row>
    <row r="566" spans="13:30">
      <c r="M566">
        <v>29.55</v>
      </c>
      <c r="N566">
        <v>81.765299999999996</v>
      </c>
      <c r="O566">
        <v>24.312100000000001</v>
      </c>
      <c r="Q566">
        <v>29.55</v>
      </c>
      <c r="R566">
        <v>42.680500000000002</v>
      </c>
      <c r="S566">
        <v>24.312100000000001</v>
      </c>
      <c r="U566">
        <v>29.55</v>
      </c>
      <c r="V566">
        <v>39.005899999999997</v>
      </c>
      <c r="W566">
        <v>24.312100000000001</v>
      </c>
      <c r="Y566">
        <f t="shared" si="20"/>
        <v>39.084799999999994</v>
      </c>
      <c r="AA566">
        <v>29.55</v>
      </c>
      <c r="AB566">
        <v>39.005899999999997</v>
      </c>
      <c r="AC566">
        <f t="shared" si="21"/>
        <v>39.084799999999994</v>
      </c>
      <c r="AD566">
        <v>24.312100000000001</v>
      </c>
    </row>
    <row r="567" spans="13:30">
      <c r="M567">
        <v>29.6</v>
      </c>
      <c r="N567">
        <v>81.341499999999996</v>
      </c>
      <c r="O567">
        <v>24.337299999999999</v>
      </c>
      <c r="Q567">
        <v>29.6</v>
      </c>
      <c r="R567">
        <v>42.737400000000001</v>
      </c>
      <c r="S567">
        <v>24.337299999999999</v>
      </c>
      <c r="U567">
        <v>29.6</v>
      </c>
      <c r="V567">
        <v>39.262700000000002</v>
      </c>
      <c r="W567">
        <v>24.337299999999999</v>
      </c>
      <c r="Y567">
        <f t="shared" si="20"/>
        <v>38.604099999999995</v>
      </c>
      <c r="AA567">
        <v>29.6</v>
      </c>
      <c r="AB567">
        <v>39.262700000000002</v>
      </c>
      <c r="AC567">
        <f t="shared" si="21"/>
        <v>38.604099999999995</v>
      </c>
      <c r="AD567">
        <v>24.337299999999999</v>
      </c>
    </row>
    <row r="568" spans="13:30">
      <c r="M568">
        <v>29.65</v>
      </c>
      <c r="N568">
        <v>81.050299999999993</v>
      </c>
      <c r="O568">
        <v>24.3322</v>
      </c>
      <c r="Q568">
        <v>29.65</v>
      </c>
      <c r="R568">
        <v>42.927</v>
      </c>
      <c r="S568">
        <v>24.3322</v>
      </c>
      <c r="U568">
        <v>29.65</v>
      </c>
      <c r="V568">
        <v>39.652299999999997</v>
      </c>
      <c r="W568">
        <v>24.3322</v>
      </c>
      <c r="Y568">
        <f t="shared" si="20"/>
        <v>38.123299999999993</v>
      </c>
      <c r="AA568">
        <v>29.65</v>
      </c>
      <c r="AB568">
        <v>39.652299999999997</v>
      </c>
      <c r="AC568">
        <f t="shared" si="21"/>
        <v>38.123299999999993</v>
      </c>
      <c r="AD568">
        <v>24.3322</v>
      </c>
    </row>
    <row r="569" spans="13:30">
      <c r="M569">
        <v>29.7</v>
      </c>
      <c r="N569">
        <v>80.294399999999996</v>
      </c>
      <c r="O569">
        <v>24.342700000000001</v>
      </c>
      <c r="Q569">
        <v>29.7</v>
      </c>
      <c r="R569">
        <v>42.9709</v>
      </c>
      <c r="S569">
        <v>24.342700000000001</v>
      </c>
      <c r="U569">
        <v>29.7</v>
      </c>
      <c r="V569">
        <v>39.896299999999997</v>
      </c>
      <c r="W569">
        <v>24.342700000000001</v>
      </c>
      <c r="Y569">
        <f t="shared" si="20"/>
        <v>37.323499999999996</v>
      </c>
      <c r="AA569">
        <v>29.7</v>
      </c>
      <c r="AB569">
        <v>39.896299999999997</v>
      </c>
      <c r="AC569">
        <f t="shared" si="21"/>
        <v>37.323499999999996</v>
      </c>
      <c r="AD569">
        <v>24.342700000000001</v>
      </c>
    </row>
    <row r="570" spans="13:30">
      <c r="M570">
        <v>29.75</v>
      </c>
      <c r="N570">
        <v>79.258099999999999</v>
      </c>
      <c r="O570">
        <v>24.3416</v>
      </c>
      <c r="Q570">
        <v>29.75</v>
      </c>
      <c r="R570">
        <v>43.1721</v>
      </c>
      <c r="S570">
        <v>24.3416</v>
      </c>
      <c r="U570">
        <v>29.75</v>
      </c>
      <c r="V570">
        <v>40.297400000000003</v>
      </c>
      <c r="W570">
        <v>24.3416</v>
      </c>
      <c r="Y570">
        <f t="shared" si="20"/>
        <v>36.085999999999999</v>
      </c>
      <c r="AA570">
        <v>29.75</v>
      </c>
      <c r="AB570">
        <v>40.297400000000003</v>
      </c>
      <c r="AC570">
        <f t="shared" si="21"/>
        <v>36.085999999999999</v>
      </c>
      <c r="AD570">
        <v>24.3416</v>
      </c>
    </row>
    <row r="571" spans="13:30">
      <c r="M571">
        <v>29.8</v>
      </c>
      <c r="N571">
        <v>77.731399999999994</v>
      </c>
      <c r="O571">
        <v>24.333400000000001</v>
      </c>
      <c r="Q571">
        <v>29.8</v>
      </c>
      <c r="R571">
        <v>43.067</v>
      </c>
      <c r="S571">
        <v>24.333400000000001</v>
      </c>
      <c r="U571">
        <v>29.8</v>
      </c>
      <c r="V571">
        <v>40.4009</v>
      </c>
      <c r="W571">
        <v>24.333400000000001</v>
      </c>
      <c r="Y571">
        <f t="shared" si="20"/>
        <v>34.664399999999993</v>
      </c>
      <c r="AA571">
        <v>29.8</v>
      </c>
      <c r="AB571">
        <v>40.4009</v>
      </c>
      <c r="AC571">
        <f t="shared" si="21"/>
        <v>34.664399999999993</v>
      </c>
      <c r="AD571">
        <v>24.333400000000001</v>
      </c>
    </row>
    <row r="572" spans="13:30">
      <c r="M572">
        <v>29.85</v>
      </c>
      <c r="N572">
        <v>76.103999999999999</v>
      </c>
      <c r="O572">
        <v>24.332899999999999</v>
      </c>
      <c r="Q572">
        <v>29.85</v>
      </c>
      <c r="R572">
        <v>42.758299999999998</v>
      </c>
      <c r="S572">
        <v>24.332899999999999</v>
      </c>
      <c r="U572">
        <v>29.85</v>
      </c>
      <c r="V572">
        <v>40.538499999999999</v>
      </c>
      <c r="W572">
        <v>24.332899999999999</v>
      </c>
      <c r="Y572">
        <f t="shared" si="20"/>
        <v>33.345700000000001</v>
      </c>
      <c r="AA572">
        <v>29.85</v>
      </c>
      <c r="AB572">
        <v>40.538499999999999</v>
      </c>
      <c r="AC572">
        <f t="shared" si="21"/>
        <v>33.345700000000001</v>
      </c>
      <c r="AD572">
        <v>24.332899999999999</v>
      </c>
    </row>
    <row r="573" spans="13:30">
      <c r="M573">
        <v>29.9</v>
      </c>
      <c r="N573">
        <v>74.700699999999998</v>
      </c>
      <c r="O573">
        <v>24.341999999999999</v>
      </c>
      <c r="Q573">
        <v>29.9</v>
      </c>
      <c r="R573">
        <v>42.304699999999997</v>
      </c>
      <c r="S573">
        <v>24.341999999999999</v>
      </c>
      <c r="U573">
        <v>29.9</v>
      </c>
      <c r="V573">
        <v>40.506799999999998</v>
      </c>
      <c r="W573">
        <v>24.341999999999999</v>
      </c>
      <c r="Y573">
        <f t="shared" si="20"/>
        <v>32.396000000000001</v>
      </c>
      <c r="AA573">
        <v>29.9</v>
      </c>
      <c r="AB573">
        <v>40.506799999999998</v>
      </c>
      <c r="AC573">
        <f t="shared" si="21"/>
        <v>32.396000000000001</v>
      </c>
      <c r="AD573">
        <v>24.341999999999999</v>
      </c>
    </row>
    <row r="574" spans="13:30">
      <c r="M574">
        <v>29.95</v>
      </c>
      <c r="N574">
        <v>73.514600000000002</v>
      </c>
      <c r="O574">
        <v>24.352699999999999</v>
      </c>
      <c r="Q574">
        <v>29.95</v>
      </c>
      <c r="R574">
        <v>41.384300000000003</v>
      </c>
      <c r="S574">
        <v>24.352699999999999</v>
      </c>
      <c r="U574">
        <v>29.95</v>
      </c>
      <c r="V574">
        <v>39.908999999999999</v>
      </c>
      <c r="W574">
        <v>24.352699999999999</v>
      </c>
      <c r="Y574">
        <f t="shared" si="20"/>
        <v>32.130299999999998</v>
      </c>
      <c r="AA574">
        <v>29.95</v>
      </c>
      <c r="AB574">
        <v>39.908999999999999</v>
      </c>
      <c r="AC574">
        <f t="shared" si="21"/>
        <v>32.130299999999998</v>
      </c>
      <c r="AD574">
        <v>24.352699999999999</v>
      </c>
    </row>
    <row r="575" spans="13:30">
      <c r="M575">
        <v>30</v>
      </c>
      <c r="N575">
        <v>72.113500000000002</v>
      </c>
      <c r="O575">
        <v>24.346399999999999</v>
      </c>
      <c r="Q575">
        <v>30</v>
      </c>
      <c r="R575">
        <v>40.161499999999997</v>
      </c>
      <c r="S575">
        <v>24.346399999999999</v>
      </c>
      <c r="U575">
        <v>30</v>
      </c>
      <c r="V575">
        <v>38.889699999999998</v>
      </c>
      <c r="W575">
        <v>24.346399999999999</v>
      </c>
      <c r="Y575">
        <f t="shared" si="20"/>
        <v>31.952000000000005</v>
      </c>
      <c r="AA575">
        <v>30</v>
      </c>
      <c r="AB575">
        <v>38.889699999999998</v>
      </c>
      <c r="AC575">
        <f t="shared" si="21"/>
        <v>31.952000000000005</v>
      </c>
      <c r="AD575">
        <v>24.346399999999999</v>
      </c>
    </row>
    <row r="576" spans="13:30">
      <c r="M576">
        <v>30.05</v>
      </c>
      <c r="N576">
        <v>70.549099999999996</v>
      </c>
      <c r="O576">
        <v>24.3459</v>
      </c>
      <c r="Q576">
        <v>30.05</v>
      </c>
      <c r="R576">
        <v>38.7714</v>
      </c>
      <c r="S576">
        <v>24.3459</v>
      </c>
      <c r="U576">
        <v>30.05</v>
      </c>
      <c r="V576">
        <v>37.697099999999999</v>
      </c>
      <c r="W576">
        <v>24.3459</v>
      </c>
      <c r="Y576">
        <f t="shared" si="20"/>
        <v>31.777699999999996</v>
      </c>
      <c r="AA576">
        <v>30.05</v>
      </c>
      <c r="AB576">
        <v>37.697099999999999</v>
      </c>
      <c r="AC576">
        <f t="shared" si="21"/>
        <v>31.777699999999996</v>
      </c>
      <c r="AD576">
        <v>24.3459</v>
      </c>
    </row>
    <row r="577" spans="13:30">
      <c r="M577">
        <v>30.1</v>
      </c>
      <c r="N577">
        <v>68.969899999999996</v>
      </c>
      <c r="O577">
        <v>24.363800000000001</v>
      </c>
      <c r="Q577">
        <v>30.1</v>
      </c>
      <c r="R577">
        <v>37.1173</v>
      </c>
      <c r="S577">
        <v>24.363800000000001</v>
      </c>
      <c r="U577">
        <v>30.1</v>
      </c>
      <c r="V577">
        <v>36.2239</v>
      </c>
      <c r="W577">
        <v>24.363800000000001</v>
      </c>
      <c r="Y577">
        <f t="shared" si="20"/>
        <v>31.852599999999995</v>
      </c>
      <c r="AA577">
        <v>30.1</v>
      </c>
      <c r="AB577">
        <v>36.2239</v>
      </c>
      <c r="AC577">
        <f t="shared" si="21"/>
        <v>31.852599999999995</v>
      </c>
      <c r="AD577">
        <v>24.363800000000001</v>
      </c>
    </row>
    <row r="578" spans="13:30">
      <c r="M578">
        <v>30.15</v>
      </c>
      <c r="N578">
        <v>67.007300000000001</v>
      </c>
      <c r="O578">
        <v>24.3705</v>
      </c>
      <c r="Q578">
        <v>30.15</v>
      </c>
      <c r="R578">
        <v>35.033799999999999</v>
      </c>
      <c r="S578">
        <v>24.3705</v>
      </c>
      <c r="U578">
        <v>30.15</v>
      </c>
      <c r="V578">
        <v>34.302500000000002</v>
      </c>
      <c r="W578">
        <v>24.3705</v>
      </c>
      <c r="Y578">
        <f t="shared" si="20"/>
        <v>31.973500000000001</v>
      </c>
      <c r="AA578">
        <v>30.15</v>
      </c>
      <c r="AB578">
        <v>34.302500000000002</v>
      </c>
      <c r="AC578">
        <f t="shared" si="21"/>
        <v>31.973500000000001</v>
      </c>
      <c r="AD578">
        <v>24.3705</v>
      </c>
    </row>
    <row r="579" spans="13:30">
      <c r="M579">
        <v>30.2</v>
      </c>
      <c r="N579">
        <v>65.027000000000001</v>
      </c>
      <c r="O579">
        <v>24.3691</v>
      </c>
      <c r="Q579">
        <v>30.2</v>
      </c>
      <c r="R579">
        <v>32.859099999999998</v>
      </c>
      <c r="S579">
        <v>24.3691</v>
      </c>
      <c r="U579">
        <v>30.2</v>
      </c>
      <c r="V579">
        <v>32.270800000000001</v>
      </c>
      <c r="W579">
        <v>24.3691</v>
      </c>
      <c r="Y579">
        <f t="shared" si="20"/>
        <v>32.167900000000003</v>
      </c>
      <c r="AA579">
        <v>30.2</v>
      </c>
      <c r="AB579">
        <v>32.270800000000001</v>
      </c>
      <c r="AC579">
        <f t="shared" si="21"/>
        <v>32.167900000000003</v>
      </c>
      <c r="AD579">
        <v>24.3691</v>
      </c>
    </row>
    <row r="580" spans="13:30">
      <c r="M580">
        <v>30.25</v>
      </c>
      <c r="N580">
        <v>63.455500000000001</v>
      </c>
      <c r="O580">
        <v>24.37</v>
      </c>
      <c r="Q580">
        <v>30.25</v>
      </c>
      <c r="R580">
        <v>30.294899999999998</v>
      </c>
      <c r="S580">
        <v>24.37</v>
      </c>
      <c r="U580">
        <v>30.25</v>
      </c>
      <c r="V580">
        <v>29.831</v>
      </c>
      <c r="W580">
        <v>24.37</v>
      </c>
      <c r="Y580">
        <f t="shared" si="20"/>
        <v>33.160600000000002</v>
      </c>
      <c r="AA580">
        <v>30.25</v>
      </c>
      <c r="AB580">
        <v>29.831</v>
      </c>
      <c r="AC580">
        <f t="shared" si="21"/>
        <v>33.160600000000002</v>
      </c>
      <c r="AD580">
        <v>24.37</v>
      </c>
    </row>
    <row r="581" spans="13:30">
      <c r="M581">
        <v>30.3</v>
      </c>
      <c r="N581">
        <v>62.610700000000001</v>
      </c>
      <c r="O581">
        <v>24.398399999999999</v>
      </c>
      <c r="Q581">
        <v>30.3</v>
      </c>
      <c r="R581">
        <v>27.730499999999999</v>
      </c>
      <c r="S581">
        <v>24.398399999999999</v>
      </c>
      <c r="U581">
        <v>30.3</v>
      </c>
      <c r="V581">
        <v>27.367699999999999</v>
      </c>
      <c r="W581">
        <v>24.398399999999999</v>
      </c>
      <c r="Y581">
        <f t="shared" si="20"/>
        <v>34.880200000000002</v>
      </c>
      <c r="AA581">
        <v>30.3</v>
      </c>
      <c r="AB581">
        <v>27.367699999999999</v>
      </c>
      <c r="AC581">
        <f t="shared" si="21"/>
        <v>34.880200000000002</v>
      </c>
      <c r="AD581">
        <v>24.398399999999999</v>
      </c>
    </row>
    <row r="582" spans="13:30">
      <c r="M582">
        <v>30.35</v>
      </c>
      <c r="N582">
        <v>61.871099999999998</v>
      </c>
      <c r="O582">
        <v>24.409500000000001</v>
      </c>
      <c r="Q582">
        <v>30.35</v>
      </c>
      <c r="R582">
        <v>25.093399999999999</v>
      </c>
      <c r="S582">
        <v>24.409500000000001</v>
      </c>
      <c r="U582">
        <v>30.35</v>
      </c>
      <c r="V582">
        <v>24.6935</v>
      </c>
      <c r="W582">
        <v>24.409500000000001</v>
      </c>
      <c r="Y582">
        <f t="shared" si="20"/>
        <v>36.777699999999996</v>
      </c>
      <c r="AA582">
        <v>30.35</v>
      </c>
      <c r="AB582">
        <v>24.6935</v>
      </c>
      <c r="AC582">
        <f t="shared" si="21"/>
        <v>36.777699999999996</v>
      </c>
      <c r="AD582">
        <v>24.409500000000001</v>
      </c>
    </row>
    <row r="583" spans="13:30">
      <c r="M583">
        <v>30.4</v>
      </c>
      <c r="N583">
        <v>61.034700000000001</v>
      </c>
      <c r="O583">
        <v>24.413599999999999</v>
      </c>
      <c r="Q583">
        <v>30.4</v>
      </c>
      <c r="R583">
        <v>22.378799999999998</v>
      </c>
      <c r="S583">
        <v>24.413599999999999</v>
      </c>
      <c r="U583">
        <v>30.4</v>
      </c>
      <c r="V583">
        <v>21.846800000000002</v>
      </c>
      <c r="W583">
        <v>24.413599999999999</v>
      </c>
      <c r="Y583">
        <f t="shared" si="20"/>
        <v>38.655900000000003</v>
      </c>
      <c r="AA583">
        <v>30.4</v>
      </c>
      <c r="AB583">
        <v>21.846800000000002</v>
      </c>
      <c r="AC583">
        <f t="shared" si="21"/>
        <v>38.655900000000003</v>
      </c>
      <c r="AD583">
        <v>24.413599999999999</v>
      </c>
    </row>
    <row r="584" spans="13:30">
      <c r="M584">
        <v>30.45</v>
      </c>
      <c r="N584">
        <v>60.153700000000001</v>
      </c>
      <c r="O584">
        <v>24.4207</v>
      </c>
      <c r="Q584">
        <v>30.45</v>
      </c>
      <c r="R584">
        <v>19.798100000000002</v>
      </c>
      <c r="S584">
        <v>24.4207</v>
      </c>
      <c r="U584">
        <v>30.45</v>
      </c>
      <c r="V584">
        <v>19.125399999999999</v>
      </c>
      <c r="W584">
        <v>24.4207</v>
      </c>
      <c r="Y584">
        <f t="shared" si="20"/>
        <v>40.355599999999995</v>
      </c>
      <c r="AA584">
        <v>30.45</v>
      </c>
      <c r="AB584">
        <v>19.125399999999999</v>
      </c>
      <c r="AC584">
        <f t="shared" si="21"/>
        <v>40.355599999999995</v>
      </c>
      <c r="AD584">
        <v>24.4207</v>
      </c>
    </row>
    <row r="585" spans="13:30">
      <c r="M585">
        <v>30.5</v>
      </c>
      <c r="N585">
        <v>59.744500000000002</v>
      </c>
      <c r="O585">
        <v>24.450700000000001</v>
      </c>
      <c r="Q585">
        <v>30.5</v>
      </c>
      <c r="R585">
        <v>17.297599999999999</v>
      </c>
      <c r="S585">
        <v>24.450700000000001</v>
      </c>
      <c r="U585">
        <v>30.5</v>
      </c>
      <c r="V585">
        <v>16.480599999999999</v>
      </c>
      <c r="W585">
        <v>24.450700000000001</v>
      </c>
      <c r="Y585">
        <f t="shared" si="20"/>
        <v>42.446899999999999</v>
      </c>
      <c r="AA585">
        <v>30.5</v>
      </c>
      <c r="AB585">
        <v>16.480599999999999</v>
      </c>
      <c r="AC585">
        <f t="shared" si="21"/>
        <v>42.446899999999999</v>
      </c>
      <c r="AD585">
        <v>24.450700000000001</v>
      </c>
    </row>
    <row r="586" spans="13:30">
      <c r="M586">
        <v>30.55</v>
      </c>
      <c r="N586">
        <v>59.7361</v>
      </c>
      <c r="O586">
        <v>24.489799999999999</v>
      </c>
      <c r="Q586">
        <v>30.55</v>
      </c>
      <c r="R586">
        <v>14.546200000000001</v>
      </c>
      <c r="S586">
        <v>24.489799999999999</v>
      </c>
      <c r="U586">
        <v>30.55</v>
      </c>
      <c r="V586">
        <v>13.585699999999999</v>
      </c>
      <c r="W586">
        <v>24.489799999999999</v>
      </c>
      <c r="Y586">
        <f t="shared" si="20"/>
        <v>45.189900000000002</v>
      </c>
      <c r="AA586">
        <v>30.55</v>
      </c>
      <c r="AB586">
        <v>13.585699999999999</v>
      </c>
      <c r="AC586">
        <f t="shared" si="21"/>
        <v>45.189900000000002</v>
      </c>
      <c r="AD586">
        <v>24.489799999999999</v>
      </c>
    </row>
    <row r="587" spans="13:30">
      <c r="M587">
        <v>30.6</v>
      </c>
      <c r="N587">
        <v>60.148200000000003</v>
      </c>
      <c r="O587">
        <v>24.541599999999999</v>
      </c>
      <c r="Q587">
        <v>30.6</v>
      </c>
      <c r="R587">
        <v>12.032500000000001</v>
      </c>
      <c r="S587">
        <v>24.541599999999999</v>
      </c>
      <c r="U587">
        <v>30.6</v>
      </c>
      <c r="V587">
        <v>10.9579</v>
      </c>
      <c r="W587">
        <v>24.541599999999999</v>
      </c>
      <c r="Y587">
        <f t="shared" si="20"/>
        <v>48.115700000000004</v>
      </c>
      <c r="AA587">
        <v>30.6</v>
      </c>
      <c r="AB587">
        <v>10.9579</v>
      </c>
      <c r="AC587">
        <f t="shared" si="21"/>
        <v>48.115700000000004</v>
      </c>
      <c r="AD587">
        <v>24.541599999999999</v>
      </c>
    </row>
    <row r="588" spans="13:30">
      <c r="M588">
        <v>30.65</v>
      </c>
      <c r="N588">
        <v>61.0974</v>
      </c>
      <c r="O588">
        <v>24.61</v>
      </c>
      <c r="Q588">
        <v>30.65</v>
      </c>
      <c r="R588">
        <v>9.8796999999999997</v>
      </c>
      <c r="S588">
        <v>24.61</v>
      </c>
      <c r="U588">
        <v>30.65</v>
      </c>
      <c r="V588">
        <v>8.7250999999999994</v>
      </c>
      <c r="W588">
        <v>24.61</v>
      </c>
      <c r="Y588">
        <f t="shared" ref="Y588:Y651" si="22">N588-R588</f>
        <v>51.217700000000001</v>
      </c>
      <c r="AA588">
        <v>30.65</v>
      </c>
      <c r="AB588">
        <v>8.7250999999999994</v>
      </c>
      <c r="AC588">
        <f t="shared" ref="AC588:AC651" si="23">Y588</f>
        <v>51.217700000000001</v>
      </c>
      <c r="AD588">
        <v>24.61</v>
      </c>
    </row>
    <row r="589" spans="13:30">
      <c r="M589">
        <v>30.7</v>
      </c>
      <c r="N589">
        <v>62.204300000000003</v>
      </c>
      <c r="O589">
        <v>24.6846</v>
      </c>
      <c r="Q589">
        <v>30.7</v>
      </c>
      <c r="R589">
        <v>7.97</v>
      </c>
      <c r="S589">
        <v>24.6846</v>
      </c>
      <c r="U589">
        <v>30.7</v>
      </c>
      <c r="V589">
        <v>6.7691999999999997</v>
      </c>
      <c r="W589">
        <v>24.6846</v>
      </c>
      <c r="Y589">
        <f t="shared" si="22"/>
        <v>54.234300000000005</v>
      </c>
      <c r="AA589">
        <v>30.7</v>
      </c>
      <c r="AB589">
        <v>6.7691999999999997</v>
      </c>
      <c r="AC589">
        <f t="shared" si="23"/>
        <v>54.234300000000005</v>
      </c>
      <c r="AD589">
        <v>24.6846</v>
      </c>
    </row>
    <row r="590" spans="13:30">
      <c r="M590">
        <v>30.75</v>
      </c>
      <c r="N590">
        <v>63.2136</v>
      </c>
      <c r="O590">
        <v>24.764199999999999</v>
      </c>
      <c r="Q590">
        <v>30.75</v>
      </c>
      <c r="R590">
        <v>6.4139999999999997</v>
      </c>
      <c r="S590">
        <v>24.764199999999999</v>
      </c>
      <c r="U590">
        <v>30.75</v>
      </c>
      <c r="V590">
        <v>5.2011000000000003</v>
      </c>
      <c r="W590">
        <v>24.764199999999999</v>
      </c>
      <c r="Y590">
        <f t="shared" si="22"/>
        <v>56.799599999999998</v>
      </c>
      <c r="AA590">
        <v>30.75</v>
      </c>
      <c r="AB590">
        <v>5.2011000000000003</v>
      </c>
      <c r="AC590">
        <f t="shared" si="23"/>
        <v>56.799599999999998</v>
      </c>
      <c r="AD590">
        <v>24.764199999999999</v>
      </c>
    </row>
    <row r="591" spans="13:30">
      <c r="M591">
        <v>30.8</v>
      </c>
      <c r="N591">
        <v>63.563099999999999</v>
      </c>
      <c r="O591">
        <v>24.8874</v>
      </c>
      <c r="Q591">
        <v>30.8</v>
      </c>
      <c r="R591">
        <v>5.0580999999999996</v>
      </c>
      <c r="S591">
        <v>24.8874</v>
      </c>
      <c r="U591">
        <v>30.8</v>
      </c>
      <c r="V591">
        <v>3.867</v>
      </c>
      <c r="W591">
        <v>24.8874</v>
      </c>
      <c r="Y591">
        <f t="shared" si="22"/>
        <v>58.504999999999995</v>
      </c>
      <c r="AA591">
        <v>30.8</v>
      </c>
      <c r="AB591">
        <v>3.867</v>
      </c>
      <c r="AC591">
        <f t="shared" si="23"/>
        <v>58.504999999999995</v>
      </c>
      <c r="AD591">
        <v>24.8874</v>
      </c>
    </row>
    <row r="592" spans="13:30">
      <c r="M592">
        <v>30.85</v>
      </c>
      <c r="N592">
        <v>63.904800000000002</v>
      </c>
      <c r="O592">
        <v>25.0197</v>
      </c>
      <c r="Q592">
        <v>30.85</v>
      </c>
      <c r="R592">
        <v>3.891</v>
      </c>
      <c r="S592">
        <v>25.0197</v>
      </c>
      <c r="U592">
        <v>30.85</v>
      </c>
      <c r="V592">
        <v>2.7555999999999998</v>
      </c>
      <c r="W592">
        <v>25.0197</v>
      </c>
      <c r="Y592">
        <f t="shared" si="22"/>
        <v>60.013800000000003</v>
      </c>
      <c r="AA592">
        <v>30.85</v>
      </c>
      <c r="AB592">
        <v>2.7555999999999998</v>
      </c>
      <c r="AC592">
        <f t="shared" si="23"/>
        <v>60.013800000000003</v>
      </c>
      <c r="AD592">
        <v>25.0197</v>
      </c>
    </row>
    <row r="593" spans="13:30">
      <c r="M593">
        <v>30.9</v>
      </c>
      <c r="N593">
        <v>64.214799999999997</v>
      </c>
      <c r="O593">
        <v>25.187100000000001</v>
      </c>
      <c r="Q593">
        <v>30.9</v>
      </c>
      <c r="R593">
        <v>2.972</v>
      </c>
      <c r="S593">
        <v>25.187100000000001</v>
      </c>
      <c r="U593">
        <v>30.9</v>
      </c>
      <c r="V593">
        <v>1.9257</v>
      </c>
      <c r="W593">
        <v>25.187100000000001</v>
      </c>
      <c r="Y593">
        <f t="shared" si="22"/>
        <v>61.242799999999995</v>
      </c>
      <c r="AA593">
        <v>30.9</v>
      </c>
      <c r="AB593">
        <v>1.9257</v>
      </c>
      <c r="AC593">
        <f t="shared" si="23"/>
        <v>61.242799999999995</v>
      </c>
      <c r="AD593">
        <v>25.187100000000001</v>
      </c>
    </row>
    <row r="594" spans="13:30">
      <c r="M594">
        <v>30.95</v>
      </c>
      <c r="N594">
        <v>64.551699999999997</v>
      </c>
      <c r="O594">
        <v>25.4072</v>
      </c>
      <c r="Q594">
        <v>30.95</v>
      </c>
      <c r="R594">
        <v>2.2749999999999999</v>
      </c>
      <c r="S594">
        <v>25.4072</v>
      </c>
      <c r="U594">
        <v>30.95</v>
      </c>
      <c r="V594">
        <v>1.3312999999999999</v>
      </c>
      <c r="W594">
        <v>25.4072</v>
      </c>
      <c r="Y594">
        <f t="shared" si="22"/>
        <v>62.276699999999998</v>
      </c>
      <c r="AA594">
        <v>30.95</v>
      </c>
      <c r="AB594">
        <v>1.3312999999999999</v>
      </c>
      <c r="AC594">
        <f t="shared" si="23"/>
        <v>62.276699999999998</v>
      </c>
      <c r="AD594">
        <v>25.4072</v>
      </c>
    </row>
    <row r="595" spans="13:30">
      <c r="M595">
        <v>31</v>
      </c>
      <c r="N595">
        <v>64.546199999999999</v>
      </c>
      <c r="O595">
        <v>25.6328</v>
      </c>
      <c r="Q595">
        <v>31</v>
      </c>
      <c r="R595">
        <v>1.7423999999999999</v>
      </c>
      <c r="S595">
        <v>25.6328</v>
      </c>
      <c r="U595">
        <v>31</v>
      </c>
      <c r="V595">
        <v>0.90510000000000002</v>
      </c>
      <c r="W595">
        <v>25.6328</v>
      </c>
      <c r="Y595">
        <f t="shared" si="22"/>
        <v>62.803799999999995</v>
      </c>
      <c r="AA595">
        <v>31</v>
      </c>
      <c r="AB595">
        <v>0.90510000000000002</v>
      </c>
      <c r="AC595">
        <f t="shared" si="23"/>
        <v>62.803799999999995</v>
      </c>
      <c r="AD595">
        <v>25.6328</v>
      </c>
    </row>
    <row r="596" spans="13:30">
      <c r="M596">
        <v>31.05</v>
      </c>
      <c r="N596">
        <v>64.281400000000005</v>
      </c>
      <c r="O596">
        <v>25.865100000000002</v>
      </c>
      <c r="Q596">
        <v>31.05</v>
      </c>
      <c r="R596">
        <v>1.5777000000000001</v>
      </c>
      <c r="S596">
        <v>25.865100000000002</v>
      </c>
      <c r="U596">
        <v>31.05</v>
      </c>
      <c r="V596">
        <v>0.84809999999999997</v>
      </c>
      <c r="W596">
        <v>25.865100000000002</v>
      </c>
      <c r="Y596">
        <f t="shared" si="22"/>
        <v>62.703700000000005</v>
      </c>
      <c r="AA596">
        <v>31.05</v>
      </c>
      <c r="AB596">
        <v>0.84809999999999997</v>
      </c>
      <c r="AC596">
        <f t="shared" si="23"/>
        <v>62.703700000000005</v>
      </c>
      <c r="AD596">
        <v>25.865100000000002</v>
      </c>
    </row>
    <row r="597" spans="13:30">
      <c r="M597">
        <v>31.1</v>
      </c>
      <c r="N597">
        <v>63.626600000000003</v>
      </c>
      <c r="O597">
        <v>26.126300000000001</v>
      </c>
      <c r="Q597">
        <v>31.1</v>
      </c>
      <c r="R597">
        <v>1.4826999999999999</v>
      </c>
      <c r="S597">
        <v>26.126300000000001</v>
      </c>
      <c r="U597">
        <v>31.1</v>
      </c>
      <c r="V597">
        <v>0.84809999999999997</v>
      </c>
      <c r="W597">
        <v>26.126300000000001</v>
      </c>
      <c r="Y597">
        <f t="shared" si="22"/>
        <v>62.143900000000002</v>
      </c>
      <c r="AA597">
        <v>31.1</v>
      </c>
      <c r="AB597">
        <v>0.84809999999999997</v>
      </c>
      <c r="AC597">
        <f t="shared" si="23"/>
        <v>62.143900000000002</v>
      </c>
      <c r="AD597">
        <v>26.126300000000001</v>
      </c>
    </row>
    <row r="598" spans="13:30">
      <c r="M598">
        <v>31.15</v>
      </c>
      <c r="N598">
        <v>62.755699999999997</v>
      </c>
      <c r="O598">
        <v>26.446300000000001</v>
      </c>
      <c r="Q598">
        <v>31.15</v>
      </c>
      <c r="R598">
        <v>1.4028</v>
      </c>
      <c r="S598">
        <v>26.446300000000001</v>
      </c>
      <c r="U598">
        <v>31.15</v>
      </c>
      <c r="V598">
        <v>0.84809999999999997</v>
      </c>
      <c r="W598">
        <v>26.446300000000001</v>
      </c>
      <c r="Y598">
        <f t="shared" si="22"/>
        <v>61.352899999999998</v>
      </c>
      <c r="AA598">
        <v>31.15</v>
      </c>
      <c r="AB598">
        <v>0.84809999999999997</v>
      </c>
      <c r="AC598">
        <f t="shared" si="23"/>
        <v>61.352899999999998</v>
      </c>
      <c r="AD598">
        <v>26.446300000000001</v>
      </c>
    </row>
    <row r="599" spans="13:30">
      <c r="M599">
        <v>31.2</v>
      </c>
      <c r="N599">
        <v>62.048400000000001</v>
      </c>
      <c r="O599">
        <v>26.6877</v>
      </c>
      <c r="Q599">
        <v>31.2</v>
      </c>
      <c r="R599">
        <v>1.3380000000000001</v>
      </c>
      <c r="S599">
        <v>26.6877</v>
      </c>
      <c r="U599">
        <v>31.2</v>
      </c>
      <c r="V599">
        <v>0.84809999999999997</v>
      </c>
      <c r="W599">
        <v>26.6877</v>
      </c>
      <c r="Y599">
        <f t="shared" si="22"/>
        <v>60.7104</v>
      </c>
      <c r="AA599">
        <v>31.2</v>
      </c>
      <c r="AB599">
        <v>0.84809999999999997</v>
      </c>
      <c r="AC599">
        <f t="shared" si="23"/>
        <v>60.7104</v>
      </c>
      <c r="AD599">
        <v>26.6877</v>
      </c>
    </row>
    <row r="600" spans="13:30">
      <c r="M600">
        <v>31.25</v>
      </c>
      <c r="N600">
        <v>61.246299999999998</v>
      </c>
      <c r="O600">
        <v>26.9391</v>
      </c>
      <c r="Q600">
        <v>31.25</v>
      </c>
      <c r="R600">
        <v>1.319</v>
      </c>
      <c r="S600">
        <v>26.9391</v>
      </c>
      <c r="U600">
        <v>31.25</v>
      </c>
      <c r="V600">
        <v>0.88060000000000005</v>
      </c>
      <c r="W600">
        <v>26.9391</v>
      </c>
      <c r="Y600">
        <f t="shared" si="22"/>
        <v>59.927299999999995</v>
      </c>
      <c r="AA600">
        <v>31.25</v>
      </c>
      <c r="AB600">
        <v>0.88060000000000005</v>
      </c>
      <c r="AC600">
        <f t="shared" si="23"/>
        <v>59.927299999999995</v>
      </c>
      <c r="AD600">
        <v>26.9391</v>
      </c>
    </row>
    <row r="601" spans="13:30">
      <c r="M601">
        <v>31.3</v>
      </c>
      <c r="N601">
        <v>60.853499999999997</v>
      </c>
      <c r="O601">
        <v>27.159800000000001</v>
      </c>
      <c r="Q601">
        <v>31.3</v>
      </c>
      <c r="R601">
        <v>1.3866000000000001</v>
      </c>
      <c r="S601">
        <v>27.159800000000001</v>
      </c>
      <c r="U601">
        <v>31.3</v>
      </c>
      <c r="V601">
        <v>0.98829999999999996</v>
      </c>
      <c r="W601">
        <v>27.159800000000001</v>
      </c>
      <c r="Y601">
        <f t="shared" si="22"/>
        <v>59.466899999999995</v>
      </c>
      <c r="AA601">
        <v>31.3</v>
      </c>
      <c r="AB601">
        <v>0.98829999999999996</v>
      </c>
      <c r="AC601">
        <f t="shared" si="23"/>
        <v>59.466899999999995</v>
      </c>
      <c r="AD601">
        <v>27.159800000000001</v>
      </c>
    </row>
    <row r="602" spans="13:30">
      <c r="M602">
        <v>31.35</v>
      </c>
      <c r="N602">
        <v>60.445300000000003</v>
      </c>
      <c r="O602">
        <v>27.371300000000002</v>
      </c>
      <c r="Q602">
        <v>31.35</v>
      </c>
      <c r="R602">
        <v>1.5586</v>
      </c>
      <c r="S602">
        <v>27.371300000000002</v>
      </c>
      <c r="U602">
        <v>31.35</v>
      </c>
      <c r="V602">
        <v>1.1892</v>
      </c>
      <c r="W602">
        <v>27.371300000000002</v>
      </c>
      <c r="Y602">
        <f t="shared" si="22"/>
        <v>58.886700000000005</v>
      </c>
      <c r="AA602">
        <v>31.35</v>
      </c>
      <c r="AB602">
        <v>1.1892</v>
      </c>
      <c r="AC602">
        <f t="shared" si="23"/>
        <v>58.886700000000005</v>
      </c>
      <c r="AD602">
        <v>27.371300000000002</v>
      </c>
    </row>
    <row r="603" spans="13:30">
      <c r="M603">
        <v>31.4</v>
      </c>
      <c r="N603">
        <v>60.223100000000002</v>
      </c>
      <c r="O603">
        <v>27.595800000000001</v>
      </c>
      <c r="Q603">
        <v>31.4</v>
      </c>
      <c r="R603">
        <v>1.9267000000000001</v>
      </c>
      <c r="S603">
        <v>27.595800000000001</v>
      </c>
      <c r="U603">
        <v>31.4</v>
      </c>
      <c r="V603">
        <v>1.5751999999999999</v>
      </c>
      <c r="W603">
        <v>27.595800000000001</v>
      </c>
      <c r="Y603">
        <f t="shared" si="22"/>
        <v>58.296400000000006</v>
      </c>
      <c r="AA603">
        <v>31.4</v>
      </c>
      <c r="AB603">
        <v>1.5751999999999999</v>
      </c>
      <c r="AC603">
        <f t="shared" si="23"/>
        <v>58.296400000000006</v>
      </c>
      <c r="AD603">
        <v>27.595800000000001</v>
      </c>
    </row>
    <row r="604" spans="13:30">
      <c r="M604">
        <v>31.45</v>
      </c>
      <c r="N604">
        <v>60.068899999999999</v>
      </c>
      <c r="O604">
        <v>27.7879</v>
      </c>
      <c r="Q604">
        <v>31.45</v>
      </c>
      <c r="R604">
        <v>2.5217000000000001</v>
      </c>
      <c r="S604">
        <v>27.7879</v>
      </c>
      <c r="U604">
        <v>31.45</v>
      </c>
      <c r="V604">
        <v>2.1869999999999998</v>
      </c>
      <c r="W604">
        <v>27.7879</v>
      </c>
      <c r="Y604">
        <f t="shared" si="22"/>
        <v>57.547199999999997</v>
      </c>
      <c r="AA604">
        <v>31.45</v>
      </c>
      <c r="AB604">
        <v>2.1869999999999998</v>
      </c>
      <c r="AC604">
        <f t="shared" si="23"/>
        <v>57.547199999999997</v>
      </c>
      <c r="AD604">
        <v>27.7879</v>
      </c>
    </row>
    <row r="605" spans="13:30">
      <c r="M605">
        <v>31.5</v>
      </c>
      <c r="N605">
        <v>60.123100000000001</v>
      </c>
      <c r="O605">
        <v>27.931999999999999</v>
      </c>
      <c r="Q605">
        <v>31.5</v>
      </c>
      <c r="R605">
        <v>3.3628</v>
      </c>
      <c r="S605">
        <v>27.931999999999999</v>
      </c>
      <c r="U605">
        <v>31.5</v>
      </c>
      <c r="V605">
        <v>3.0488</v>
      </c>
      <c r="W605">
        <v>27.931999999999999</v>
      </c>
      <c r="Y605">
        <f t="shared" si="22"/>
        <v>56.760300000000001</v>
      </c>
      <c r="AA605">
        <v>31.5</v>
      </c>
      <c r="AB605">
        <v>3.0488</v>
      </c>
      <c r="AC605">
        <f t="shared" si="23"/>
        <v>56.760300000000001</v>
      </c>
      <c r="AD605">
        <v>27.931999999999999</v>
      </c>
    </row>
    <row r="606" spans="13:30">
      <c r="M606">
        <v>31.55</v>
      </c>
      <c r="N606">
        <v>60.607500000000002</v>
      </c>
      <c r="O606">
        <v>28.0746</v>
      </c>
      <c r="Q606">
        <v>31.55</v>
      </c>
      <c r="R606">
        <v>4.5801999999999996</v>
      </c>
      <c r="S606">
        <v>28.0746</v>
      </c>
      <c r="U606">
        <v>31.55</v>
      </c>
      <c r="V606">
        <v>4.2907000000000002</v>
      </c>
      <c r="W606">
        <v>28.0746</v>
      </c>
      <c r="Y606">
        <f t="shared" si="22"/>
        <v>56.027300000000004</v>
      </c>
      <c r="AA606">
        <v>31.55</v>
      </c>
      <c r="AB606">
        <v>4.2907000000000002</v>
      </c>
      <c r="AC606">
        <f t="shared" si="23"/>
        <v>56.027300000000004</v>
      </c>
      <c r="AD606">
        <v>28.0746</v>
      </c>
    </row>
    <row r="607" spans="13:30">
      <c r="M607">
        <v>31.6</v>
      </c>
      <c r="N607">
        <v>61.859299999999998</v>
      </c>
      <c r="O607">
        <v>28.232500000000002</v>
      </c>
      <c r="Q607">
        <v>31.6</v>
      </c>
      <c r="R607">
        <v>6.2073</v>
      </c>
      <c r="S607">
        <v>28.232500000000002</v>
      </c>
      <c r="U607">
        <v>31.6</v>
      </c>
      <c r="V607">
        <v>5.9461000000000004</v>
      </c>
      <c r="W607">
        <v>28.232500000000002</v>
      </c>
      <c r="Y607">
        <f t="shared" si="22"/>
        <v>55.652000000000001</v>
      </c>
      <c r="AA607">
        <v>31.6</v>
      </c>
      <c r="AB607">
        <v>5.9461000000000004</v>
      </c>
      <c r="AC607">
        <f t="shared" si="23"/>
        <v>55.652000000000001</v>
      </c>
      <c r="AD607">
        <v>28.232500000000002</v>
      </c>
    </row>
    <row r="608" spans="13:30">
      <c r="M608">
        <v>31.65</v>
      </c>
      <c r="N608">
        <v>63.542000000000002</v>
      </c>
      <c r="O608">
        <v>28.383900000000001</v>
      </c>
      <c r="Q608">
        <v>31.65</v>
      </c>
      <c r="R608">
        <v>8.2477999999999998</v>
      </c>
      <c r="S608">
        <v>28.383900000000001</v>
      </c>
      <c r="U608">
        <v>31.65</v>
      </c>
      <c r="V608">
        <v>8.0187000000000008</v>
      </c>
      <c r="W608">
        <v>28.383900000000001</v>
      </c>
      <c r="Y608">
        <f t="shared" si="22"/>
        <v>55.294200000000004</v>
      </c>
      <c r="AA608">
        <v>31.65</v>
      </c>
      <c r="AB608">
        <v>8.0187000000000008</v>
      </c>
      <c r="AC608">
        <f t="shared" si="23"/>
        <v>55.294200000000004</v>
      </c>
      <c r="AD608">
        <v>28.383900000000001</v>
      </c>
    </row>
    <row r="609" spans="13:30">
      <c r="M609">
        <v>31.7</v>
      </c>
      <c r="N609">
        <v>65.351699999999994</v>
      </c>
      <c r="O609">
        <v>28.5105</v>
      </c>
      <c r="Q609">
        <v>31.7</v>
      </c>
      <c r="R609">
        <v>10.6754</v>
      </c>
      <c r="S609">
        <v>28.5105</v>
      </c>
      <c r="U609">
        <v>31.7</v>
      </c>
      <c r="V609">
        <v>10.482200000000001</v>
      </c>
      <c r="W609">
        <v>28.5105</v>
      </c>
      <c r="Y609">
        <f t="shared" si="22"/>
        <v>54.676299999999998</v>
      </c>
      <c r="AA609">
        <v>31.7</v>
      </c>
      <c r="AB609">
        <v>10.482200000000001</v>
      </c>
      <c r="AC609">
        <f t="shared" si="23"/>
        <v>54.676299999999998</v>
      </c>
      <c r="AD609">
        <v>28.5105</v>
      </c>
    </row>
    <row r="610" spans="13:30">
      <c r="M610">
        <v>31.75</v>
      </c>
      <c r="N610">
        <v>67.492599999999996</v>
      </c>
      <c r="O610">
        <v>28.629200000000001</v>
      </c>
      <c r="Q610">
        <v>31.75</v>
      </c>
      <c r="R610">
        <v>13.3786</v>
      </c>
      <c r="S610">
        <v>28.629200000000001</v>
      </c>
      <c r="U610">
        <v>31.75</v>
      </c>
      <c r="V610">
        <v>13.2218</v>
      </c>
      <c r="W610">
        <v>28.629200000000001</v>
      </c>
      <c r="Y610">
        <f t="shared" si="22"/>
        <v>54.113999999999997</v>
      </c>
      <c r="AA610">
        <v>31.75</v>
      </c>
      <c r="AB610">
        <v>13.2218</v>
      </c>
      <c r="AC610">
        <f t="shared" si="23"/>
        <v>54.113999999999997</v>
      </c>
      <c r="AD610">
        <v>28.629200000000001</v>
      </c>
    </row>
    <row r="611" spans="13:30">
      <c r="M611">
        <v>31.8</v>
      </c>
      <c r="N611">
        <v>69.727199999999996</v>
      </c>
      <c r="O611">
        <v>28.745999999999999</v>
      </c>
      <c r="Q611">
        <v>31.8</v>
      </c>
      <c r="R611">
        <v>16.305199999999999</v>
      </c>
      <c r="S611">
        <v>28.745999999999999</v>
      </c>
      <c r="U611">
        <v>31.8</v>
      </c>
      <c r="V611">
        <v>16.181100000000001</v>
      </c>
      <c r="W611">
        <v>28.745999999999999</v>
      </c>
      <c r="Y611">
        <f t="shared" si="22"/>
        <v>53.421999999999997</v>
      </c>
      <c r="AA611">
        <v>31.8</v>
      </c>
      <c r="AB611">
        <v>16.181100000000001</v>
      </c>
      <c r="AC611">
        <f t="shared" si="23"/>
        <v>53.421999999999997</v>
      </c>
      <c r="AD611">
        <v>28.745999999999999</v>
      </c>
    </row>
    <row r="612" spans="13:30">
      <c r="M612">
        <v>31.85</v>
      </c>
      <c r="N612">
        <v>72.078800000000001</v>
      </c>
      <c r="O612">
        <v>28.847300000000001</v>
      </c>
      <c r="Q612">
        <v>31.85</v>
      </c>
      <c r="R612">
        <v>19.301300000000001</v>
      </c>
      <c r="S612">
        <v>28.847300000000001</v>
      </c>
      <c r="U612">
        <v>31.85</v>
      </c>
      <c r="V612">
        <v>19.206</v>
      </c>
      <c r="W612">
        <v>28.847300000000001</v>
      </c>
      <c r="Y612">
        <f t="shared" si="22"/>
        <v>52.777500000000003</v>
      </c>
      <c r="AA612">
        <v>31.85</v>
      </c>
      <c r="AB612">
        <v>19.206</v>
      </c>
      <c r="AC612">
        <f t="shared" si="23"/>
        <v>52.777500000000003</v>
      </c>
      <c r="AD612">
        <v>28.847300000000001</v>
      </c>
    </row>
    <row r="613" spans="13:30">
      <c r="M613">
        <v>31.9</v>
      </c>
      <c r="N613">
        <v>74.318399999999997</v>
      </c>
      <c r="O613">
        <v>28.956600000000002</v>
      </c>
      <c r="Q613">
        <v>31.9</v>
      </c>
      <c r="R613">
        <v>22.2197</v>
      </c>
      <c r="S613">
        <v>28.956600000000002</v>
      </c>
      <c r="U613">
        <v>31.9</v>
      </c>
      <c r="V613">
        <v>22.1494</v>
      </c>
      <c r="W613">
        <v>28.956600000000002</v>
      </c>
      <c r="Y613">
        <f t="shared" si="22"/>
        <v>52.098699999999994</v>
      </c>
      <c r="AA613">
        <v>31.9</v>
      </c>
      <c r="AB613">
        <v>22.1494</v>
      </c>
      <c r="AC613">
        <f t="shared" si="23"/>
        <v>52.098699999999994</v>
      </c>
      <c r="AD613">
        <v>28.956600000000002</v>
      </c>
    </row>
    <row r="614" spans="13:30">
      <c r="M614">
        <v>31.95</v>
      </c>
      <c r="N614">
        <v>76.619699999999995</v>
      </c>
      <c r="O614">
        <v>29.045400000000001</v>
      </c>
      <c r="Q614">
        <v>31.95</v>
      </c>
      <c r="R614">
        <v>24.973800000000001</v>
      </c>
      <c r="S614">
        <v>29.045400000000001</v>
      </c>
      <c r="U614">
        <v>31.95</v>
      </c>
      <c r="V614">
        <v>24.924800000000001</v>
      </c>
      <c r="W614">
        <v>29.045400000000001</v>
      </c>
      <c r="Y614">
        <f t="shared" si="22"/>
        <v>51.645899999999997</v>
      </c>
      <c r="AA614">
        <v>31.95</v>
      </c>
      <c r="AB614">
        <v>24.924800000000001</v>
      </c>
      <c r="AC614">
        <f t="shared" si="23"/>
        <v>51.645899999999997</v>
      </c>
      <c r="AD614">
        <v>29.045400000000001</v>
      </c>
    </row>
    <row r="615" spans="13:30">
      <c r="M615">
        <v>32</v>
      </c>
      <c r="N615">
        <v>78.948700000000002</v>
      </c>
      <c r="O615">
        <v>29.139299999999999</v>
      </c>
      <c r="Q615">
        <v>32</v>
      </c>
      <c r="R615">
        <v>27.355899999999998</v>
      </c>
      <c r="S615">
        <v>29.139299999999999</v>
      </c>
      <c r="U615">
        <v>32</v>
      </c>
      <c r="V615">
        <v>27.324300000000001</v>
      </c>
      <c r="W615">
        <v>29.139299999999999</v>
      </c>
      <c r="Y615">
        <f t="shared" si="22"/>
        <v>51.592800000000004</v>
      </c>
      <c r="AA615">
        <v>32</v>
      </c>
      <c r="AB615">
        <v>27.324300000000001</v>
      </c>
      <c r="AC615">
        <f t="shared" si="23"/>
        <v>51.592800000000004</v>
      </c>
      <c r="AD615">
        <v>29.139299999999999</v>
      </c>
    </row>
    <row r="616" spans="13:30">
      <c r="M616">
        <v>32.049999999999997</v>
      </c>
      <c r="N616">
        <v>80.556600000000003</v>
      </c>
      <c r="O616">
        <v>29.197199999999999</v>
      </c>
      <c r="Q616">
        <v>32.049999999999997</v>
      </c>
      <c r="R616">
        <v>29.067299999999999</v>
      </c>
      <c r="S616">
        <v>29.197199999999999</v>
      </c>
      <c r="U616">
        <v>32.049999999999997</v>
      </c>
      <c r="V616">
        <v>29.049299999999999</v>
      </c>
      <c r="W616">
        <v>29.197199999999999</v>
      </c>
      <c r="Y616">
        <f t="shared" si="22"/>
        <v>51.4893</v>
      </c>
      <c r="AA616">
        <v>32.049999999999997</v>
      </c>
      <c r="AB616">
        <v>29.049299999999999</v>
      </c>
      <c r="AC616">
        <f t="shared" si="23"/>
        <v>51.4893</v>
      </c>
      <c r="AD616">
        <v>29.197199999999999</v>
      </c>
    </row>
    <row r="617" spans="13:30">
      <c r="M617">
        <v>32.1</v>
      </c>
      <c r="N617">
        <v>81.135000000000005</v>
      </c>
      <c r="O617">
        <v>29.269300000000001</v>
      </c>
      <c r="Q617">
        <v>32.1</v>
      </c>
      <c r="R617">
        <v>30.194800000000001</v>
      </c>
      <c r="S617">
        <v>29.269300000000001</v>
      </c>
      <c r="U617">
        <v>32.1</v>
      </c>
      <c r="V617">
        <v>30.186599999999999</v>
      </c>
      <c r="W617">
        <v>29.269300000000001</v>
      </c>
      <c r="Y617">
        <f t="shared" si="22"/>
        <v>50.940200000000004</v>
      </c>
      <c r="AA617">
        <v>32.1</v>
      </c>
      <c r="AB617">
        <v>30.186599999999999</v>
      </c>
      <c r="AC617">
        <f t="shared" si="23"/>
        <v>50.940200000000004</v>
      </c>
      <c r="AD617">
        <v>29.269300000000001</v>
      </c>
    </row>
    <row r="618" spans="13:30">
      <c r="M618">
        <v>32.15</v>
      </c>
      <c r="N618">
        <v>80.891499999999994</v>
      </c>
      <c r="O618">
        <v>29.2913</v>
      </c>
      <c r="Q618">
        <v>32.15</v>
      </c>
      <c r="R618">
        <v>30.625900000000001</v>
      </c>
      <c r="S618">
        <v>29.2913</v>
      </c>
      <c r="U618">
        <v>32.15</v>
      </c>
      <c r="V618">
        <v>30.623699999999999</v>
      </c>
      <c r="W618">
        <v>29.2913</v>
      </c>
      <c r="Y618">
        <f t="shared" si="22"/>
        <v>50.265599999999992</v>
      </c>
      <c r="AA618">
        <v>32.15</v>
      </c>
      <c r="AB618">
        <v>30.623699999999999</v>
      </c>
      <c r="AC618">
        <f t="shared" si="23"/>
        <v>50.265599999999992</v>
      </c>
      <c r="AD618">
        <v>29.2913</v>
      </c>
    </row>
    <row r="619" spans="13:30">
      <c r="M619">
        <v>32.200000000000003</v>
      </c>
      <c r="N619">
        <v>80.337699999999998</v>
      </c>
      <c r="O619">
        <v>29.351800000000001</v>
      </c>
      <c r="Q619">
        <v>32.200000000000003</v>
      </c>
      <c r="R619">
        <v>30.426500000000001</v>
      </c>
      <c r="S619">
        <v>29.351800000000001</v>
      </c>
      <c r="U619">
        <v>32.200000000000003</v>
      </c>
      <c r="V619">
        <v>30.426400000000001</v>
      </c>
      <c r="W619">
        <v>29.351800000000001</v>
      </c>
      <c r="Y619">
        <f t="shared" si="22"/>
        <v>49.911199999999994</v>
      </c>
      <c r="AA619">
        <v>32.200000000000003</v>
      </c>
      <c r="AB619">
        <v>30.426400000000001</v>
      </c>
      <c r="AC619">
        <f t="shared" si="23"/>
        <v>49.911199999999994</v>
      </c>
      <c r="AD619">
        <v>29.351800000000001</v>
      </c>
    </row>
    <row r="620" spans="13:30">
      <c r="M620">
        <v>32.25</v>
      </c>
      <c r="N620">
        <v>79.422399999999996</v>
      </c>
      <c r="O620">
        <v>29.383600000000001</v>
      </c>
      <c r="Q620">
        <v>32.25</v>
      </c>
      <c r="R620">
        <v>29.918399999999998</v>
      </c>
      <c r="S620">
        <v>29.383600000000001</v>
      </c>
      <c r="U620">
        <v>32.25</v>
      </c>
      <c r="V620">
        <v>29.918399999999998</v>
      </c>
      <c r="W620">
        <v>29.383600000000001</v>
      </c>
      <c r="Y620">
        <f t="shared" si="22"/>
        <v>49.503999999999998</v>
      </c>
      <c r="AA620">
        <v>32.25</v>
      </c>
      <c r="AB620">
        <v>29.918399999999998</v>
      </c>
      <c r="AC620">
        <f t="shared" si="23"/>
        <v>49.503999999999998</v>
      </c>
      <c r="AD620">
        <v>29.383600000000001</v>
      </c>
    </row>
    <row r="621" spans="13:30">
      <c r="M621">
        <v>32.299999999999997</v>
      </c>
      <c r="N621">
        <v>78.206699999999998</v>
      </c>
      <c r="O621">
        <v>29.422899999999998</v>
      </c>
      <c r="Q621">
        <v>32.299999999999997</v>
      </c>
      <c r="R621">
        <v>28.9344</v>
      </c>
      <c r="S621">
        <v>29.422899999999998</v>
      </c>
      <c r="U621">
        <v>32.299999999999997</v>
      </c>
      <c r="V621">
        <v>28.9344</v>
      </c>
      <c r="W621">
        <v>29.422899999999998</v>
      </c>
      <c r="Y621">
        <f t="shared" si="22"/>
        <v>49.272300000000001</v>
      </c>
      <c r="AA621">
        <v>32.299999999999997</v>
      </c>
      <c r="AB621">
        <v>28.9344</v>
      </c>
      <c r="AC621">
        <f t="shared" si="23"/>
        <v>49.272300000000001</v>
      </c>
      <c r="AD621">
        <v>29.422899999999998</v>
      </c>
    </row>
    <row r="622" spans="13:30">
      <c r="M622">
        <v>32.35</v>
      </c>
      <c r="N622">
        <v>76.968699999999998</v>
      </c>
      <c r="O622">
        <v>29.421700000000001</v>
      </c>
      <c r="Q622">
        <v>32.35</v>
      </c>
      <c r="R622">
        <v>27.868600000000001</v>
      </c>
      <c r="S622">
        <v>29.421700000000001</v>
      </c>
      <c r="U622">
        <v>32.35</v>
      </c>
      <c r="V622">
        <v>27.868600000000001</v>
      </c>
      <c r="W622">
        <v>29.421700000000001</v>
      </c>
      <c r="Y622">
        <f t="shared" si="22"/>
        <v>49.100099999999998</v>
      </c>
      <c r="AA622">
        <v>32.35</v>
      </c>
      <c r="AB622">
        <v>27.868600000000001</v>
      </c>
      <c r="AC622">
        <f t="shared" si="23"/>
        <v>49.100099999999998</v>
      </c>
      <c r="AD622">
        <v>29.421700000000001</v>
      </c>
    </row>
    <row r="623" spans="13:30">
      <c r="M623">
        <v>32.4</v>
      </c>
      <c r="N623">
        <v>75.801900000000003</v>
      </c>
      <c r="O623">
        <v>29.4343</v>
      </c>
      <c r="Q623">
        <v>32.4</v>
      </c>
      <c r="R623">
        <v>26.658100000000001</v>
      </c>
      <c r="S623">
        <v>29.4343</v>
      </c>
      <c r="U623">
        <v>32.4</v>
      </c>
      <c r="V623">
        <v>26.658100000000001</v>
      </c>
      <c r="W623">
        <v>29.4343</v>
      </c>
      <c r="Y623">
        <f t="shared" si="22"/>
        <v>49.143799999999999</v>
      </c>
      <c r="AA623">
        <v>32.4</v>
      </c>
      <c r="AB623">
        <v>26.658100000000001</v>
      </c>
      <c r="AC623">
        <f t="shared" si="23"/>
        <v>49.143799999999999</v>
      </c>
      <c r="AD623">
        <v>29.4343</v>
      </c>
    </row>
    <row r="624" spans="13:30">
      <c r="M624">
        <v>32.450000000000003</v>
      </c>
      <c r="N624">
        <v>74.709500000000006</v>
      </c>
      <c r="O624">
        <v>29.428899999999999</v>
      </c>
      <c r="Q624">
        <v>32.450000000000003</v>
      </c>
      <c r="R624">
        <v>25.427299999999999</v>
      </c>
      <c r="S624">
        <v>29.428899999999999</v>
      </c>
      <c r="U624">
        <v>32.450000000000003</v>
      </c>
      <c r="V624">
        <v>25.427299999999999</v>
      </c>
      <c r="W624">
        <v>29.428899999999999</v>
      </c>
      <c r="Y624">
        <f t="shared" si="22"/>
        <v>49.282200000000003</v>
      </c>
      <c r="AA624">
        <v>32.450000000000003</v>
      </c>
      <c r="AB624">
        <v>25.427299999999999</v>
      </c>
      <c r="AC624">
        <f t="shared" si="23"/>
        <v>49.282200000000003</v>
      </c>
      <c r="AD624">
        <v>29.428899999999999</v>
      </c>
    </row>
    <row r="625" spans="13:30">
      <c r="M625">
        <v>32.5</v>
      </c>
      <c r="N625">
        <v>73.549800000000005</v>
      </c>
      <c r="O625">
        <v>29.431799999999999</v>
      </c>
      <c r="Q625">
        <v>32.5</v>
      </c>
      <c r="R625">
        <v>24.560600000000001</v>
      </c>
      <c r="S625">
        <v>29.431799999999999</v>
      </c>
      <c r="U625">
        <v>32.5</v>
      </c>
      <c r="V625">
        <v>24.560600000000001</v>
      </c>
      <c r="W625">
        <v>29.431799999999999</v>
      </c>
      <c r="Y625">
        <f t="shared" si="22"/>
        <v>48.989200000000004</v>
      </c>
      <c r="AA625">
        <v>32.5</v>
      </c>
      <c r="AB625">
        <v>24.560600000000001</v>
      </c>
      <c r="AC625">
        <f t="shared" si="23"/>
        <v>48.989200000000004</v>
      </c>
      <c r="AD625">
        <v>29.431799999999999</v>
      </c>
    </row>
    <row r="626" spans="13:30">
      <c r="M626">
        <v>32.549999999999997</v>
      </c>
      <c r="N626">
        <v>72.7196</v>
      </c>
      <c r="O626">
        <v>29.426300000000001</v>
      </c>
      <c r="Q626">
        <v>32.549999999999997</v>
      </c>
      <c r="R626">
        <v>24.163</v>
      </c>
      <c r="S626">
        <v>29.426300000000001</v>
      </c>
      <c r="U626">
        <v>32.549999999999997</v>
      </c>
      <c r="V626">
        <v>24.163</v>
      </c>
      <c r="W626">
        <v>29.426300000000001</v>
      </c>
      <c r="Y626">
        <f t="shared" si="22"/>
        <v>48.556600000000003</v>
      </c>
      <c r="AA626">
        <v>32.549999999999997</v>
      </c>
      <c r="AB626">
        <v>24.163</v>
      </c>
      <c r="AC626">
        <f t="shared" si="23"/>
        <v>48.556600000000003</v>
      </c>
      <c r="AD626">
        <v>29.426300000000001</v>
      </c>
    </row>
    <row r="627" spans="13:30">
      <c r="M627">
        <v>32.6</v>
      </c>
      <c r="N627">
        <v>72.304199999999994</v>
      </c>
      <c r="O627">
        <v>29.4099</v>
      </c>
      <c r="Q627">
        <v>32.6</v>
      </c>
      <c r="R627">
        <v>24.088899999999999</v>
      </c>
      <c r="S627">
        <v>29.4099</v>
      </c>
      <c r="U627">
        <v>32.6</v>
      </c>
      <c r="V627">
        <v>24.088899999999999</v>
      </c>
      <c r="W627">
        <v>29.4099</v>
      </c>
      <c r="Y627">
        <f t="shared" si="22"/>
        <v>48.215299999999999</v>
      </c>
      <c r="AA627">
        <v>32.6</v>
      </c>
      <c r="AB627">
        <v>24.088899999999999</v>
      </c>
      <c r="AC627">
        <f t="shared" si="23"/>
        <v>48.215299999999999</v>
      </c>
      <c r="AD627">
        <v>29.4099</v>
      </c>
    </row>
    <row r="628" spans="13:30">
      <c r="M628">
        <v>32.65</v>
      </c>
      <c r="N628">
        <v>72.599599999999995</v>
      </c>
      <c r="O628">
        <v>29.396899999999999</v>
      </c>
      <c r="Q628">
        <v>32.65</v>
      </c>
      <c r="R628">
        <v>24.322500000000002</v>
      </c>
      <c r="S628">
        <v>29.396899999999999</v>
      </c>
      <c r="U628">
        <v>32.65</v>
      </c>
      <c r="V628">
        <v>24.322500000000002</v>
      </c>
      <c r="W628">
        <v>29.396899999999999</v>
      </c>
      <c r="Y628">
        <f t="shared" si="22"/>
        <v>48.27709999999999</v>
      </c>
      <c r="AA628">
        <v>32.65</v>
      </c>
      <c r="AB628">
        <v>24.322500000000002</v>
      </c>
      <c r="AC628">
        <f t="shared" si="23"/>
        <v>48.27709999999999</v>
      </c>
      <c r="AD628">
        <v>29.396899999999999</v>
      </c>
    </row>
    <row r="629" spans="13:30">
      <c r="M629">
        <v>32.700000000000003</v>
      </c>
      <c r="N629">
        <v>73.080699999999993</v>
      </c>
      <c r="O629">
        <v>29.398800000000001</v>
      </c>
      <c r="Q629">
        <v>32.700000000000003</v>
      </c>
      <c r="R629">
        <v>24.756399999999999</v>
      </c>
      <c r="S629">
        <v>29.398800000000001</v>
      </c>
      <c r="U629">
        <v>32.700000000000003</v>
      </c>
      <c r="V629">
        <v>24.756399999999999</v>
      </c>
      <c r="W629">
        <v>29.398800000000001</v>
      </c>
      <c r="Y629">
        <f t="shared" si="22"/>
        <v>48.324299999999994</v>
      </c>
      <c r="AA629">
        <v>32.700000000000003</v>
      </c>
      <c r="AB629">
        <v>24.756399999999999</v>
      </c>
      <c r="AC629">
        <f t="shared" si="23"/>
        <v>48.324299999999994</v>
      </c>
      <c r="AD629">
        <v>29.398800000000001</v>
      </c>
    </row>
    <row r="630" spans="13:30">
      <c r="M630">
        <v>32.75</v>
      </c>
      <c r="N630">
        <v>73.527600000000007</v>
      </c>
      <c r="O630">
        <v>29.410599999999999</v>
      </c>
      <c r="Q630">
        <v>32.75</v>
      </c>
      <c r="R630">
        <v>24.950900000000001</v>
      </c>
      <c r="S630">
        <v>29.410599999999999</v>
      </c>
      <c r="U630">
        <v>32.75</v>
      </c>
      <c r="V630">
        <v>24.950900000000001</v>
      </c>
      <c r="W630">
        <v>29.410599999999999</v>
      </c>
      <c r="Y630">
        <f t="shared" si="22"/>
        <v>48.576700000000002</v>
      </c>
      <c r="AA630">
        <v>32.75</v>
      </c>
      <c r="AB630">
        <v>24.950900000000001</v>
      </c>
      <c r="AC630">
        <f t="shared" si="23"/>
        <v>48.576700000000002</v>
      </c>
      <c r="AD630">
        <v>29.410599999999999</v>
      </c>
    </row>
    <row r="631" spans="13:30">
      <c r="M631">
        <v>32.799999999999997</v>
      </c>
      <c r="N631">
        <v>74.078599999999994</v>
      </c>
      <c r="O631">
        <v>29.395700000000001</v>
      </c>
      <c r="Q631">
        <v>32.799999999999997</v>
      </c>
      <c r="R631">
        <v>25.268999999999998</v>
      </c>
      <c r="S631">
        <v>29.395700000000001</v>
      </c>
      <c r="U631">
        <v>32.799999999999997</v>
      </c>
      <c r="V631">
        <v>25.268999999999998</v>
      </c>
      <c r="W631">
        <v>29.395700000000001</v>
      </c>
      <c r="Y631">
        <f t="shared" si="22"/>
        <v>48.809599999999996</v>
      </c>
      <c r="AA631">
        <v>32.799999999999997</v>
      </c>
      <c r="AB631">
        <v>25.268999999999998</v>
      </c>
      <c r="AC631">
        <f t="shared" si="23"/>
        <v>48.809599999999996</v>
      </c>
      <c r="AD631">
        <v>29.395700000000001</v>
      </c>
    </row>
    <row r="632" spans="13:30">
      <c r="M632">
        <v>32.85</v>
      </c>
      <c r="N632">
        <v>74.527299999999997</v>
      </c>
      <c r="O632">
        <v>29.401599999999998</v>
      </c>
      <c r="Q632">
        <v>32.85</v>
      </c>
      <c r="R632">
        <v>25.522500000000001</v>
      </c>
      <c r="S632">
        <v>29.401599999999998</v>
      </c>
      <c r="U632">
        <v>32.85</v>
      </c>
      <c r="V632">
        <v>25.522500000000001</v>
      </c>
      <c r="W632">
        <v>29.401599999999998</v>
      </c>
      <c r="Y632">
        <f t="shared" si="22"/>
        <v>49.004799999999996</v>
      </c>
      <c r="AA632">
        <v>32.85</v>
      </c>
      <c r="AB632">
        <v>25.522500000000001</v>
      </c>
      <c r="AC632">
        <f t="shared" si="23"/>
        <v>49.004799999999996</v>
      </c>
      <c r="AD632">
        <v>29.401599999999998</v>
      </c>
    </row>
    <row r="633" spans="13:30">
      <c r="M633">
        <v>32.9</v>
      </c>
      <c r="N633">
        <v>74.868600000000001</v>
      </c>
      <c r="O633">
        <v>29.408000000000001</v>
      </c>
      <c r="Q633">
        <v>32.9</v>
      </c>
      <c r="R633">
        <v>25.779399999999999</v>
      </c>
      <c r="S633">
        <v>29.408000000000001</v>
      </c>
      <c r="U633">
        <v>32.9</v>
      </c>
      <c r="V633">
        <v>25.779399999999999</v>
      </c>
      <c r="W633">
        <v>29.408000000000001</v>
      </c>
      <c r="Y633">
        <f t="shared" si="22"/>
        <v>49.089200000000005</v>
      </c>
      <c r="AA633">
        <v>32.9</v>
      </c>
      <c r="AB633">
        <v>25.779399999999999</v>
      </c>
      <c r="AC633">
        <f t="shared" si="23"/>
        <v>49.089200000000005</v>
      </c>
      <c r="AD633">
        <v>29.408000000000001</v>
      </c>
    </row>
    <row r="634" spans="13:30">
      <c r="M634">
        <v>32.950000000000003</v>
      </c>
      <c r="N634">
        <v>74.809799999999996</v>
      </c>
      <c r="O634">
        <v>29.4116</v>
      </c>
      <c r="Q634">
        <v>32.950000000000003</v>
      </c>
      <c r="R634">
        <v>25.9558</v>
      </c>
      <c r="S634">
        <v>29.4116</v>
      </c>
      <c r="U634">
        <v>32.950000000000003</v>
      </c>
      <c r="V634">
        <v>25.9558</v>
      </c>
      <c r="W634">
        <v>29.4116</v>
      </c>
      <c r="Y634">
        <f t="shared" si="22"/>
        <v>48.853999999999999</v>
      </c>
      <c r="AA634">
        <v>32.950000000000003</v>
      </c>
      <c r="AB634">
        <v>25.9558</v>
      </c>
      <c r="AC634">
        <f t="shared" si="23"/>
        <v>48.853999999999999</v>
      </c>
      <c r="AD634">
        <v>29.4116</v>
      </c>
    </row>
    <row r="635" spans="13:30">
      <c r="M635">
        <v>33</v>
      </c>
      <c r="N635">
        <v>74.417299999999997</v>
      </c>
      <c r="O635">
        <v>29.438300000000002</v>
      </c>
      <c r="Q635">
        <v>33</v>
      </c>
      <c r="R635">
        <v>25.703800000000001</v>
      </c>
      <c r="S635">
        <v>29.438300000000002</v>
      </c>
      <c r="U635">
        <v>33</v>
      </c>
      <c r="V635">
        <v>25.703800000000001</v>
      </c>
      <c r="W635">
        <v>29.438300000000002</v>
      </c>
      <c r="Y635">
        <f t="shared" si="22"/>
        <v>48.713499999999996</v>
      </c>
      <c r="AA635">
        <v>33</v>
      </c>
      <c r="AB635">
        <v>25.703800000000001</v>
      </c>
      <c r="AC635">
        <f t="shared" si="23"/>
        <v>48.713499999999996</v>
      </c>
      <c r="AD635">
        <v>29.438300000000002</v>
      </c>
    </row>
    <row r="636" spans="13:30">
      <c r="M636">
        <v>33.049999999999997</v>
      </c>
      <c r="N636">
        <v>74.039400000000001</v>
      </c>
      <c r="O636">
        <v>29.4345</v>
      </c>
      <c r="Q636">
        <v>33.049999999999997</v>
      </c>
      <c r="R636">
        <v>25.112200000000001</v>
      </c>
      <c r="S636">
        <v>29.4345</v>
      </c>
      <c r="U636">
        <v>33.049999999999997</v>
      </c>
      <c r="V636">
        <v>25.112200000000001</v>
      </c>
      <c r="W636">
        <v>29.4345</v>
      </c>
      <c r="Y636">
        <f t="shared" si="22"/>
        <v>48.927199999999999</v>
      </c>
      <c r="AA636">
        <v>33.049999999999997</v>
      </c>
      <c r="AB636">
        <v>25.112200000000001</v>
      </c>
      <c r="AC636">
        <f t="shared" si="23"/>
        <v>48.927199999999999</v>
      </c>
      <c r="AD636">
        <v>29.4345</v>
      </c>
    </row>
    <row r="637" spans="13:30">
      <c r="M637">
        <v>33.1</v>
      </c>
      <c r="N637">
        <v>73.522000000000006</v>
      </c>
      <c r="O637">
        <v>29.441600000000001</v>
      </c>
      <c r="Q637">
        <v>33.1</v>
      </c>
      <c r="R637">
        <v>24.063199999999998</v>
      </c>
      <c r="S637">
        <v>29.441600000000001</v>
      </c>
      <c r="U637">
        <v>33.1</v>
      </c>
      <c r="V637">
        <v>24.063199999999998</v>
      </c>
      <c r="W637">
        <v>29.441600000000001</v>
      </c>
      <c r="Y637">
        <f t="shared" si="22"/>
        <v>49.458800000000011</v>
      </c>
      <c r="AA637">
        <v>33.1</v>
      </c>
      <c r="AB637">
        <v>24.063199999999998</v>
      </c>
      <c r="AC637">
        <f t="shared" si="23"/>
        <v>49.458800000000011</v>
      </c>
      <c r="AD637">
        <v>29.441600000000001</v>
      </c>
    </row>
    <row r="638" spans="13:30">
      <c r="M638">
        <v>33.15</v>
      </c>
      <c r="N638">
        <v>72.531700000000001</v>
      </c>
      <c r="O638">
        <v>29.415099999999999</v>
      </c>
      <c r="Q638">
        <v>33.15</v>
      </c>
      <c r="R638">
        <v>23.0685</v>
      </c>
      <c r="S638">
        <v>29.415099999999999</v>
      </c>
      <c r="U638">
        <v>33.15</v>
      </c>
      <c r="V638">
        <v>22.918500000000002</v>
      </c>
      <c r="W638">
        <v>29.415099999999999</v>
      </c>
      <c r="Y638">
        <f t="shared" si="22"/>
        <v>49.463200000000001</v>
      </c>
      <c r="AA638">
        <v>33.15</v>
      </c>
      <c r="AB638">
        <v>22.918500000000002</v>
      </c>
      <c r="AC638">
        <f t="shared" si="23"/>
        <v>49.463200000000001</v>
      </c>
      <c r="AD638">
        <v>29.415099999999999</v>
      </c>
    </row>
    <row r="639" spans="13:30">
      <c r="M639">
        <v>33.200000000000003</v>
      </c>
      <c r="N639">
        <v>71.186499999999995</v>
      </c>
      <c r="O639">
        <v>29.428000000000001</v>
      </c>
      <c r="Q639">
        <v>33.200000000000003</v>
      </c>
      <c r="R639">
        <v>22.154299999999999</v>
      </c>
      <c r="S639">
        <v>29.428000000000001</v>
      </c>
      <c r="U639">
        <v>33.200000000000003</v>
      </c>
      <c r="V639">
        <v>21.8111</v>
      </c>
      <c r="W639">
        <v>29.428000000000001</v>
      </c>
      <c r="Y639">
        <f t="shared" si="22"/>
        <v>49.032199999999996</v>
      </c>
      <c r="AA639">
        <v>33.200000000000003</v>
      </c>
      <c r="AB639">
        <v>21.8111</v>
      </c>
      <c r="AC639">
        <f t="shared" si="23"/>
        <v>49.032199999999996</v>
      </c>
      <c r="AD639">
        <v>29.428000000000001</v>
      </c>
    </row>
    <row r="640" spans="13:30">
      <c r="M640">
        <v>33.25</v>
      </c>
      <c r="N640">
        <v>69.954899999999995</v>
      </c>
      <c r="O640">
        <v>29.447500000000002</v>
      </c>
      <c r="Q640">
        <v>33.25</v>
      </c>
      <c r="R640">
        <v>21.509799999999998</v>
      </c>
      <c r="S640">
        <v>29.447500000000002</v>
      </c>
      <c r="U640">
        <v>33.25</v>
      </c>
      <c r="V640">
        <v>20.9666</v>
      </c>
      <c r="W640">
        <v>29.447500000000002</v>
      </c>
      <c r="Y640">
        <f t="shared" si="22"/>
        <v>48.445099999999996</v>
      </c>
      <c r="AA640">
        <v>33.25</v>
      </c>
      <c r="AB640">
        <v>20.9666</v>
      </c>
      <c r="AC640">
        <f t="shared" si="23"/>
        <v>48.445099999999996</v>
      </c>
      <c r="AD640">
        <v>29.447500000000002</v>
      </c>
    </row>
    <row r="641" spans="13:30">
      <c r="M641">
        <v>33.299999999999997</v>
      </c>
      <c r="N641">
        <v>68.710899999999995</v>
      </c>
      <c r="O641">
        <v>29.4511</v>
      </c>
      <c r="Q641">
        <v>33.299999999999997</v>
      </c>
      <c r="R641">
        <v>21.055099999999999</v>
      </c>
      <c r="S641">
        <v>29.4511</v>
      </c>
      <c r="U641">
        <v>33.299999999999997</v>
      </c>
      <c r="V641">
        <v>20.193000000000001</v>
      </c>
      <c r="W641">
        <v>29.4511</v>
      </c>
      <c r="Y641">
        <f t="shared" si="22"/>
        <v>47.655799999999999</v>
      </c>
      <c r="AA641">
        <v>33.299999999999997</v>
      </c>
      <c r="AB641">
        <v>20.193000000000001</v>
      </c>
      <c r="AC641">
        <f t="shared" si="23"/>
        <v>47.655799999999999</v>
      </c>
      <c r="AD641">
        <v>29.4511</v>
      </c>
    </row>
    <row r="642" spans="13:30">
      <c r="M642">
        <v>33.35</v>
      </c>
      <c r="N642">
        <v>67.319599999999994</v>
      </c>
      <c r="O642">
        <v>29.470600000000001</v>
      </c>
      <c r="Q642">
        <v>33.35</v>
      </c>
      <c r="R642">
        <v>20.4983</v>
      </c>
      <c r="S642">
        <v>29.470600000000001</v>
      </c>
      <c r="U642">
        <v>33.35</v>
      </c>
      <c r="V642">
        <v>19.237100000000002</v>
      </c>
      <c r="W642">
        <v>29.470600000000001</v>
      </c>
      <c r="Y642">
        <f t="shared" si="22"/>
        <v>46.821299999999994</v>
      </c>
      <c r="AA642">
        <v>33.35</v>
      </c>
      <c r="AB642">
        <v>19.237100000000002</v>
      </c>
      <c r="AC642">
        <f t="shared" si="23"/>
        <v>46.821299999999994</v>
      </c>
      <c r="AD642">
        <v>29.470600000000001</v>
      </c>
    </row>
    <row r="643" spans="13:30">
      <c r="M643">
        <v>33.4</v>
      </c>
      <c r="N643">
        <v>65.862300000000005</v>
      </c>
      <c r="O643">
        <v>29.477900000000002</v>
      </c>
      <c r="Q643">
        <v>33.4</v>
      </c>
      <c r="R643">
        <v>19.876799999999999</v>
      </c>
      <c r="S643">
        <v>29.477900000000002</v>
      </c>
      <c r="U643">
        <v>33.4</v>
      </c>
      <c r="V643">
        <v>18.215699999999998</v>
      </c>
      <c r="W643">
        <v>29.477900000000002</v>
      </c>
      <c r="Y643">
        <f t="shared" si="22"/>
        <v>45.985500000000002</v>
      </c>
      <c r="AA643">
        <v>33.4</v>
      </c>
      <c r="AB643">
        <v>18.215699999999998</v>
      </c>
      <c r="AC643">
        <f t="shared" si="23"/>
        <v>45.985500000000002</v>
      </c>
      <c r="AD643">
        <v>29.477900000000002</v>
      </c>
    </row>
    <row r="644" spans="13:30">
      <c r="M644">
        <v>33.450000000000003</v>
      </c>
      <c r="N644">
        <v>64.508200000000002</v>
      </c>
      <c r="O644">
        <v>29.4696</v>
      </c>
      <c r="Q644">
        <v>33.450000000000003</v>
      </c>
      <c r="R644">
        <v>19.158799999999999</v>
      </c>
      <c r="S644">
        <v>29.4696</v>
      </c>
      <c r="U644">
        <v>33.450000000000003</v>
      </c>
      <c r="V644">
        <v>17.097799999999999</v>
      </c>
      <c r="W644">
        <v>29.4696</v>
      </c>
      <c r="Y644">
        <f t="shared" si="22"/>
        <v>45.349400000000003</v>
      </c>
      <c r="AA644">
        <v>33.450000000000003</v>
      </c>
      <c r="AB644">
        <v>17.097799999999999</v>
      </c>
      <c r="AC644">
        <f t="shared" si="23"/>
        <v>45.349400000000003</v>
      </c>
      <c r="AD644">
        <v>29.4696</v>
      </c>
    </row>
    <row r="645" spans="13:30">
      <c r="M645">
        <v>33.5</v>
      </c>
      <c r="N645">
        <v>63.568600000000004</v>
      </c>
      <c r="O645">
        <v>29.4833</v>
      </c>
      <c r="Q645">
        <v>33.5</v>
      </c>
      <c r="R645">
        <v>18.751200000000001</v>
      </c>
      <c r="S645">
        <v>29.4833</v>
      </c>
      <c r="U645">
        <v>33.5</v>
      </c>
      <c r="V645">
        <v>16.290299999999998</v>
      </c>
      <c r="W645">
        <v>29.4833</v>
      </c>
      <c r="Y645">
        <f t="shared" si="22"/>
        <v>44.817400000000006</v>
      </c>
      <c r="AA645">
        <v>33.5</v>
      </c>
      <c r="AB645">
        <v>16.290299999999998</v>
      </c>
      <c r="AC645">
        <f t="shared" si="23"/>
        <v>44.817400000000006</v>
      </c>
      <c r="AD645">
        <v>29.4833</v>
      </c>
    </row>
    <row r="646" spans="13:30">
      <c r="M646">
        <v>33.549999999999997</v>
      </c>
      <c r="N646">
        <v>62.6935</v>
      </c>
      <c r="O646">
        <v>29.485399999999998</v>
      </c>
      <c r="Q646">
        <v>33.549999999999997</v>
      </c>
      <c r="R646">
        <v>18.680599999999998</v>
      </c>
      <c r="S646">
        <v>29.485399999999998</v>
      </c>
      <c r="U646">
        <v>33.549999999999997</v>
      </c>
      <c r="V646">
        <v>15.819800000000001</v>
      </c>
      <c r="W646">
        <v>29.485399999999998</v>
      </c>
      <c r="Y646">
        <f t="shared" si="22"/>
        <v>44.012900000000002</v>
      </c>
      <c r="AA646">
        <v>33.549999999999997</v>
      </c>
      <c r="AB646">
        <v>15.819800000000001</v>
      </c>
      <c r="AC646">
        <f t="shared" si="23"/>
        <v>44.012900000000002</v>
      </c>
      <c r="AD646">
        <v>29.485399999999998</v>
      </c>
    </row>
    <row r="647" spans="13:30">
      <c r="M647">
        <v>33.6</v>
      </c>
      <c r="N647">
        <v>62.357100000000003</v>
      </c>
      <c r="O647">
        <v>29.4787</v>
      </c>
      <c r="Q647">
        <v>33.6</v>
      </c>
      <c r="R647">
        <v>19.139399999999998</v>
      </c>
      <c r="S647">
        <v>29.4787</v>
      </c>
      <c r="U647">
        <v>33.6</v>
      </c>
      <c r="V647">
        <v>15.8787</v>
      </c>
      <c r="W647">
        <v>29.4787</v>
      </c>
      <c r="Y647">
        <f t="shared" si="22"/>
        <v>43.217700000000008</v>
      </c>
      <c r="AA647">
        <v>33.6</v>
      </c>
      <c r="AB647">
        <v>15.8787</v>
      </c>
      <c r="AC647">
        <f t="shared" si="23"/>
        <v>43.217700000000008</v>
      </c>
      <c r="AD647">
        <v>29.4787</v>
      </c>
    </row>
    <row r="648" spans="13:30">
      <c r="M648">
        <v>33.65</v>
      </c>
      <c r="N648">
        <v>62.151299999999999</v>
      </c>
      <c r="O648">
        <v>29.499199999999998</v>
      </c>
      <c r="Q648">
        <v>33.65</v>
      </c>
      <c r="R648">
        <v>19.455400000000001</v>
      </c>
      <c r="S648">
        <v>29.499199999999998</v>
      </c>
      <c r="U648">
        <v>33.65</v>
      </c>
      <c r="V648">
        <v>16.0945</v>
      </c>
      <c r="W648">
        <v>29.499199999999998</v>
      </c>
      <c r="Y648">
        <f t="shared" si="22"/>
        <v>42.695899999999995</v>
      </c>
      <c r="AA648">
        <v>33.65</v>
      </c>
      <c r="AB648">
        <v>16.0945</v>
      </c>
      <c r="AC648">
        <f t="shared" si="23"/>
        <v>42.695899999999995</v>
      </c>
      <c r="AD648">
        <v>29.499199999999998</v>
      </c>
    </row>
    <row r="649" spans="13:30">
      <c r="M649">
        <v>33.700000000000003</v>
      </c>
      <c r="N649">
        <v>62.149900000000002</v>
      </c>
      <c r="O649">
        <v>29.4864</v>
      </c>
      <c r="Q649">
        <v>33.700000000000003</v>
      </c>
      <c r="R649">
        <v>19.870899999999999</v>
      </c>
      <c r="S649">
        <v>29.4864</v>
      </c>
      <c r="U649">
        <v>33.700000000000003</v>
      </c>
      <c r="V649">
        <v>16.496400000000001</v>
      </c>
      <c r="W649">
        <v>29.4864</v>
      </c>
      <c r="Y649">
        <f t="shared" si="22"/>
        <v>42.279000000000003</v>
      </c>
      <c r="AA649">
        <v>33.700000000000003</v>
      </c>
      <c r="AB649">
        <v>16.496400000000001</v>
      </c>
      <c r="AC649">
        <f t="shared" si="23"/>
        <v>42.279000000000003</v>
      </c>
      <c r="AD649">
        <v>29.4864</v>
      </c>
    </row>
    <row r="650" spans="13:30">
      <c r="M650">
        <v>33.75</v>
      </c>
      <c r="N650">
        <v>62.260599999999997</v>
      </c>
      <c r="O650">
        <v>29.466999999999999</v>
      </c>
      <c r="Q650">
        <v>33.75</v>
      </c>
      <c r="R650">
        <v>20.327100000000002</v>
      </c>
      <c r="S650">
        <v>29.466999999999999</v>
      </c>
      <c r="U650">
        <v>33.75</v>
      </c>
      <c r="V650">
        <v>16.9526</v>
      </c>
      <c r="W650">
        <v>29.466999999999999</v>
      </c>
      <c r="Y650">
        <f t="shared" si="22"/>
        <v>41.933499999999995</v>
      </c>
      <c r="AA650">
        <v>33.75</v>
      </c>
      <c r="AB650">
        <v>16.9526</v>
      </c>
      <c r="AC650">
        <f t="shared" si="23"/>
        <v>41.933499999999995</v>
      </c>
      <c r="AD650">
        <v>29.466999999999999</v>
      </c>
    </row>
    <row r="651" spans="13:30">
      <c r="M651">
        <v>33.799999999999997</v>
      </c>
      <c r="N651">
        <v>62.360100000000003</v>
      </c>
      <c r="O651">
        <v>29.471699999999998</v>
      </c>
      <c r="Q651">
        <v>33.799999999999997</v>
      </c>
      <c r="R651">
        <v>20.679400000000001</v>
      </c>
      <c r="S651">
        <v>29.471699999999998</v>
      </c>
      <c r="U651">
        <v>33.799999999999997</v>
      </c>
      <c r="V651">
        <v>17.542300000000001</v>
      </c>
      <c r="W651">
        <v>29.471699999999998</v>
      </c>
      <c r="Y651">
        <f t="shared" si="22"/>
        <v>41.680700000000002</v>
      </c>
      <c r="AA651">
        <v>33.799999999999997</v>
      </c>
      <c r="AB651">
        <v>17.542300000000001</v>
      </c>
      <c r="AC651">
        <f t="shared" si="23"/>
        <v>41.680700000000002</v>
      </c>
      <c r="AD651">
        <v>29.471699999999998</v>
      </c>
    </row>
    <row r="652" spans="13:30">
      <c r="M652">
        <v>33.85</v>
      </c>
      <c r="N652">
        <v>62.738999999999997</v>
      </c>
      <c r="O652">
        <v>29.455200000000001</v>
      </c>
      <c r="Q652">
        <v>33.85</v>
      </c>
      <c r="R652">
        <v>21.223500000000001</v>
      </c>
      <c r="S652">
        <v>29.455200000000001</v>
      </c>
      <c r="U652">
        <v>33.85</v>
      </c>
      <c r="V652">
        <v>18.4846</v>
      </c>
      <c r="W652">
        <v>29.455200000000001</v>
      </c>
      <c r="Y652">
        <f t="shared" ref="Y652:Y715" si="24">N652-R652</f>
        <v>41.515499999999996</v>
      </c>
      <c r="AA652">
        <v>33.85</v>
      </c>
      <c r="AB652">
        <v>18.4846</v>
      </c>
      <c r="AC652">
        <f t="shared" ref="AC652:AC715" si="25">Y652</f>
        <v>41.515499999999996</v>
      </c>
      <c r="AD652">
        <v>29.455200000000001</v>
      </c>
    </row>
    <row r="653" spans="13:30">
      <c r="M653">
        <v>33.9</v>
      </c>
      <c r="N653">
        <v>63.414700000000003</v>
      </c>
      <c r="O653">
        <v>29.4773</v>
      </c>
      <c r="Q653">
        <v>33.9</v>
      </c>
      <c r="R653">
        <v>22.1098</v>
      </c>
      <c r="S653">
        <v>29.4773</v>
      </c>
      <c r="U653">
        <v>33.9</v>
      </c>
      <c r="V653">
        <v>19.770900000000001</v>
      </c>
      <c r="W653">
        <v>29.4773</v>
      </c>
      <c r="Y653">
        <f t="shared" si="24"/>
        <v>41.304900000000004</v>
      </c>
      <c r="AA653">
        <v>33.9</v>
      </c>
      <c r="AB653">
        <v>19.770900000000001</v>
      </c>
      <c r="AC653">
        <f t="shared" si="25"/>
        <v>41.304900000000004</v>
      </c>
      <c r="AD653">
        <v>29.4773</v>
      </c>
    </row>
    <row r="654" spans="13:30">
      <c r="M654">
        <v>33.950000000000003</v>
      </c>
      <c r="N654">
        <v>64.416300000000007</v>
      </c>
      <c r="O654">
        <v>29.479399999999998</v>
      </c>
      <c r="Q654">
        <v>33.950000000000003</v>
      </c>
      <c r="R654">
        <v>23.398700000000002</v>
      </c>
      <c r="S654">
        <v>29.479399999999998</v>
      </c>
      <c r="U654">
        <v>33.950000000000003</v>
      </c>
      <c r="V654">
        <v>21.459700000000002</v>
      </c>
      <c r="W654">
        <v>29.479399999999998</v>
      </c>
      <c r="Y654">
        <f t="shared" si="24"/>
        <v>41.017600000000002</v>
      </c>
      <c r="AA654">
        <v>33.950000000000003</v>
      </c>
      <c r="AB654">
        <v>21.459700000000002</v>
      </c>
      <c r="AC654">
        <f t="shared" si="25"/>
        <v>41.017600000000002</v>
      </c>
      <c r="AD654">
        <v>29.479399999999998</v>
      </c>
    </row>
    <row r="655" spans="13:30">
      <c r="M655">
        <v>34</v>
      </c>
      <c r="N655">
        <v>65.264600000000002</v>
      </c>
      <c r="O655">
        <v>29.464600000000001</v>
      </c>
      <c r="Q655">
        <v>34</v>
      </c>
      <c r="R655">
        <v>24.529800000000002</v>
      </c>
      <c r="S655">
        <v>29.464600000000001</v>
      </c>
      <c r="U655">
        <v>34</v>
      </c>
      <c r="V655">
        <v>22.9907</v>
      </c>
      <c r="W655">
        <v>29.464600000000001</v>
      </c>
      <c r="Y655">
        <f t="shared" si="24"/>
        <v>40.7348</v>
      </c>
      <c r="AA655">
        <v>34</v>
      </c>
      <c r="AB655">
        <v>22.9907</v>
      </c>
      <c r="AC655">
        <f t="shared" si="25"/>
        <v>40.7348</v>
      </c>
      <c r="AD655">
        <v>29.464600000000001</v>
      </c>
    </row>
    <row r="656" spans="13:30">
      <c r="M656">
        <v>34.049999999999997</v>
      </c>
      <c r="N656">
        <v>66.066100000000006</v>
      </c>
      <c r="O656">
        <v>29.476299999999998</v>
      </c>
      <c r="Q656">
        <v>34.049999999999997</v>
      </c>
      <c r="R656">
        <v>25.414400000000001</v>
      </c>
      <c r="S656">
        <v>29.476299999999998</v>
      </c>
      <c r="U656">
        <v>34.049999999999997</v>
      </c>
      <c r="V656">
        <v>24.275200000000002</v>
      </c>
      <c r="W656">
        <v>29.476299999999998</v>
      </c>
      <c r="Y656">
        <f t="shared" si="24"/>
        <v>40.651700000000005</v>
      </c>
      <c r="AA656">
        <v>34.049999999999997</v>
      </c>
      <c r="AB656">
        <v>24.275200000000002</v>
      </c>
      <c r="AC656">
        <f t="shared" si="25"/>
        <v>40.651700000000005</v>
      </c>
      <c r="AD656">
        <v>29.476299999999998</v>
      </c>
    </row>
    <row r="657" spans="13:30">
      <c r="M657">
        <v>34.1</v>
      </c>
      <c r="N657">
        <v>66.316000000000003</v>
      </c>
      <c r="O657">
        <v>29.494599999999998</v>
      </c>
      <c r="Q657">
        <v>34.1</v>
      </c>
      <c r="R657">
        <v>25.970700000000001</v>
      </c>
      <c r="S657">
        <v>29.494599999999998</v>
      </c>
      <c r="U657">
        <v>34.1</v>
      </c>
      <c r="V657">
        <v>25.2315</v>
      </c>
      <c r="W657">
        <v>29.494599999999998</v>
      </c>
      <c r="Y657">
        <f t="shared" si="24"/>
        <v>40.345300000000002</v>
      </c>
      <c r="AA657">
        <v>34.1</v>
      </c>
      <c r="AB657">
        <v>25.2315</v>
      </c>
      <c r="AC657">
        <f t="shared" si="25"/>
        <v>40.345300000000002</v>
      </c>
      <c r="AD657">
        <v>29.494599999999998</v>
      </c>
    </row>
    <row r="658" spans="13:30">
      <c r="M658">
        <v>34.15</v>
      </c>
      <c r="N658">
        <v>66.713700000000003</v>
      </c>
      <c r="O658">
        <v>29.486799999999999</v>
      </c>
      <c r="Q658">
        <v>34.15</v>
      </c>
      <c r="R658">
        <v>26.516400000000001</v>
      </c>
      <c r="S658">
        <v>29.486799999999999</v>
      </c>
      <c r="U658">
        <v>34.15</v>
      </c>
      <c r="V658">
        <v>26.0273</v>
      </c>
      <c r="W658">
        <v>29.486799999999999</v>
      </c>
      <c r="Y658">
        <f t="shared" si="24"/>
        <v>40.197299999999998</v>
      </c>
      <c r="AA658">
        <v>34.15</v>
      </c>
      <c r="AB658">
        <v>26.0273</v>
      </c>
      <c r="AC658">
        <f t="shared" si="25"/>
        <v>40.197299999999998</v>
      </c>
      <c r="AD658">
        <v>29.486799999999999</v>
      </c>
    </row>
    <row r="659" spans="13:30">
      <c r="M659">
        <v>34.200000000000003</v>
      </c>
      <c r="N659">
        <v>67.121799999999993</v>
      </c>
      <c r="O659">
        <v>29.485700000000001</v>
      </c>
      <c r="Q659">
        <v>34.200000000000003</v>
      </c>
      <c r="R659">
        <v>26.7057</v>
      </c>
      <c r="S659">
        <v>29.485700000000001</v>
      </c>
      <c r="U659">
        <v>34.200000000000003</v>
      </c>
      <c r="V659">
        <v>26.423500000000001</v>
      </c>
      <c r="W659">
        <v>29.485700000000001</v>
      </c>
      <c r="Y659">
        <f t="shared" si="24"/>
        <v>40.416099999999993</v>
      </c>
      <c r="AA659">
        <v>34.200000000000003</v>
      </c>
      <c r="AB659">
        <v>26.423500000000001</v>
      </c>
      <c r="AC659">
        <f t="shared" si="25"/>
        <v>40.416099999999993</v>
      </c>
      <c r="AD659">
        <v>29.485700000000001</v>
      </c>
    </row>
    <row r="660" spans="13:30">
      <c r="M660">
        <v>34.25</v>
      </c>
      <c r="N660">
        <v>67.315600000000003</v>
      </c>
      <c r="O660">
        <v>29.494199999999999</v>
      </c>
      <c r="Q660">
        <v>34.25</v>
      </c>
      <c r="R660">
        <v>26.695799999999998</v>
      </c>
      <c r="S660">
        <v>29.494199999999999</v>
      </c>
      <c r="U660">
        <v>34.25</v>
      </c>
      <c r="V660">
        <v>26.613499999999998</v>
      </c>
      <c r="W660">
        <v>29.494199999999999</v>
      </c>
      <c r="Y660">
        <f t="shared" si="24"/>
        <v>40.619800000000005</v>
      </c>
      <c r="AA660">
        <v>34.25</v>
      </c>
      <c r="AB660">
        <v>26.613499999999998</v>
      </c>
      <c r="AC660">
        <f t="shared" si="25"/>
        <v>40.619800000000005</v>
      </c>
      <c r="AD660">
        <v>29.494199999999999</v>
      </c>
    </row>
    <row r="661" spans="13:30">
      <c r="M661">
        <v>34.299999999999997</v>
      </c>
      <c r="N661">
        <v>67.717799999999997</v>
      </c>
      <c r="O661">
        <v>29.4909</v>
      </c>
      <c r="Q661">
        <v>34.299999999999997</v>
      </c>
      <c r="R661">
        <v>26.577999999999999</v>
      </c>
      <c r="S661">
        <v>29.4909</v>
      </c>
      <c r="U661">
        <v>34.299999999999997</v>
      </c>
      <c r="V661">
        <v>26.577100000000002</v>
      </c>
      <c r="W661">
        <v>29.4909</v>
      </c>
      <c r="Y661">
        <f t="shared" si="24"/>
        <v>41.139799999999994</v>
      </c>
      <c r="AA661">
        <v>34.299999999999997</v>
      </c>
      <c r="AB661">
        <v>26.577100000000002</v>
      </c>
      <c r="AC661">
        <f t="shared" si="25"/>
        <v>41.139799999999994</v>
      </c>
      <c r="AD661">
        <v>29.4909</v>
      </c>
    </row>
    <row r="662" spans="13:30">
      <c r="M662">
        <v>34.35</v>
      </c>
      <c r="N662">
        <v>68.006200000000007</v>
      </c>
      <c r="O662">
        <v>29.4863</v>
      </c>
      <c r="Q662">
        <v>34.35</v>
      </c>
      <c r="R662">
        <v>26.343900000000001</v>
      </c>
      <c r="S662">
        <v>29.4863</v>
      </c>
      <c r="U662">
        <v>34.35</v>
      </c>
      <c r="V662">
        <v>26.343900000000001</v>
      </c>
      <c r="W662">
        <v>29.4863</v>
      </c>
      <c r="Y662">
        <f t="shared" si="24"/>
        <v>41.662300000000002</v>
      </c>
      <c r="AA662">
        <v>34.35</v>
      </c>
      <c r="AB662">
        <v>26.343900000000001</v>
      </c>
      <c r="AC662">
        <f t="shared" si="25"/>
        <v>41.662300000000002</v>
      </c>
      <c r="AD662">
        <v>29.4863</v>
      </c>
    </row>
    <row r="663" spans="13:30">
      <c r="M663">
        <v>34.4</v>
      </c>
      <c r="N663">
        <v>67.959599999999995</v>
      </c>
      <c r="O663">
        <v>29.504300000000001</v>
      </c>
      <c r="Q663">
        <v>34.4</v>
      </c>
      <c r="R663">
        <v>25.729900000000001</v>
      </c>
      <c r="S663">
        <v>29.504300000000001</v>
      </c>
      <c r="U663">
        <v>34.4</v>
      </c>
      <c r="V663">
        <v>25.729900000000001</v>
      </c>
      <c r="W663">
        <v>29.504300000000001</v>
      </c>
      <c r="Y663">
        <f t="shared" si="24"/>
        <v>42.229699999999994</v>
      </c>
      <c r="AA663">
        <v>34.4</v>
      </c>
      <c r="AB663">
        <v>25.729900000000001</v>
      </c>
      <c r="AC663">
        <f t="shared" si="25"/>
        <v>42.229699999999994</v>
      </c>
      <c r="AD663">
        <v>29.504300000000001</v>
      </c>
    </row>
    <row r="664" spans="13:30">
      <c r="M664">
        <v>34.450000000000003</v>
      </c>
      <c r="N664">
        <v>67.643600000000006</v>
      </c>
      <c r="O664">
        <v>29.508500000000002</v>
      </c>
      <c r="Q664">
        <v>34.450000000000003</v>
      </c>
      <c r="R664">
        <v>24.7255</v>
      </c>
      <c r="S664">
        <v>29.508500000000002</v>
      </c>
      <c r="U664">
        <v>34.450000000000003</v>
      </c>
      <c r="V664">
        <v>24.7255</v>
      </c>
      <c r="W664">
        <v>29.508500000000002</v>
      </c>
      <c r="Y664">
        <f t="shared" si="24"/>
        <v>42.91810000000001</v>
      </c>
      <c r="AA664">
        <v>34.450000000000003</v>
      </c>
      <c r="AB664">
        <v>24.7255</v>
      </c>
      <c r="AC664">
        <f t="shared" si="25"/>
        <v>42.91810000000001</v>
      </c>
      <c r="AD664">
        <v>29.508500000000002</v>
      </c>
    </row>
    <row r="665" spans="13:30">
      <c r="M665">
        <v>34.5</v>
      </c>
      <c r="N665">
        <v>67.3904</v>
      </c>
      <c r="O665">
        <v>29.510400000000001</v>
      </c>
      <c r="Q665">
        <v>34.5</v>
      </c>
      <c r="R665">
        <v>23.6997</v>
      </c>
      <c r="S665">
        <v>29.510400000000001</v>
      </c>
      <c r="U665">
        <v>34.5</v>
      </c>
      <c r="V665">
        <v>23.6997</v>
      </c>
      <c r="W665">
        <v>29.510400000000001</v>
      </c>
      <c r="Y665">
        <f t="shared" si="24"/>
        <v>43.6907</v>
      </c>
      <c r="AA665">
        <v>34.5</v>
      </c>
      <c r="AB665">
        <v>23.6997</v>
      </c>
      <c r="AC665">
        <f t="shared" si="25"/>
        <v>43.6907</v>
      </c>
      <c r="AD665">
        <v>29.510400000000001</v>
      </c>
    </row>
    <row r="666" spans="13:30">
      <c r="M666">
        <v>34.549999999999997</v>
      </c>
      <c r="N666">
        <v>67.116399999999999</v>
      </c>
      <c r="O666">
        <v>29.5183</v>
      </c>
      <c r="Q666">
        <v>34.549999999999997</v>
      </c>
      <c r="R666">
        <v>22.842500000000001</v>
      </c>
      <c r="S666">
        <v>29.5183</v>
      </c>
      <c r="U666">
        <v>34.549999999999997</v>
      </c>
      <c r="V666">
        <v>22.842500000000001</v>
      </c>
      <c r="W666">
        <v>29.5183</v>
      </c>
      <c r="Y666">
        <f t="shared" si="24"/>
        <v>44.273899999999998</v>
      </c>
      <c r="AA666">
        <v>34.549999999999997</v>
      </c>
      <c r="AB666">
        <v>22.842500000000001</v>
      </c>
      <c r="AC666">
        <f t="shared" si="25"/>
        <v>44.273899999999998</v>
      </c>
      <c r="AD666">
        <v>29.5183</v>
      </c>
    </row>
    <row r="667" spans="13:30">
      <c r="M667">
        <v>34.6</v>
      </c>
      <c r="N667">
        <v>67.011899999999997</v>
      </c>
      <c r="O667">
        <v>29.519400000000001</v>
      </c>
      <c r="Q667">
        <v>34.6</v>
      </c>
      <c r="R667">
        <v>22.0701</v>
      </c>
      <c r="S667">
        <v>29.519400000000001</v>
      </c>
      <c r="U667">
        <v>34.6</v>
      </c>
      <c r="V667">
        <v>22.0701</v>
      </c>
      <c r="W667">
        <v>29.519400000000001</v>
      </c>
      <c r="Y667">
        <f t="shared" si="24"/>
        <v>44.941800000000001</v>
      </c>
      <c r="AA667">
        <v>34.6</v>
      </c>
      <c r="AB667">
        <v>22.0701</v>
      </c>
      <c r="AC667">
        <f t="shared" si="25"/>
        <v>44.941800000000001</v>
      </c>
      <c r="AD667">
        <v>29.519400000000001</v>
      </c>
    </row>
    <row r="668" spans="13:30">
      <c r="M668">
        <v>34.65</v>
      </c>
      <c r="N668">
        <v>67.031999999999996</v>
      </c>
      <c r="O668">
        <v>29.508900000000001</v>
      </c>
      <c r="Q668">
        <v>34.65</v>
      </c>
      <c r="R668">
        <v>21.555199999999999</v>
      </c>
      <c r="S668">
        <v>29.508900000000001</v>
      </c>
      <c r="U668">
        <v>34.65</v>
      </c>
      <c r="V668">
        <v>21.555199999999999</v>
      </c>
      <c r="W668">
        <v>29.508900000000001</v>
      </c>
      <c r="Y668">
        <f t="shared" si="24"/>
        <v>45.476799999999997</v>
      </c>
      <c r="AA668">
        <v>34.65</v>
      </c>
      <c r="AB668">
        <v>21.555199999999999</v>
      </c>
      <c r="AC668">
        <f t="shared" si="25"/>
        <v>45.476799999999997</v>
      </c>
      <c r="AD668">
        <v>29.508900000000001</v>
      </c>
    </row>
    <row r="669" spans="13:30">
      <c r="M669">
        <v>34.700000000000003</v>
      </c>
      <c r="N669">
        <v>67.438400000000001</v>
      </c>
      <c r="O669">
        <v>29.513000000000002</v>
      </c>
      <c r="Q669">
        <v>34.700000000000003</v>
      </c>
      <c r="R669">
        <v>21.508600000000001</v>
      </c>
      <c r="S669">
        <v>29.513000000000002</v>
      </c>
      <c r="U669">
        <v>34.700000000000003</v>
      </c>
      <c r="V669">
        <v>21.508600000000001</v>
      </c>
      <c r="W669">
        <v>29.513000000000002</v>
      </c>
      <c r="Y669">
        <f t="shared" si="24"/>
        <v>45.9298</v>
      </c>
      <c r="AA669">
        <v>34.700000000000003</v>
      </c>
      <c r="AB669">
        <v>21.508600000000001</v>
      </c>
      <c r="AC669">
        <f t="shared" si="25"/>
        <v>45.9298</v>
      </c>
      <c r="AD669">
        <v>29.513000000000002</v>
      </c>
    </row>
    <row r="670" spans="13:30">
      <c r="M670">
        <v>34.75</v>
      </c>
      <c r="N670">
        <v>68.136600000000001</v>
      </c>
      <c r="O670">
        <v>29.5458</v>
      </c>
      <c r="Q670">
        <v>34.75</v>
      </c>
      <c r="R670">
        <v>21.930199999999999</v>
      </c>
      <c r="S670">
        <v>29.5458</v>
      </c>
      <c r="U670">
        <v>34.75</v>
      </c>
      <c r="V670">
        <v>21.930199999999999</v>
      </c>
      <c r="W670">
        <v>29.5458</v>
      </c>
      <c r="Y670">
        <f t="shared" si="24"/>
        <v>46.206400000000002</v>
      </c>
      <c r="AA670">
        <v>34.75</v>
      </c>
      <c r="AB670">
        <v>21.930199999999999</v>
      </c>
      <c r="AC670">
        <f t="shared" si="25"/>
        <v>46.206400000000002</v>
      </c>
      <c r="AD670">
        <v>29.5458</v>
      </c>
    </row>
    <row r="671" spans="13:30">
      <c r="M671">
        <v>34.799999999999997</v>
      </c>
      <c r="N671">
        <v>68.604600000000005</v>
      </c>
      <c r="O671">
        <v>29.543900000000001</v>
      </c>
      <c r="Q671">
        <v>34.799999999999997</v>
      </c>
      <c r="R671">
        <v>22.454899999999999</v>
      </c>
      <c r="S671">
        <v>29.543900000000001</v>
      </c>
      <c r="U671">
        <v>34.799999999999997</v>
      </c>
      <c r="V671">
        <v>22.454899999999999</v>
      </c>
      <c r="W671">
        <v>29.543900000000001</v>
      </c>
      <c r="Y671">
        <f t="shared" si="24"/>
        <v>46.14970000000001</v>
      </c>
      <c r="AA671">
        <v>34.799999999999997</v>
      </c>
      <c r="AB671">
        <v>22.454899999999999</v>
      </c>
      <c r="AC671">
        <f t="shared" si="25"/>
        <v>46.14970000000001</v>
      </c>
      <c r="AD671">
        <v>29.543900000000001</v>
      </c>
    </row>
    <row r="672" spans="13:30">
      <c r="M672">
        <v>34.85</v>
      </c>
      <c r="N672">
        <v>68.816800000000001</v>
      </c>
      <c r="O672">
        <v>29.532900000000001</v>
      </c>
      <c r="Q672">
        <v>34.85</v>
      </c>
      <c r="R672">
        <v>22.757100000000001</v>
      </c>
      <c r="S672">
        <v>29.532900000000001</v>
      </c>
      <c r="U672">
        <v>34.85</v>
      </c>
      <c r="V672">
        <v>22.757100000000001</v>
      </c>
      <c r="W672">
        <v>29.532900000000001</v>
      </c>
      <c r="Y672">
        <f t="shared" si="24"/>
        <v>46.059699999999999</v>
      </c>
      <c r="AA672">
        <v>34.85</v>
      </c>
      <c r="AB672">
        <v>22.757100000000001</v>
      </c>
      <c r="AC672">
        <f t="shared" si="25"/>
        <v>46.059699999999999</v>
      </c>
      <c r="AD672">
        <v>29.532900000000001</v>
      </c>
    </row>
    <row r="673" spans="13:30">
      <c r="M673">
        <v>34.9</v>
      </c>
      <c r="N673">
        <v>69.153400000000005</v>
      </c>
      <c r="O673">
        <v>29.535399999999999</v>
      </c>
      <c r="Q673">
        <v>34.9</v>
      </c>
      <c r="R673">
        <v>23.1</v>
      </c>
      <c r="S673">
        <v>29.535399999999999</v>
      </c>
      <c r="U673">
        <v>34.9</v>
      </c>
      <c r="V673">
        <v>23.1</v>
      </c>
      <c r="W673">
        <v>29.535399999999999</v>
      </c>
      <c r="Y673">
        <f t="shared" si="24"/>
        <v>46.053400000000003</v>
      </c>
      <c r="AA673">
        <v>34.9</v>
      </c>
      <c r="AB673">
        <v>23.1</v>
      </c>
      <c r="AC673">
        <f t="shared" si="25"/>
        <v>46.053400000000003</v>
      </c>
      <c r="AD673">
        <v>29.535399999999999</v>
      </c>
    </row>
    <row r="674" spans="13:30">
      <c r="M674">
        <v>34.950000000000003</v>
      </c>
      <c r="N674">
        <v>69.451999999999998</v>
      </c>
      <c r="O674">
        <v>29.532800000000002</v>
      </c>
      <c r="Q674">
        <v>34.950000000000003</v>
      </c>
      <c r="R674">
        <v>23.476700000000001</v>
      </c>
      <c r="S674">
        <v>29.532800000000002</v>
      </c>
      <c r="U674">
        <v>34.950000000000003</v>
      </c>
      <c r="V674">
        <v>23.476700000000001</v>
      </c>
      <c r="W674">
        <v>29.532800000000002</v>
      </c>
      <c r="Y674">
        <f t="shared" si="24"/>
        <v>45.975299999999997</v>
      </c>
      <c r="AA674">
        <v>34.950000000000003</v>
      </c>
      <c r="AB674">
        <v>23.476700000000001</v>
      </c>
      <c r="AC674">
        <f t="shared" si="25"/>
        <v>45.975299999999997</v>
      </c>
      <c r="AD674">
        <v>29.532800000000002</v>
      </c>
    </row>
    <row r="675" spans="13:30">
      <c r="M675">
        <v>35</v>
      </c>
      <c r="N675">
        <v>69.604600000000005</v>
      </c>
      <c r="O675">
        <v>29.546099999999999</v>
      </c>
      <c r="Q675">
        <v>35</v>
      </c>
      <c r="R675">
        <v>23.985299999999999</v>
      </c>
      <c r="S675">
        <v>29.546099999999999</v>
      </c>
      <c r="U675">
        <v>35</v>
      </c>
      <c r="V675">
        <v>23.985299999999999</v>
      </c>
      <c r="W675">
        <v>29.546099999999999</v>
      </c>
      <c r="Y675">
        <f t="shared" si="24"/>
        <v>45.61930000000001</v>
      </c>
      <c r="AA675">
        <v>35</v>
      </c>
      <c r="AB675">
        <v>23.985299999999999</v>
      </c>
      <c r="AC675">
        <f t="shared" si="25"/>
        <v>45.61930000000001</v>
      </c>
      <c r="AD675">
        <v>29.546099999999999</v>
      </c>
    </row>
    <row r="676" spans="13:30">
      <c r="M676">
        <v>35.049999999999997</v>
      </c>
      <c r="N676">
        <v>69.604500000000002</v>
      </c>
      <c r="O676">
        <v>29.540400000000002</v>
      </c>
      <c r="Q676">
        <v>35.049999999999997</v>
      </c>
      <c r="R676">
        <v>24.337</v>
      </c>
      <c r="S676">
        <v>29.540400000000002</v>
      </c>
      <c r="U676">
        <v>35.049999999999997</v>
      </c>
      <c r="V676">
        <v>24.337</v>
      </c>
      <c r="W676">
        <v>29.540400000000002</v>
      </c>
      <c r="Y676">
        <f t="shared" si="24"/>
        <v>45.267499999999998</v>
      </c>
      <c r="AA676">
        <v>35.049999999999997</v>
      </c>
      <c r="AB676">
        <v>24.337</v>
      </c>
      <c r="AC676">
        <f t="shared" si="25"/>
        <v>45.267499999999998</v>
      </c>
      <c r="AD676">
        <v>29.540400000000002</v>
      </c>
    </row>
    <row r="677" spans="13:30">
      <c r="M677">
        <v>35.1</v>
      </c>
      <c r="N677">
        <v>69.834400000000002</v>
      </c>
      <c r="O677">
        <v>29.538900000000002</v>
      </c>
      <c r="Q677">
        <v>35.1</v>
      </c>
      <c r="R677">
        <v>24.6419</v>
      </c>
      <c r="S677">
        <v>29.538900000000002</v>
      </c>
      <c r="U677">
        <v>35.1</v>
      </c>
      <c r="V677">
        <v>24.6419</v>
      </c>
      <c r="W677">
        <v>29.538900000000002</v>
      </c>
      <c r="Y677">
        <f t="shared" si="24"/>
        <v>45.192500000000003</v>
      </c>
      <c r="AA677">
        <v>35.1</v>
      </c>
      <c r="AB677">
        <v>24.6419</v>
      </c>
      <c r="AC677">
        <f t="shared" si="25"/>
        <v>45.192500000000003</v>
      </c>
      <c r="AD677">
        <v>29.538900000000002</v>
      </c>
    </row>
    <row r="678" spans="13:30">
      <c r="M678">
        <v>35.15</v>
      </c>
      <c r="N678">
        <v>69.565100000000001</v>
      </c>
      <c r="O678">
        <v>29.555399999999999</v>
      </c>
      <c r="Q678">
        <v>35.15</v>
      </c>
      <c r="R678">
        <v>24.554300000000001</v>
      </c>
      <c r="S678">
        <v>29.555399999999999</v>
      </c>
      <c r="U678">
        <v>35.15</v>
      </c>
      <c r="V678">
        <v>24.554300000000001</v>
      </c>
      <c r="W678">
        <v>29.555399999999999</v>
      </c>
      <c r="Y678">
        <f t="shared" si="24"/>
        <v>45.010800000000003</v>
      </c>
      <c r="AA678">
        <v>35.15</v>
      </c>
      <c r="AB678">
        <v>24.554300000000001</v>
      </c>
      <c r="AC678">
        <f t="shared" si="25"/>
        <v>45.010800000000003</v>
      </c>
      <c r="AD678">
        <v>29.555399999999999</v>
      </c>
    </row>
    <row r="679" spans="13:30">
      <c r="M679">
        <v>35.200000000000003</v>
      </c>
      <c r="N679">
        <v>68.669700000000006</v>
      </c>
      <c r="O679">
        <v>29.5547</v>
      </c>
      <c r="Q679">
        <v>35.200000000000003</v>
      </c>
      <c r="R679">
        <v>23.989000000000001</v>
      </c>
      <c r="S679">
        <v>29.5547</v>
      </c>
      <c r="U679">
        <v>35.200000000000003</v>
      </c>
      <c r="V679">
        <v>23.989000000000001</v>
      </c>
      <c r="W679">
        <v>29.5547</v>
      </c>
      <c r="Y679">
        <f t="shared" si="24"/>
        <v>44.680700000000002</v>
      </c>
      <c r="AA679">
        <v>35.200000000000003</v>
      </c>
      <c r="AB679">
        <v>23.989000000000001</v>
      </c>
      <c r="AC679">
        <f t="shared" si="25"/>
        <v>44.680700000000002</v>
      </c>
      <c r="AD679">
        <v>29.5547</v>
      </c>
    </row>
    <row r="680" spans="13:30">
      <c r="M680">
        <v>35.25</v>
      </c>
      <c r="N680">
        <v>67.575999999999993</v>
      </c>
      <c r="O680">
        <v>29.557700000000001</v>
      </c>
      <c r="Q680">
        <v>35.25</v>
      </c>
      <c r="R680">
        <v>22.796099999999999</v>
      </c>
      <c r="S680">
        <v>29.557700000000001</v>
      </c>
      <c r="U680">
        <v>35.25</v>
      </c>
      <c r="V680">
        <v>22.796099999999999</v>
      </c>
      <c r="W680">
        <v>29.557700000000001</v>
      </c>
      <c r="Y680">
        <f t="shared" si="24"/>
        <v>44.779899999999998</v>
      </c>
      <c r="AA680">
        <v>35.25</v>
      </c>
      <c r="AB680">
        <v>22.796099999999999</v>
      </c>
      <c r="AC680">
        <f t="shared" si="25"/>
        <v>44.779899999999998</v>
      </c>
      <c r="AD680">
        <v>29.557700000000001</v>
      </c>
    </row>
    <row r="681" spans="13:30">
      <c r="M681">
        <v>35.299999999999997</v>
      </c>
      <c r="N681">
        <v>66.5304</v>
      </c>
      <c r="O681">
        <v>29.5806</v>
      </c>
      <c r="Q681">
        <v>35.299999999999997</v>
      </c>
      <c r="R681">
        <v>21.4544</v>
      </c>
      <c r="S681">
        <v>29.5806</v>
      </c>
      <c r="U681">
        <v>35.299999999999997</v>
      </c>
      <c r="V681">
        <v>21.4544</v>
      </c>
      <c r="W681">
        <v>29.5806</v>
      </c>
      <c r="Y681">
        <f t="shared" si="24"/>
        <v>45.076000000000001</v>
      </c>
      <c r="AA681">
        <v>35.299999999999997</v>
      </c>
      <c r="AB681">
        <v>21.4544</v>
      </c>
      <c r="AC681">
        <f t="shared" si="25"/>
        <v>45.076000000000001</v>
      </c>
      <c r="AD681">
        <v>29.5806</v>
      </c>
    </row>
    <row r="682" spans="13:30">
      <c r="M682">
        <v>35.35</v>
      </c>
      <c r="N682">
        <v>65.724999999999994</v>
      </c>
      <c r="O682">
        <v>29.576699999999999</v>
      </c>
      <c r="Q682">
        <v>35.35</v>
      </c>
      <c r="R682">
        <v>20.349900000000002</v>
      </c>
      <c r="S682">
        <v>29.576699999999999</v>
      </c>
      <c r="U682">
        <v>35.35</v>
      </c>
      <c r="V682">
        <v>20.349900000000002</v>
      </c>
      <c r="W682">
        <v>29.576699999999999</v>
      </c>
      <c r="Y682">
        <f t="shared" si="24"/>
        <v>45.375099999999989</v>
      </c>
      <c r="AA682">
        <v>35.35</v>
      </c>
      <c r="AB682">
        <v>20.349900000000002</v>
      </c>
      <c r="AC682">
        <f t="shared" si="25"/>
        <v>45.375099999999989</v>
      </c>
      <c r="AD682">
        <v>29.576699999999999</v>
      </c>
    </row>
    <row r="683" spans="13:30">
      <c r="M683">
        <v>35.4</v>
      </c>
      <c r="N683">
        <v>64.803100000000001</v>
      </c>
      <c r="O683">
        <v>29.563400000000001</v>
      </c>
      <c r="Q683">
        <v>35.4</v>
      </c>
      <c r="R683">
        <v>19.383099999999999</v>
      </c>
      <c r="S683">
        <v>29.563400000000001</v>
      </c>
      <c r="U683">
        <v>35.4</v>
      </c>
      <c r="V683">
        <v>19.383099999999999</v>
      </c>
      <c r="W683">
        <v>29.563400000000001</v>
      </c>
      <c r="Y683">
        <f t="shared" si="24"/>
        <v>45.42</v>
      </c>
      <c r="AA683">
        <v>35.4</v>
      </c>
      <c r="AB683">
        <v>19.383099999999999</v>
      </c>
      <c r="AC683">
        <f t="shared" si="25"/>
        <v>45.42</v>
      </c>
      <c r="AD683">
        <v>29.563400000000001</v>
      </c>
    </row>
    <row r="684" spans="13:30">
      <c r="M684">
        <v>35.450000000000003</v>
      </c>
      <c r="N684">
        <v>63.979599999999998</v>
      </c>
      <c r="O684">
        <v>29.577100000000002</v>
      </c>
      <c r="Q684">
        <v>35.450000000000003</v>
      </c>
      <c r="R684">
        <v>18.6599</v>
      </c>
      <c r="S684">
        <v>29.577100000000002</v>
      </c>
      <c r="U684">
        <v>35.450000000000003</v>
      </c>
      <c r="V684">
        <v>18.6599</v>
      </c>
      <c r="W684">
        <v>29.577100000000002</v>
      </c>
      <c r="Y684">
        <f t="shared" si="24"/>
        <v>45.319699999999997</v>
      </c>
      <c r="AA684">
        <v>35.450000000000003</v>
      </c>
      <c r="AB684">
        <v>18.6599</v>
      </c>
      <c r="AC684">
        <f t="shared" si="25"/>
        <v>45.319699999999997</v>
      </c>
      <c r="AD684">
        <v>29.577100000000002</v>
      </c>
    </row>
    <row r="685" spans="13:30">
      <c r="M685">
        <v>35.5</v>
      </c>
      <c r="N685">
        <v>63.012799999999999</v>
      </c>
      <c r="O685">
        <v>29.578299999999999</v>
      </c>
      <c r="Q685">
        <v>35.5</v>
      </c>
      <c r="R685">
        <v>17.7545</v>
      </c>
      <c r="S685">
        <v>29.578299999999999</v>
      </c>
      <c r="U685">
        <v>35.5</v>
      </c>
      <c r="V685">
        <v>17.7545</v>
      </c>
      <c r="W685">
        <v>29.578299999999999</v>
      </c>
      <c r="Y685">
        <f t="shared" si="24"/>
        <v>45.258299999999998</v>
      </c>
      <c r="AA685">
        <v>35.5</v>
      </c>
      <c r="AB685">
        <v>17.7545</v>
      </c>
      <c r="AC685">
        <f t="shared" si="25"/>
        <v>45.258299999999998</v>
      </c>
      <c r="AD685">
        <v>29.578299999999999</v>
      </c>
    </row>
    <row r="686" spans="13:30">
      <c r="M686">
        <v>35.549999999999997</v>
      </c>
      <c r="N686">
        <v>62.417700000000004</v>
      </c>
      <c r="O686">
        <v>29.585100000000001</v>
      </c>
      <c r="Q686">
        <v>35.549999999999997</v>
      </c>
      <c r="R686">
        <v>16.840199999999999</v>
      </c>
      <c r="S686">
        <v>29.585100000000001</v>
      </c>
      <c r="U686">
        <v>35.549999999999997</v>
      </c>
      <c r="V686">
        <v>16.840199999999999</v>
      </c>
      <c r="W686">
        <v>29.585100000000001</v>
      </c>
      <c r="Y686">
        <f t="shared" si="24"/>
        <v>45.577500000000001</v>
      </c>
      <c r="AA686">
        <v>35.549999999999997</v>
      </c>
      <c r="AB686">
        <v>16.840199999999999</v>
      </c>
      <c r="AC686">
        <f t="shared" si="25"/>
        <v>45.577500000000001</v>
      </c>
      <c r="AD686">
        <v>29.585100000000001</v>
      </c>
    </row>
    <row r="687" spans="13:30">
      <c r="M687">
        <v>35.6</v>
      </c>
      <c r="N687">
        <v>61.486199999999997</v>
      </c>
      <c r="O687">
        <v>29.5869</v>
      </c>
      <c r="Q687">
        <v>35.6</v>
      </c>
      <c r="R687">
        <v>15.9872</v>
      </c>
      <c r="S687">
        <v>29.5869</v>
      </c>
      <c r="U687">
        <v>35.6</v>
      </c>
      <c r="V687">
        <v>15.9872</v>
      </c>
      <c r="W687">
        <v>29.5869</v>
      </c>
      <c r="Y687">
        <f t="shared" si="24"/>
        <v>45.498999999999995</v>
      </c>
      <c r="AA687">
        <v>35.6</v>
      </c>
      <c r="AB687">
        <v>15.9872</v>
      </c>
      <c r="AC687">
        <f t="shared" si="25"/>
        <v>45.498999999999995</v>
      </c>
      <c r="AD687">
        <v>29.5869</v>
      </c>
    </row>
    <row r="688" spans="13:30">
      <c r="M688">
        <v>35.65</v>
      </c>
      <c r="N688">
        <v>60.8887</v>
      </c>
      <c r="O688">
        <v>29.579000000000001</v>
      </c>
      <c r="Q688">
        <v>35.65</v>
      </c>
      <c r="R688">
        <v>15.356400000000001</v>
      </c>
      <c r="S688">
        <v>29.579000000000001</v>
      </c>
      <c r="U688">
        <v>35.65</v>
      </c>
      <c r="V688">
        <v>15.356400000000001</v>
      </c>
      <c r="W688">
        <v>29.579000000000001</v>
      </c>
      <c r="Y688">
        <f t="shared" si="24"/>
        <v>45.532299999999999</v>
      </c>
      <c r="AA688">
        <v>35.65</v>
      </c>
      <c r="AB688">
        <v>15.356400000000001</v>
      </c>
      <c r="AC688">
        <f t="shared" si="25"/>
        <v>45.532299999999999</v>
      </c>
      <c r="AD688">
        <v>29.579000000000001</v>
      </c>
    </row>
    <row r="689" spans="13:30">
      <c r="M689">
        <v>35.700000000000003</v>
      </c>
      <c r="N689">
        <v>60.700099999999999</v>
      </c>
      <c r="O689">
        <v>29.587599999999998</v>
      </c>
      <c r="Q689">
        <v>35.700000000000003</v>
      </c>
      <c r="R689">
        <v>15.0379</v>
      </c>
      <c r="S689">
        <v>29.587599999999998</v>
      </c>
      <c r="U689">
        <v>35.700000000000003</v>
      </c>
      <c r="V689">
        <v>15.0379</v>
      </c>
      <c r="W689">
        <v>29.587599999999998</v>
      </c>
      <c r="Y689">
        <f t="shared" si="24"/>
        <v>45.662199999999999</v>
      </c>
      <c r="AA689">
        <v>35.700000000000003</v>
      </c>
      <c r="AB689">
        <v>15.0379</v>
      </c>
      <c r="AC689">
        <f t="shared" si="25"/>
        <v>45.662199999999999</v>
      </c>
      <c r="AD689">
        <v>29.587599999999998</v>
      </c>
    </row>
    <row r="690" spans="13:30">
      <c r="M690">
        <v>35.75</v>
      </c>
      <c r="N690">
        <v>60.4833</v>
      </c>
      <c r="O690">
        <v>29.610600000000002</v>
      </c>
      <c r="Q690">
        <v>35.75</v>
      </c>
      <c r="R690">
        <v>15.1555</v>
      </c>
      <c r="S690">
        <v>29.610600000000002</v>
      </c>
      <c r="U690">
        <v>35.75</v>
      </c>
      <c r="V690">
        <v>15.1555</v>
      </c>
      <c r="W690">
        <v>29.610600000000002</v>
      </c>
      <c r="Y690">
        <f t="shared" si="24"/>
        <v>45.327799999999996</v>
      </c>
      <c r="AA690">
        <v>35.75</v>
      </c>
      <c r="AB690">
        <v>15.1555</v>
      </c>
      <c r="AC690">
        <f t="shared" si="25"/>
        <v>45.327799999999996</v>
      </c>
      <c r="AD690">
        <v>29.610600000000002</v>
      </c>
    </row>
    <row r="691" spans="13:30">
      <c r="M691">
        <v>35.799999999999997</v>
      </c>
      <c r="N691">
        <v>60.359299999999998</v>
      </c>
      <c r="O691">
        <v>29.5884</v>
      </c>
      <c r="Q691">
        <v>35.799999999999997</v>
      </c>
      <c r="R691">
        <v>15.5274</v>
      </c>
      <c r="S691">
        <v>29.5884</v>
      </c>
      <c r="U691">
        <v>35.799999999999997</v>
      </c>
      <c r="V691">
        <v>15.5274</v>
      </c>
      <c r="W691">
        <v>29.5884</v>
      </c>
      <c r="Y691">
        <f t="shared" si="24"/>
        <v>44.831899999999997</v>
      </c>
      <c r="AA691">
        <v>35.799999999999997</v>
      </c>
      <c r="AB691">
        <v>15.5274</v>
      </c>
      <c r="AC691">
        <f t="shared" si="25"/>
        <v>44.831899999999997</v>
      </c>
      <c r="AD691">
        <v>29.5884</v>
      </c>
    </row>
    <row r="692" spans="13:30">
      <c r="M692">
        <v>35.85</v>
      </c>
      <c r="N692">
        <v>60.404299999999999</v>
      </c>
      <c r="O692">
        <v>29.575600000000001</v>
      </c>
      <c r="Q692">
        <v>35.85</v>
      </c>
      <c r="R692">
        <v>15.9594</v>
      </c>
      <c r="S692">
        <v>29.575600000000001</v>
      </c>
      <c r="U692">
        <v>35.85</v>
      </c>
      <c r="V692">
        <v>15.9594</v>
      </c>
      <c r="W692">
        <v>29.575600000000001</v>
      </c>
      <c r="Y692">
        <f t="shared" si="24"/>
        <v>44.444899999999997</v>
      </c>
      <c r="AA692">
        <v>35.85</v>
      </c>
      <c r="AB692">
        <v>15.9594</v>
      </c>
      <c r="AC692">
        <f t="shared" si="25"/>
        <v>44.444899999999997</v>
      </c>
      <c r="AD692">
        <v>29.575600000000001</v>
      </c>
    </row>
    <row r="693" spans="13:30">
      <c r="M693">
        <v>35.9</v>
      </c>
      <c r="N693">
        <v>60.742400000000004</v>
      </c>
      <c r="O693">
        <v>29.556999999999999</v>
      </c>
      <c r="Q693">
        <v>35.9</v>
      </c>
      <c r="R693">
        <v>16.517700000000001</v>
      </c>
      <c r="S693">
        <v>29.556999999999999</v>
      </c>
      <c r="U693">
        <v>35.9</v>
      </c>
      <c r="V693">
        <v>16.517700000000001</v>
      </c>
      <c r="W693">
        <v>29.556999999999999</v>
      </c>
      <c r="Y693">
        <f t="shared" si="24"/>
        <v>44.224699999999999</v>
      </c>
      <c r="AA693">
        <v>35.9</v>
      </c>
      <c r="AB693">
        <v>16.517700000000001</v>
      </c>
      <c r="AC693">
        <f t="shared" si="25"/>
        <v>44.224699999999999</v>
      </c>
      <c r="AD693">
        <v>29.556999999999999</v>
      </c>
    </row>
    <row r="694" spans="13:30">
      <c r="M694">
        <v>35.950000000000003</v>
      </c>
      <c r="N694">
        <v>61.056800000000003</v>
      </c>
      <c r="O694">
        <v>29.550899999999999</v>
      </c>
      <c r="Q694">
        <v>35.950000000000003</v>
      </c>
      <c r="R694">
        <v>16.8538</v>
      </c>
      <c r="S694">
        <v>29.550899999999999</v>
      </c>
      <c r="U694">
        <v>35.950000000000003</v>
      </c>
      <c r="V694">
        <v>16.8538</v>
      </c>
      <c r="W694">
        <v>29.550899999999999</v>
      </c>
      <c r="Y694">
        <f t="shared" si="24"/>
        <v>44.203000000000003</v>
      </c>
      <c r="AA694">
        <v>35.950000000000003</v>
      </c>
      <c r="AB694">
        <v>16.8538</v>
      </c>
      <c r="AC694">
        <f t="shared" si="25"/>
        <v>44.203000000000003</v>
      </c>
      <c r="AD694">
        <v>29.550899999999999</v>
      </c>
    </row>
    <row r="695" spans="13:30">
      <c r="M695">
        <v>36</v>
      </c>
      <c r="N695">
        <v>61.702199999999998</v>
      </c>
      <c r="O695">
        <v>29.563800000000001</v>
      </c>
      <c r="Q695">
        <v>36</v>
      </c>
      <c r="R695">
        <v>17.174299999999999</v>
      </c>
      <c r="S695">
        <v>29.563800000000001</v>
      </c>
      <c r="U695">
        <v>36</v>
      </c>
      <c r="V695">
        <v>17.174299999999999</v>
      </c>
      <c r="W695">
        <v>29.563800000000001</v>
      </c>
      <c r="Y695">
        <f t="shared" si="24"/>
        <v>44.527900000000002</v>
      </c>
      <c r="AA695">
        <v>36</v>
      </c>
      <c r="AB695">
        <v>17.174299999999999</v>
      </c>
      <c r="AC695">
        <f t="shared" si="25"/>
        <v>44.527900000000002</v>
      </c>
      <c r="AD695">
        <v>29.563800000000001</v>
      </c>
    </row>
    <row r="696" spans="13:30">
      <c r="M696">
        <v>36.049999999999997</v>
      </c>
      <c r="N696">
        <v>62.026899999999998</v>
      </c>
      <c r="O696">
        <v>29.575700000000001</v>
      </c>
      <c r="Q696">
        <v>36.049999999999997</v>
      </c>
      <c r="R696">
        <v>17.4497</v>
      </c>
      <c r="S696">
        <v>29.575700000000001</v>
      </c>
      <c r="U696">
        <v>36.049999999999997</v>
      </c>
      <c r="V696">
        <v>17.4497</v>
      </c>
      <c r="W696">
        <v>29.575700000000001</v>
      </c>
      <c r="Y696">
        <f t="shared" si="24"/>
        <v>44.577199999999998</v>
      </c>
      <c r="AA696">
        <v>36.049999999999997</v>
      </c>
      <c r="AB696">
        <v>17.4497</v>
      </c>
      <c r="AC696">
        <f t="shared" si="25"/>
        <v>44.577199999999998</v>
      </c>
      <c r="AD696">
        <v>29.575700000000001</v>
      </c>
    </row>
    <row r="697" spans="13:30">
      <c r="M697">
        <v>36.1</v>
      </c>
      <c r="N697">
        <v>62.358499999999999</v>
      </c>
      <c r="O697">
        <v>29.598600000000001</v>
      </c>
      <c r="Q697">
        <v>36.1</v>
      </c>
      <c r="R697">
        <v>17.672799999999999</v>
      </c>
      <c r="S697">
        <v>29.598600000000001</v>
      </c>
      <c r="U697">
        <v>36.1</v>
      </c>
      <c r="V697">
        <v>17.672799999999999</v>
      </c>
      <c r="W697">
        <v>29.598600000000001</v>
      </c>
      <c r="Y697">
        <f t="shared" si="24"/>
        <v>44.685699999999997</v>
      </c>
      <c r="AA697">
        <v>36.1</v>
      </c>
      <c r="AB697">
        <v>17.672799999999999</v>
      </c>
      <c r="AC697">
        <f t="shared" si="25"/>
        <v>44.685699999999997</v>
      </c>
      <c r="AD697">
        <v>29.598600000000001</v>
      </c>
    </row>
    <row r="698" spans="13:30">
      <c r="M698">
        <v>36.15</v>
      </c>
      <c r="N698">
        <v>62.6355</v>
      </c>
      <c r="O698">
        <v>29.591799999999999</v>
      </c>
      <c r="Q698">
        <v>36.15</v>
      </c>
      <c r="R698">
        <v>17.858699999999999</v>
      </c>
      <c r="S698">
        <v>29.591799999999999</v>
      </c>
      <c r="U698">
        <v>36.15</v>
      </c>
      <c r="V698">
        <v>17.858699999999999</v>
      </c>
      <c r="W698">
        <v>29.591799999999999</v>
      </c>
      <c r="Y698">
        <f t="shared" si="24"/>
        <v>44.776800000000001</v>
      </c>
      <c r="AA698">
        <v>36.15</v>
      </c>
      <c r="AB698">
        <v>17.858699999999999</v>
      </c>
      <c r="AC698">
        <f t="shared" si="25"/>
        <v>44.776800000000001</v>
      </c>
      <c r="AD698">
        <v>29.591799999999999</v>
      </c>
    </row>
    <row r="699" spans="13:30">
      <c r="M699">
        <v>36.200000000000003</v>
      </c>
      <c r="N699">
        <v>62.797400000000003</v>
      </c>
      <c r="O699">
        <v>29.594200000000001</v>
      </c>
      <c r="Q699">
        <v>36.200000000000003</v>
      </c>
      <c r="R699">
        <v>17.983599999999999</v>
      </c>
      <c r="S699">
        <v>29.594200000000001</v>
      </c>
      <c r="U699">
        <v>36.200000000000003</v>
      </c>
      <c r="V699">
        <v>17.983599999999999</v>
      </c>
      <c r="W699">
        <v>29.594200000000001</v>
      </c>
      <c r="Y699">
        <f t="shared" si="24"/>
        <v>44.813800000000001</v>
      </c>
      <c r="AA699">
        <v>36.200000000000003</v>
      </c>
      <c r="AB699">
        <v>17.983599999999999</v>
      </c>
      <c r="AC699">
        <f t="shared" si="25"/>
        <v>44.813800000000001</v>
      </c>
      <c r="AD699">
        <v>29.594200000000001</v>
      </c>
    </row>
    <row r="700" spans="13:30">
      <c r="M700">
        <v>36.25</v>
      </c>
      <c r="N700">
        <v>63.0884</v>
      </c>
      <c r="O700">
        <v>29.5655</v>
      </c>
      <c r="Q700">
        <v>36.25</v>
      </c>
      <c r="R700">
        <v>17.879300000000001</v>
      </c>
      <c r="S700">
        <v>29.5655</v>
      </c>
      <c r="U700">
        <v>36.25</v>
      </c>
      <c r="V700">
        <v>17.879300000000001</v>
      </c>
      <c r="W700">
        <v>29.5655</v>
      </c>
      <c r="Y700">
        <f t="shared" si="24"/>
        <v>45.209099999999999</v>
      </c>
      <c r="AA700">
        <v>36.25</v>
      </c>
      <c r="AB700">
        <v>17.879300000000001</v>
      </c>
      <c r="AC700">
        <f t="shared" si="25"/>
        <v>45.209099999999999</v>
      </c>
      <c r="AD700">
        <v>29.5655</v>
      </c>
    </row>
    <row r="701" spans="13:30">
      <c r="M701">
        <v>36.299999999999997</v>
      </c>
      <c r="N701">
        <v>63.412700000000001</v>
      </c>
      <c r="O701">
        <v>29.5533</v>
      </c>
      <c r="Q701">
        <v>36.299999999999997</v>
      </c>
      <c r="R701">
        <v>17.783999999999999</v>
      </c>
      <c r="S701">
        <v>29.5533</v>
      </c>
      <c r="U701">
        <v>36.299999999999997</v>
      </c>
      <c r="V701">
        <v>17.6357</v>
      </c>
      <c r="W701">
        <v>29.5533</v>
      </c>
      <c r="Y701">
        <f t="shared" si="24"/>
        <v>45.628700000000002</v>
      </c>
      <c r="AA701">
        <v>36.299999999999997</v>
      </c>
      <c r="AB701">
        <v>17.6357</v>
      </c>
      <c r="AC701">
        <f t="shared" si="25"/>
        <v>45.628700000000002</v>
      </c>
      <c r="AD701">
        <v>29.5533</v>
      </c>
    </row>
    <row r="702" spans="13:30">
      <c r="M702">
        <v>36.35</v>
      </c>
      <c r="N702">
        <v>63.451999999999998</v>
      </c>
      <c r="O702">
        <v>29.551200000000001</v>
      </c>
      <c r="Q702">
        <v>36.35</v>
      </c>
      <c r="R702">
        <v>17.598400000000002</v>
      </c>
      <c r="S702">
        <v>29.551200000000001</v>
      </c>
      <c r="U702">
        <v>36.35</v>
      </c>
      <c r="V702">
        <v>17.2577</v>
      </c>
      <c r="W702">
        <v>29.551200000000001</v>
      </c>
      <c r="Y702">
        <f t="shared" si="24"/>
        <v>45.8536</v>
      </c>
      <c r="AA702">
        <v>36.35</v>
      </c>
      <c r="AB702">
        <v>17.2577</v>
      </c>
      <c r="AC702">
        <f t="shared" si="25"/>
        <v>45.8536</v>
      </c>
      <c r="AD702">
        <v>29.551200000000001</v>
      </c>
    </row>
    <row r="703" spans="13:30">
      <c r="M703">
        <v>36.4</v>
      </c>
      <c r="N703">
        <v>63.467500000000001</v>
      </c>
      <c r="O703">
        <v>29.559799999999999</v>
      </c>
      <c r="Q703">
        <v>36.4</v>
      </c>
      <c r="R703">
        <v>17.180700000000002</v>
      </c>
      <c r="S703">
        <v>29.559799999999999</v>
      </c>
      <c r="U703">
        <v>36.4</v>
      </c>
      <c r="V703">
        <v>16.6402</v>
      </c>
      <c r="W703">
        <v>29.559799999999999</v>
      </c>
      <c r="Y703">
        <f t="shared" si="24"/>
        <v>46.286799999999999</v>
      </c>
      <c r="AA703">
        <v>36.4</v>
      </c>
      <c r="AB703">
        <v>16.6402</v>
      </c>
      <c r="AC703">
        <f t="shared" si="25"/>
        <v>46.286799999999999</v>
      </c>
      <c r="AD703">
        <v>29.559799999999999</v>
      </c>
    </row>
    <row r="704" spans="13:30">
      <c r="M704">
        <v>36.450000000000003</v>
      </c>
      <c r="N704">
        <v>63.487699999999997</v>
      </c>
      <c r="O704">
        <v>29.562999999999999</v>
      </c>
      <c r="Q704">
        <v>36.450000000000003</v>
      </c>
      <c r="R704">
        <v>16.773499999999999</v>
      </c>
      <c r="S704">
        <v>29.562999999999999</v>
      </c>
      <c r="U704">
        <v>36.450000000000003</v>
      </c>
      <c r="V704">
        <v>16.033000000000001</v>
      </c>
      <c r="W704">
        <v>29.562999999999999</v>
      </c>
      <c r="Y704">
        <f t="shared" si="24"/>
        <v>46.714199999999998</v>
      </c>
      <c r="AA704">
        <v>36.450000000000003</v>
      </c>
      <c r="AB704">
        <v>16.033000000000001</v>
      </c>
      <c r="AC704">
        <f t="shared" si="25"/>
        <v>46.714199999999998</v>
      </c>
      <c r="AD704">
        <v>29.562999999999999</v>
      </c>
    </row>
    <row r="705" spans="13:30">
      <c r="M705">
        <v>36.5</v>
      </c>
      <c r="N705">
        <v>63.585799999999999</v>
      </c>
      <c r="O705">
        <v>29.558800000000002</v>
      </c>
      <c r="Q705">
        <v>36.5</v>
      </c>
      <c r="R705">
        <v>16.746200000000002</v>
      </c>
      <c r="S705">
        <v>29.558800000000002</v>
      </c>
      <c r="U705">
        <v>36.5</v>
      </c>
      <c r="V705">
        <v>15.8057</v>
      </c>
      <c r="W705">
        <v>29.558800000000002</v>
      </c>
      <c r="Y705">
        <f t="shared" si="24"/>
        <v>46.839599999999997</v>
      </c>
      <c r="AA705">
        <v>36.5</v>
      </c>
      <c r="AB705">
        <v>15.8057</v>
      </c>
      <c r="AC705">
        <f t="shared" si="25"/>
        <v>46.839599999999997</v>
      </c>
      <c r="AD705">
        <v>29.558800000000002</v>
      </c>
    </row>
    <row r="706" spans="13:30">
      <c r="M706">
        <v>36.549999999999997</v>
      </c>
      <c r="N706">
        <v>63.930799999999998</v>
      </c>
      <c r="O706">
        <v>29.539400000000001</v>
      </c>
      <c r="Q706">
        <v>36.549999999999997</v>
      </c>
      <c r="R706">
        <v>16.948799999999999</v>
      </c>
      <c r="S706">
        <v>29.539400000000001</v>
      </c>
      <c r="U706">
        <v>36.549999999999997</v>
      </c>
      <c r="V706">
        <v>15.808299999999999</v>
      </c>
      <c r="W706">
        <v>29.539400000000001</v>
      </c>
      <c r="Y706">
        <f t="shared" si="24"/>
        <v>46.981999999999999</v>
      </c>
      <c r="AA706">
        <v>36.549999999999997</v>
      </c>
      <c r="AB706">
        <v>15.808299999999999</v>
      </c>
      <c r="AC706">
        <f t="shared" si="25"/>
        <v>46.981999999999999</v>
      </c>
      <c r="AD706">
        <v>29.539400000000001</v>
      </c>
    </row>
    <row r="707" spans="13:30">
      <c r="M707">
        <v>36.6</v>
      </c>
      <c r="N707">
        <v>64.358999999999995</v>
      </c>
      <c r="O707">
        <v>29.542999999999999</v>
      </c>
      <c r="Q707">
        <v>36.6</v>
      </c>
      <c r="R707">
        <v>17.324200000000001</v>
      </c>
      <c r="S707">
        <v>29.542999999999999</v>
      </c>
      <c r="U707">
        <v>36.6</v>
      </c>
      <c r="V707">
        <v>15.9838</v>
      </c>
      <c r="W707">
        <v>29.542999999999999</v>
      </c>
      <c r="Y707">
        <f t="shared" si="24"/>
        <v>47.03479999999999</v>
      </c>
      <c r="AA707">
        <v>36.6</v>
      </c>
      <c r="AB707">
        <v>15.9838</v>
      </c>
      <c r="AC707">
        <f t="shared" si="25"/>
        <v>47.03479999999999</v>
      </c>
      <c r="AD707">
        <v>29.542999999999999</v>
      </c>
    </row>
    <row r="708" spans="13:30">
      <c r="M708">
        <v>36.65</v>
      </c>
      <c r="N708">
        <v>64.813199999999995</v>
      </c>
      <c r="O708">
        <v>29.5365</v>
      </c>
      <c r="Q708">
        <v>36.65</v>
      </c>
      <c r="R708">
        <v>17.782499999999999</v>
      </c>
      <c r="S708">
        <v>29.5365</v>
      </c>
      <c r="U708">
        <v>36.65</v>
      </c>
      <c r="V708">
        <v>16.242100000000001</v>
      </c>
      <c r="W708">
        <v>29.5365</v>
      </c>
      <c r="Y708">
        <f t="shared" si="24"/>
        <v>47.030699999999996</v>
      </c>
      <c r="AA708">
        <v>36.65</v>
      </c>
      <c r="AB708">
        <v>16.242100000000001</v>
      </c>
      <c r="AC708">
        <f t="shared" si="25"/>
        <v>47.030699999999996</v>
      </c>
      <c r="AD708">
        <v>29.5365</v>
      </c>
    </row>
    <row r="709" spans="13:30">
      <c r="M709">
        <v>36.700000000000003</v>
      </c>
      <c r="N709">
        <v>65.393600000000006</v>
      </c>
      <c r="O709">
        <v>29.533100000000001</v>
      </c>
      <c r="Q709">
        <v>36.700000000000003</v>
      </c>
      <c r="R709">
        <v>18.251999999999999</v>
      </c>
      <c r="S709">
        <v>29.533100000000001</v>
      </c>
      <c r="U709">
        <v>36.700000000000003</v>
      </c>
      <c r="V709">
        <v>16.511600000000001</v>
      </c>
      <c r="W709">
        <v>29.533100000000001</v>
      </c>
      <c r="Y709">
        <f t="shared" si="24"/>
        <v>47.141600000000011</v>
      </c>
      <c r="AA709">
        <v>36.700000000000003</v>
      </c>
      <c r="AB709">
        <v>16.511600000000001</v>
      </c>
      <c r="AC709">
        <f t="shared" si="25"/>
        <v>47.141600000000011</v>
      </c>
      <c r="AD709">
        <v>29.533100000000001</v>
      </c>
    </row>
    <row r="710" spans="13:30">
      <c r="M710">
        <v>36.75</v>
      </c>
      <c r="N710">
        <v>66.025899999999993</v>
      </c>
      <c r="O710">
        <v>29.519200000000001</v>
      </c>
      <c r="Q710">
        <v>36.75</v>
      </c>
      <c r="R710">
        <v>18.903400000000001</v>
      </c>
      <c r="S710">
        <v>29.519200000000001</v>
      </c>
      <c r="U710">
        <v>36.75</v>
      </c>
      <c r="V710">
        <v>16.963100000000001</v>
      </c>
      <c r="W710">
        <v>29.519200000000001</v>
      </c>
      <c r="Y710">
        <f t="shared" si="24"/>
        <v>47.122499999999988</v>
      </c>
      <c r="AA710">
        <v>36.75</v>
      </c>
      <c r="AB710">
        <v>16.963100000000001</v>
      </c>
      <c r="AC710">
        <f t="shared" si="25"/>
        <v>47.122499999999988</v>
      </c>
      <c r="AD710">
        <v>29.519200000000001</v>
      </c>
    </row>
    <row r="711" spans="13:30">
      <c r="M711">
        <v>36.799999999999997</v>
      </c>
      <c r="N711">
        <v>66.285399999999996</v>
      </c>
      <c r="O711">
        <v>29.5304</v>
      </c>
      <c r="Q711">
        <v>36.799999999999997</v>
      </c>
      <c r="R711">
        <v>19.1586</v>
      </c>
      <c r="S711">
        <v>29.5304</v>
      </c>
      <c r="U711">
        <v>36.799999999999997</v>
      </c>
      <c r="V711">
        <v>17.314599999999999</v>
      </c>
      <c r="W711">
        <v>29.5304</v>
      </c>
      <c r="Y711">
        <f t="shared" si="24"/>
        <v>47.126799999999996</v>
      </c>
      <c r="AA711">
        <v>36.799999999999997</v>
      </c>
      <c r="AB711">
        <v>17.314599999999999</v>
      </c>
      <c r="AC711">
        <f t="shared" si="25"/>
        <v>47.126799999999996</v>
      </c>
      <c r="AD711">
        <v>29.5304</v>
      </c>
    </row>
    <row r="712" spans="13:30">
      <c r="M712">
        <v>36.85</v>
      </c>
      <c r="N712">
        <v>66.948599999999999</v>
      </c>
      <c r="O712">
        <v>29.515999999999998</v>
      </c>
      <c r="Q712">
        <v>36.85</v>
      </c>
      <c r="R712">
        <v>19.4651</v>
      </c>
      <c r="S712">
        <v>29.515999999999998</v>
      </c>
      <c r="U712">
        <v>36.85</v>
      </c>
      <c r="V712">
        <v>17.805800000000001</v>
      </c>
      <c r="W712">
        <v>29.515999999999998</v>
      </c>
      <c r="Y712">
        <f t="shared" si="24"/>
        <v>47.483499999999999</v>
      </c>
      <c r="AA712">
        <v>36.85</v>
      </c>
      <c r="AB712">
        <v>17.805800000000001</v>
      </c>
      <c r="AC712">
        <f t="shared" si="25"/>
        <v>47.483499999999999</v>
      </c>
      <c r="AD712">
        <v>29.515999999999998</v>
      </c>
    </row>
    <row r="713" spans="13:30">
      <c r="M713">
        <v>36.9</v>
      </c>
      <c r="N713">
        <v>67.364699999999999</v>
      </c>
      <c r="O713">
        <v>29.520800000000001</v>
      </c>
      <c r="Q713">
        <v>36.9</v>
      </c>
      <c r="R713">
        <v>19.918800000000001</v>
      </c>
      <c r="S713">
        <v>29.520800000000001</v>
      </c>
      <c r="U713">
        <v>36.9</v>
      </c>
      <c r="V713">
        <v>18.459399999999999</v>
      </c>
      <c r="W713">
        <v>29.520800000000001</v>
      </c>
      <c r="Y713">
        <f t="shared" si="24"/>
        <v>47.445899999999995</v>
      </c>
      <c r="AA713">
        <v>36.9</v>
      </c>
      <c r="AB713">
        <v>18.459399999999999</v>
      </c>
      <c r="AC713">
        <f t="shared" si="25"/>
        <v>47.445899999999995</v>
      </c>
      <c r="AD713">
        <v>29.520800000000001</v>
      </c>
    </row>
    <row r="714" spans="13:30">
      <c r="M714">
        <v>36.950000000000003</v>
      </c>
      <c r="N714">
        <v>67.551000000000002</v>
      </c>
      <c r="O714">
        <v>29.534800000000001</v>
      </c>
      <c r="Q714">
        <v>36.950000000000003</v>
      </c>
      <c r="R714">
        <v>20.3992</v>
      </c>
      <c r="S714">
        <v>29.534800000000001</v>
      </c>
      <c r="U714">
        <v>36.950000000000003</v>
      </c>
      <c r="V714">
        <v>19.139700000000001</v>
      </c>
      <c r="W714">
        <v>29.534800000000001</v>
      </c>
      <c r="Y714">
        <f t="shared" si="24"/>
        <v>47.151800000000001</v>
      </c>
      <c r="AA714">
        <v>36.950000000000003</v>
      </c>
      <c r="AB714">
        <v>19.139700000000001</v>
      </c>
      <c r="AC714">
        <f t="shared" si="25"/>
        <v>47.151800000000001</v>
      </c>
      <c r="AD714">
        <v>29.534800000000001</v>
      </c>
    </row>
    <row r="715" spans="13:30">
      <c r="M715">
        <v>37</v>
      </c>
      <c r="N715">
        <v>67.523899999999998</v>
      </c>
      <c r="O715">
        <v>29.511700000000001</v>
      </c>
      <c r="Q715">
        <v>37</v>
      </c>
      <c r="R715">
        <v>20.507899999999999</v>
      </c>
      <c r="S715">
        <v>29.511700000000001</v>
      </c>
      <c r="U715">
        <v>37</v>
      </c>
      <c r="V715">
        <v>19.448399999999999</v>
      </c>
      <c r="W715">
        <v>29.511700000000001</v>
      </c>
      <c r="Y715">
        <f t="shared" si="24"/>
        <v>47.015999999999998</v>
      </c>
      <c r="AA715">
        <v>37</v>
      </c>
      <c r="AB715">
        <v>19.448399999999999</v>
      </c>
      <c r="AC715">
        <f t="shared" si="25"/>
        <v>47.015999999999998</v>
      </c>
      <c r="AD715">
        <v>29.511700000000001</v>
      </c>
    </row>
    <row r="716" spans="13:30">
      <c r="M716">
        <v>37.049999999999997</v>
      </c>
      <c r="N716">
        <v>67.375799999999998</v>
      </c>
      <c r="O716">
        <v>29.518699999999999</v>
      </c>
      <c r="Q716">
        <v>37.049999999999997</v>
      </c>
      <c r="R716">
        <v>20.546600000000002</v>
      </c>
      <c r="S716">
        <v>29.518699999999999</v>
      </c>
      <c r="U716">
        <v>37.049999999999997</v>
      </c>
      <c r="V716">
        <v>19.687100000000001</v>
      </c>
      <c r="W716">
        <v>29.518699999999999</v>
      </c>
      <c r="Y716">
        <f t="shared" ref="Y716:Y779" si="26">N716-R716</f>
        <v>46.8292</v>
      </c>
      <c r="AA716">
        <v>37.049999999999997</v>
      </c>
      <c r="AB716">
        <v>19.687100000000001</v>
      </c>
      <c r="AC716">
        <f t="shared" ref="AC716:AC779" si="27">Y716</f>
        <v>46.8292</v>
      </c>
      <c r="AD716">
        <v>29.518699999999999</v>
      </c>
    </row>
    <row r="717" spans="13:30">
      <c r="M717">
        <v>37.1</v>
      </c>
      <c r="N717">
        <v>67.477699999999999</v>
      </c>
      <c r="O717">
        <v>29.5398</v>
      </c>
      <c r="Q717">
        <v>37.1</v>
      </c>
      <c r="R717">
        <v>20.604900000000001</v>
      </c>
      <c r="S717">
        <v>29.5398</v>
      </c>
      <c r="U717">
        <v>37.1</v>
      </c>
      <c r="V717">
        <v>19.9453</v>
      </c>
      <c r="W717">
        <v>29.5398</v>
      </c>
      <c r="Y717">
        <f t="shared" si="26"/>
        <v>46.872799999999998</v>
      </c>
      <c r="AA717">
        <v>37.1</v>
      </c>
      <c r="AB717">
        <v>19.9453</v>
      </c>
      <c r="AC717">
        <f t="shared" si="27"/>
        <v>46.872799999999998</v>
      </c>
      <c r="AD717">
        <v>29.5398</v>
      </c>
    </row>
    <row r="718" spans="13:30">
      <c r="M718">
        <v>37.15</v>
      </c>
      <c r="N718">
        <v>67.6691</v>
      </c>
      <c r="O718">
        <v>29.542400000000001</v>
      </c>
      <c r="Q718">
        <v>37.15</v>
      </c>
      <c r="R718">
        <v>20.668700000000001</v>
      </c>
      <c r="S718">
        <v>29.542400000000001</v>
      </c>
      <c r="U718">
        <v>37.15</v>
      </c>
      <c r="V718">
        <v>20.209</v>
      </c>
      <c r="W718">
        <v>29.542400000000001</v>
      </c>
      <c r="Y718">
        <f t="shared" si="26"/>
        <v>47.000399999999999</v>
      </c>
      <c r="AA718">
        <v>37.15</v>
      </c>
      <c r="AB718">
        <v>20.209</v>
      </c>
      <c r="AC718">
        <f t="shared" si="27"/>
        <v>47.000399999999999</v>
      </c>
      <c r="AD718">
        <v>29.542400000000001</v>
      </c>
    </row>
    <row r="719" spans="13:30">
      <c r="M719">
        <v>37.200000000000003</v>
      </c>
      <c r="N719">
        <v>67.431100000000001</v>
      </c>
      <c r="O719">
        <v>29.531700000000001</v>
      </c>
      <c r="Q719">
        <v>37.200000000000003</v>
      </c>
      <c r="R719">
        <v>20.651299999999999</v>
      </c>
      <c r="S719">
        <v>29.531700000000001</v>
      </c>
      <c r="U719">
        <v>37.200000000000003</v>
      </c>
      <c r="V719">
        <v>20.3916</v>
      </c>
      <c r="W719">
        <v>29.531700000000001</v>
      </c>
      <c r="Y719">
        <f t="shared" si="26"/>
        <v>46.779800000000002</v>
      </c>
      <c r="AA719">
        <v>37.200000000000003</v>
      </c>
      <c r="AB719">
        <v>20.3916</v>
      </c>
      <c r="AC719">
        <f t="shared" si="27"/>
        <v>46.779800000000002</v>
      </c>
      <c r="AD719">
        <v>29.531700000000001</v>
      </c>
    </row>
    <row r="720" spans="13:30">
      <c r="M720">
        <v>37.25</v>
      </c>
      <c r="N720">
        <v>66.923900000000003</v>
      </c>
      <c r="O720">
        <v>29.5243</v>
      </c>
      <c r="Q720">
        <v>37.25</v>
      </c>
      <c r="R720">
        <v>20.4053</v>
      </c>
      <c r="S720">
        <v>29.5243</v>
      </c>
      <c r="U720">
        <v>37.25</v>
      </c>
      <c r="V720">
        <v>20.345600000000001</v>
      </c>
      <c r="W720">
        <v>29.5243</v>
      </c>
      <c r="Y720">
        <f t="shared" si="26"/>
        <v>46.518600000000006</v>
      </c>
      <c r="AA720">
        <v>37.25</v>
      </c>
      <c r="AB720">
        <v>20.345600000000001</v>
      </c>
      <c r="AC720">
        <f t="shared" si="27"/>
        <v>46.518600000000006</v>
      </c>
      <c r="AD720">
        <v>29.5243</v>
      </c>
    </row>
    <row r="721" spans="13:30">
      <c r="M721">
        <v>37.299999999999997</v>
      </c>
      <c r="N721">
        <v>66.611400000000003</v>
      </c>
      <c r="O721">
        <v>29.53</v>
      </c>
      <c r="Q721">
        <v>37.299999999999997</v>
      </c>
      <c r="R721">
        <v>20.544799999999999</v>
      </c>
      <c r="S721">
        <v>29.53</v>
      </c>
      <c r="U721">
        <v>37.299999999999997</v>
      </c>
      <c r="V721">
        <v>20.537099999999999</v>
      </c>
      <c r="W721">
        <v>29.53</v>
      </c>
      <c r="Y721">
        <f t="shared" si="26"/>
        <v>46.066600000000008</v>
      </c>
      <c r="AA721">
        <v>37.299999999999997</v>
      </c>
      <c r="AB721">
        <v>20.537099999999999</v>
      </c>
      <c r="AC721">
        <f t="shared" si="27"/>
        <v>46.066600000000008</v>
      </c>
      <c r="AD721">
        <v>29.53</v>
      </c>
    </row>
    <row r="722" spans="13:30">
      <c r="M722">
        <v>37.35</v>
      </c>
      <c r="N722">
        <v>65.734999999999999</v>
      </c>
      <c r="O722">
        <v>29.532</v>
      </c>
      <c r="Q722">
        <v>37.35</v>
      </c>
      <c r="R722">
        <v>20.7973</v>
      </c>
      <c r="S722">
        <v>29.532</v>
      </c>
      <c r="U722">
        <v>37.35</v>
      </c>
      <c r="V722">
        <v>20.7973</v>
      </c>
      <c r="W722">
        <v>29.532</v>
      </c>
      <c r="Y722">
        <f t="shared" si="26"/>
        <v>44.9377</v>
      </c>
      <c r="AA722">
        <v>37.35</v>
      </c>
      <c r="AB722">
        <v>20.7973</v>
      </c>
      <c r="AC722">
        <f t="shared" si="27"/>
        <v>44.9377</v>
      </c>
      <c r="AD722">
        <v>29.532</v>
      </c>
    </row>
    <row r="723" spans="13:30">
      <c r="M723">
        <v>37.4</v>
      </c>
      <c r="N723">
        <v>64.882999999999996</v>
      </c>
      <c r="O723">
        <v>29.532</v>
      </c>
      <c r="Q723">
        <v>37.4</v>
      </c>
      <c r="R723">
        <v>20.761600000000001</v>
      </c>
      <c r="S723">
        <v>29.532</v>
      </c>
      <c r="U723">
        <v>37.4</v>
      </c>
      <c r="V723">
        <v>20.761600000000001</v>
      </c>
      <c r="W723">
        <v>29.532</v>
      </c>
      <c r="Y723">
        <f t="shared" si="26"/>
        <v>44.121399999999994</v>
      </c>
      <c r="AA723">
        <v>37.4</v>
      </c>
      <c r="AB723">
        <v>20.761600000000001</v>
      </c>
      <c r="AC723">
        <f t="shared" si="27"/>
        <v>44.121399999999994</v>
      </c>
      <c r="AD723">
        <v>29.532</v>
      </c>
    </row>
    <row r="724" spans="13:30">
      <c r="M724">
        <v>37.450000000000003</v>
      </c>
      <c r="N724">
        <v>64.384500000000003</v>
      </c>
      <c r="O724">
        <v>29.516500000000001</v>
      </c>
      <c r="Q724">
        <v>37.450000000000003</v>
      </c>
      <c r="R724">
        <v>20.708200000000001</v>
      </c>
      <c r="S724">
        <v>29.516500000000001</v>
      </c>
      <c r="U724">
        <v>37.450000000000003</v>
      </c>
      <c r="V724">
        <v>20.708200000000001</v>
      </c>
      <c r="W724">
        <v>29.516500000000001</v>
      </c>
      <c r="Y724">
        <f t="shared" si="26"/>
        <v>43.676299999999998</v>
      </c>
      <c r="AA724">
        <v>37.450000000000003</v>
      </c>
      <c r="AB724">
        <v>20.708200000000001</v>
      </c>
      <c r="AC724">
        <f t="shared" si="27"/>
        <v>43.676299999999998</v>
      </c>
      <c r="AD724">
        <v>29.516500000000001</v>
      </c>
    </row>
    <row r="725" spans="13:30">
      <c r="M725">
        <v>37.5</v>
      </c>
      <c r="N725">
        <v>63.896299999999997</v>
      </c>
      <c r="O725">
        <v>29.5108</v>
      </c>
      <c r="Q725">
        <v>37.5</v>
      </c>
      <c r="R725">
        <v>20.7376</v>
      </c>
      <c r="S725">
        <v>29.5108</v>
      </c>
      <c r="U725">
        <v>37.5</v>
      </c>
      <c r="V725">
        <v>20.7376</v>
      </c>
      <c r="W725">
        <v>29.5108</v>
      </c>
      <c r="Y725">
        <f t="shared" si="26"/>
        <v>43.158699999999996</v>
      </c>
      <c r="AA725">
        <v>37.5</v>
      </c>
      <c r="AB725">
        <v>20.7376</v>
      </c>
      <c r="AC725">
        <f t="shared" si="27"/>
        <v>43.158699999999996</v>
      </c>
      <c r="AD725">
        <v>29.5108</v>
      </c>
    </row>
    <row r="726" spans="13:30">
      <c r="M726">
        <v>37.549999999999997</v>
      </c>
      <c r="N726">
        <v>63.460099999999997</v>
      </c>
      <c r="O726">
        <v>29.519500000000001</v>
      </c>
      <c r="Q726">
        <v>37.549999999999997</v>
      </c>
      <c r="R726">
        <v>20.8215</v>
      </c>
      <c r="S726">
        <v>29.519500000000001</v>
      </c>
      <c r="U726">
        <v>37.549999999999997</v>
      </c>
      <c r="V726">
        <v>20.8215</v>
      </c>
      <c r="W726">
        <v>29.519500000000001</v>
      </c>
      <c r="Y726">
        <f t="shared" si="26"/>
        <v>42.638599999999997</v>
      </c>
      <c r="AA726">
        <v>37.549999999999997</v>
      </c>
      <c r="AB726">
        <v>20.8215</v>
      </c>
      <c r="AC726">
        <f t="shared" si="27"/>
        <v>42.638599999999997</v>
      </c>
      <c r="AD726">
        <v>29.519500000000001</v>
      </c>
    </row>
    <row r="727" spans="13:30">
      <c r="M727">
        <v>37.6</v>
      </c>
      <c r="N727">
        <v>62.917299999999997</v>
      </c>
      <c r="O727">
        <v>29.527799999999999</v>
      </c>
      <c r="Q727">
        <v>37.6</v>
      </c>
      <c r="R727">
        <v>20.782399999999999</v>
      </c>
      <c r="S727">
        <v>29.527799999999999</v>
      </c>
      <c r="U727">
        <v>37.6</v>
      </c>
      <c r="V727">
        <v>20.782399999999999</v>
      </c>
      <c r="W727">
        <v>29.527799999999999</v>
      </c>
      <c r="Y727">
        <f t="shared" si="26"/>
        <v>42.134900000000002</v>
      </c>
      <c r="AA727">
        <v>37.6</v>
      </c>
      <c r="AB727">
        <v>20.782399999999999</v>
      </c>
      <c r="AC727">
        <f t="shared" si="27"/>
        <v>42.134900000000002</v>
      </c>
      <c r="AD727">
        <v>29.527799999999999</v>
      </c>
    </row>
    <row r="728" spans="13:30">
      <c r="M728">
        <v>37.65</v>
      </c>
      <c r="N728">
        <v>62.082900000000002</v>
      </c>
      <c r="O728">
        <v>29.535599999999999</v>
      </c>
      <c r="Q728">
        <v>37.65</v>
      </c>
      <c r="R728">
        <v>20.666799999999999</v>
      </c>
      <c r="S728">
        <v>29.535599999999999</v>
      </c>
      <c r="U728">
        <v>37.65</v>
      </c>
      <c r="V728">
        <v>20.666799999999999</v>
      </c>
      <c r="W728">
        <v>29.535599999999999</v>
      </c>
      <c r="Y728">
        <f t="shared" si="26"/>
        <v>41.4161</v>
      </c>
      <c r="AA728">
        <v>37.65</v>
      </c>
      <c r="AB728">
        <v>20.666799999999999</v>
      </c>
      <c r="AC728">
        <f t="shared" si="27"/>
        <v>41.4161</v>
      </c>
      <c r="AD728">
        <v>29.535599999999999</v>
      </c>
    </row>
    <row r="729" spans="13:30">
      <c r="M729">
        <v>37.700000000000003</v>
      </c>
      <c r="N729">
        <v>61.765900000000002</v>
      </c>
      <c r="O729">
        <v>29.523099999999999</v>
      </c>
      <c r="Q729">
        <v>37.700000000000003</v>
      </c>
      <c r="R729">
        <v>20.648399999999999</v>
      </c>
      <c r="S729">
        <v>29.523099999999999</v>
      </c>
      <c r="U729">
        <v>37.700000000000003</v>
      </c>
      <c r="V729">
        <v>20.648399999999999</v>
      </c>
      <c r="W729">
        <v>29.523099999999999</v>
      </c>
      <c r="Y729">
        <f t="shared" si="26"/>
        <v>41.117500000000007</v>
      </c>
      <c r="AA729">
        <v>37.700000000000003</v>
      </c>
      <c r="AB729">
        <v>20.648399999999999</v>
      </c>
      <c r="AC729">
        <f t="shared" si="27"/>
        <v>41.117500000000007</v>
      </c>
      <c r="AD729">
        <v>29.523099999999999</v>
      </c>
    </row>
    <row r="730" spans="13:30">
      <c r="M730">
        <v>37.75</v>
      </c>
      <c r="N730">
        <v>61.701799999999999</v>
      </c>
      <c r="O730">
        <v>29.517099999999999</v>
      </c>
      <c r="Q730">
        <v>37.75</v>
      </c>
      <c r="R730">
        <v>20.810300000000002</v>
      </c>
      <c r="S730">
        <v>29.517099999999999</v>
      </c>
      <c r="U730">
        <v>37.75</v>
      </c>
      <c r="V730">
        <v>20.810300000000002</v>
      </c>
      <c r="W730">
        <v>29.517099999999999</v>
      </c>
      <c r="Y730">
        <f t="shared" si="26"/>
        <v>40.891499999999994</v>
      </c>
      <c r="AA730">
        <v>37.75</v>
      </c>
      <c r="AB730">
        <v>20.810300000000002</v>
      </c>
      <c r="AC730">
        <f t="shared" si="27"/>
        <v>40.891499999999994</v>
      </c>
      <c r="AD730">
        <v>29.517099999999999</v>
      </c>
    </row>
    <row r="731" spans="13:30">
      <c r="M731">
        <v>37.799999999999997</v>
      </c>
      <c r="N731">
        <v>61.707999999999998</v>
      </c>
      <c r="O731">
        <v>29.537299999999998</v>
      </c>
      <c r="Q731">
        <v>37.799999999999997</v>
      </c>
      <c r="R731">
        <v>20.7149</v>
      </c>
      <c r="S731">
        <v>29.537299999999998</v>
      </c>
      <c r="U731">
        <v>37.799999999999997</v>
      </c>
      <c r="V731">
        <v>20.7149</v>
      </c>
      <c r="W731">
        <v>29.537299999999998</v>
      </c>
      <c r="Y731">
        <f t="shared" si="26"/>
        <v>40.993099999999998</v>
      </c>
      <c r="AA731">
        <v>37.799999999999997</v>
      </c>
      <c r="AB731">
        <v>20.7149</v>
      </c>
      <c r="AC731">
        <f t="shared" si="27"/>
        <v>40.993099999999998</v>
      </c>
      <c r="AD731">
        <v>29.537299999999998</v>
      </c>
    </row>
    <row r="732" spans="13:30">
      <c r="M732">
        <v>37.85</v>
      </c>
      <c r="N732">
        <v>62.0428</v>
      </c>
      <c r="O732">
        <v>29.5093</v>
      </c>
      <c r="Q732">
        <v>37.85</v>
      </c>
      <c r="R732">
        <v>20.325199999999999</v>
      </c>
      <c r="S732">
        <v>29.5093</v>
      </c>
      <c r="U732">
        <v>37.85</v>
      </c>
      <c r="V732">
        <v>20.325199999999999</v>
      </c>
      <c r="W732">
        <v>29.5093</v>
      </c>
      <c r="Y732">
        <f t="shared" si="26"/>
        <v>41.717600000000004</v>
      </c>
      <c r="AA732">
        <v>37.85</v>
      </c>
      <c r="AB732">
        <v>20.325199999999999</v>
      </c>
      <c r="AC732">
        <f t="shared" si="27"/>
        <v>41.717600000000004</v>
      </c>
      <c r="AD732">
        <v>29.5093</v>
      </c>
    </row>
    <row r="733" spans="13:30">
      <c r="M733">
        <v>37.9</v>
      </c>
      <c r="N733">
        <v>62.5807</v>
      </c>
      <c r="O733">
        <v>29.514299999999999</v>
      </c>
      <c r="Q733">
        <v>37.9</v>
      </c>
      <c r="R733">
        <v>20.2194</v>
      </c>
      <c r="S733">
        <v>29.514299999999999</v>
      </c>
      <c r="U733">
        <v>37.9</v>
      </c>
      <c r="V733">
        <v>20.2194</v>
      </c>
      <c r="W733">
        <v>29.514299999999999</v>
      </c>
      <c r="Y733">
        <f t="shared" si="26"/>
        <v>42.3613</v>
      </c>
      <c r="AA733">
        <v>37.9</v>
      </c>
      <c r="AB733">
        <v>20.2194</v>
      </c>
      <c r="AC733">
        <f t="shared" si="27"/>
        <v>42.3613</v>
      </c>
      <c r="AD733">
        <v>29.514299999999999</v>
      </c>
    </row>
    <row r="734" spans="13:30">
      <c r="M734">
        <v>37.950000000000003</v>
      </c>
      <c r="N734">
        <v>63.152500000000003</v>
      </c>
      <c r="O734">
        <v>29.533999999999999</v>
      </c>
      <c r="Q734">
        <v>37.950000000000003</v>
      </c>
      <c r="R734">
        <v>20.3127</v>
      </c>
      <c r="S734">
        <v>29.533999999999999</v>
      </c>
      <c r="U734">
        <v>37.950000000000003</v>
      </c>
      <c r="V734">
        <v>20.235299999999999</v>
      </c>
      <c r="W734">
        <v>29.533999999999999</v>
      </c>
      <c r="Y734">
        <f t="shared" si="26"/>
        <v>42.839800000000004</v>
      </c>
      <c r="AA734">
        <v>37.950000000000003</v>
      </c>
      <c r="AB734">
        <v>20.235299999999999</v>
      </c>
      <c r="AC734">
        <f t="shared" si="27"/>
        <v>42.839800000000004</v>
      </c>
      <c r="AD734">
        <v>29.533999999999999</v>
      </c>
    </row>
    <row r="735" spans="13:30">
      <c r="M735">
        <v>38</v>
      </c>
      <c r="N735">
        <v>63.900700000000001</v>
      </c>
      <c r="O735">
        <v>29.534099999999999</v>
      </c>
      <c r="Q735">
        <v>38</v>
      </c>
      <c r="R735">
        <v>20.5869</v>
      </c>
      <c r="S735">
        <v>29.534099999999999</v>
      </c>
      <c r="U735">
        <v>38</v>
      </c>
      <c r="V735">
        <v>20.316600000000001</v>
      </c>
      <c r="W735">
        <v>29.534099999999999</v>
      </c>
      <c r="Y735">
        <f t="shared" si="26"/>
        <v>43.313800000000001</v>
      </c>
      <c r="AA735">
        <v>38</v>
      </c>
      <c r="AB735">
        <v>20.316600000000001</v>
      </c>
      <c r="AC735">
        <f t="shared" si="27"/>
        <v>43.313800000000001</v>
      </c>
      <c r="AD735">
        <v>29.534099999999999</v>
      </c>
    </row>
    <row r="736" spans="13:30">
      <c r="M736">
        <v>38.049999999999997</v>
      </c>
      <c r="N736">
        <v>64.879000000000005</v>
      </c>
      <c r="O736">
        <v>29.539300000000001</v>
      </c>
      <c r="Q736">
        <v>38.049999999999997</v>
      </c>
      <c r="R736">
        <v>20.660599999999999</v>
      </c>
      <c r="S736">
        <v>29.539300000000001</v>
      </c>
      <c r="U736">
        <v>38.049999999999997</v>
      </c>
      <c r="V736">
        <v>20.1904</v>
      </c>
      <c r="W736">
        <v>29.539300000000001</v>
      </c>
      <c r="Y736">
        <f t="shared" si="26"/>
        <v>44.218400000000003</v>
      </c>
      <c r="AA736">
        <v>38.049999999999997</v>
      </c>
      <c r="AB736">
        <v>20.1904</v>
      </c>
      <c r="AC736">
        <f t="shared" si="27"/>
        <v>44.218400000000003</v>
      </c>
      <c r="AD736">
        <v>29.539300000000001</v>
      </c>
    </row>
    <row r="737" spans="13:30">
      <c r="M737">
        <v>38.1</v>
      </c>
      <c r="N737">
        <v>65.550899999999999</v>
      </c>
      <c r="O737">
        <v>29.539000000000001</v>
      </c>
      <c r="Q737">
        <v>38.1</v>
      </c>
      <c r="R737">
        <v>20.593399999999999</v>
      </c>
      <c r="S737">
        <v>29.539000000000001</v>
      </c>
      <c r="U737">
        <v>38.1</v>
      </c>
      <c r="V737">
        <v>19.918199999999999</v>
      </c>
      <c r="W737">
        <v>29.539000000000001</v>
      </c>
      <c r="Y737">
        <f t="shared" si="26"/>
        <v>44.957499999999996</v>
      </c>
      <c r="AA737">
        <v>38.1</v>
      </c>
      <c r="AB737">
        <v>19.918199999999999</v>
      </c>
      <c r="AC737">
        <f t="shared" si="27"/>
        <v>44.957499999999996</v>
      </c>
      <c r="AD737">
        <v>29.539000000000001</v>
      </c>
    </row>
    <row r="738" spans="13:30">
      <c r="M738">
        <v>38.15</v>
      </c>
      <c r="N738">
        <v>66.623500000000007</v>
      </c>
      <c r="O738">
        <v>29.544599999999999</v>
      </c>
      <c r="Q738">
        <v>38.15</v>
      </c>
      <c r="R738">
        <v>20.549099999999999</v>
      </c>
      <c r="S738">
        <v>29.544599999999999</v>
      </c>
      <c r="U738">
        <v>38.15</v>
      </c>
      <c r="V738">
        <v>19.599</v>
      </c>
      <c r="W738">
        <v>29.544599999999999</v>
      </c>
      <c r="Y738">
        <f t="shared" si="26"/>
        <v>46.074400000000011</v>
      </c>
      <c r="AA738">
        <v>38.15</v>
      </c>
      <c r="AB738">
        <v>19.599</v>
      </c>
      <c r="AC738">
        <f t="shared" si="27"/>
        <v>46.074400000000011</v>
      </c>
      <c r="AD738">
        <v>29.544599999999999</v>
      </c>
    </row>
    <row r="739" spans="13:30">
      <c r="M739">
        <v>38.200000000000003</v>
      </c>
      <c r="N739">
        <v>67.395300000000006</v>
      </c>
      <c r="O739">
        <v>29.530200000000001</v>
      </c>
      <c r="Q739">
        <v>38.200000000000003</v>
      </c>
      <c r="R739">
        <v>20.445499999999999</v>
      </c>
      <c r="S739">
        <v>29.530200000000001</v>
      </c>
      <c r="U739">
        <v>38.200000000000003</v>
      </c>
      <c r="V739">
        <v>19.111599999999999</v>
      </c>
      <c r="W739">
        <v>29.530200000000001</v>
      </c>
      <c r="Y739">
        <f t="shared" si="26"/>
        <v>46.94980000000001</v>
      </c>
      <c r="AA739">
        <v>38.200000000000003</v>
      </c>
      <c r="AB739">
        <v>19.111599999999999</v>
      </c>
      <c r="AC739">
        <f t="shared" si="27"/>
        <v>46.94980000000001</v>
      </c>
      <c r="AD739">
        <v>29.530200000000001</v>
      </c>
    </row>
    <row r="740" spans="13:30">
      <c r="M740">
        <v>38.25</v>
      </c>
      <c r="N740">
        <v>67.911799999999999</v>
      </c>
      <c r="O740">
        <v>29.559699999999999</v>
      </c>
      <c r="Q740">
        <v>38.25</v>
      </c>
      <c r="R740">
        <v>20.212199999999999</v>
      </c>
      <c r="S740">
        <v>29.559699999999999</v>
      </c>
      <c r="U740">
        <v>38.25</v>
      </c>
      <c r="V740">
        <v>18.478400000000001</v>
      </c>
      <c r="W740">
        <v>29.559699999999999</v>
      </c>
      <c r="Y740">
        <f t="shared" si="26"/>
        <v>47.699600000000004</v>
      </c>
      <c r="AA740">
        <v>38.25</v>
      </c>
      <c r="AB740">
        <v>18.478400000000001</v>
      </c>
      <c r="AC740">
        <f t="shared" si="27"/>
        <v>47.699600000000004</v>
      </c>
      <c r="AD740">
        <v>29.559699999999999</v>
      </c>
    </row>
    <row r="741" spans="13:30">
      <c r="M741">
        <v>38.299999999999997</v>
      </c>
      <c r="N741">
        <v>68.263400000000004</v>
      </c>
      <c r="O741">
        <v>29.559699999999999</v>
      </c>
      <c r="Q741">
        <v>38.299999999999997</v>
      </c>
      <c r="R741">
        <v>20.1813</v>
      </c>
      <c r="S741">
        <v>29.559699999999999</v>
      </c>
      <c r="U741">
        <v>38.299999999999997</v>
      </c>
      <c r="V741">
        <v>18.047499999999999</v>
      </c>
      <c r="W741">
        <v>29.559699999999999</v>
      </c>
      <c r="Y741">
        <f t="shared" si="26"/>
        <v>48.082100000000004</v>
      </c>
      <c r="AA741">
        <v>38.299999999999997</v>
      </c>
      <c r="AB741">
        <v>18.047499999999999</v>
      </c>
      <c r="AC741">
        <f t="shared" si="27"/>
        <v>48.082100000000004</v>
      </c>
      <c r="AD741">
        <v>29.559699999999999</v>
      </c>
    </row>
    <row r="742" spans="13:30">
      <c r="M742">
        <v>38.35</v>
      </c>
      <c r="N742">
        <v>68.679599999999994</v>
      </c>
      <c r="O742">
        <v>29.564299999999999</v>
      </c>
      <c r="Q742">
        <v>38.35</v>
      </c>
      <c r="R742">
        <v>20.410499999999999</v>
      </c>
      <c r="S742">
        <v>29.564299999999999</v>
      </c>
      <c r="U742">
        <v>38.35</v>
      </c>
      <c r="V742">
        <v>17.8749</v>
      </c>
      <c r="W742">
        <v>29.564299999999999</v>
      </c>
      <c r="Y742">
        <f t="shared" si="26"/>
        <v>48.269099999999995</v>
      </c>
      <c r="AA742">
        <v>38.35</v>
      </c>
      <c r="AB742">
        <v>17.8749</v>
      </c>
      <c r="AC742">
        <f t="shared" si="27"/>
        <v>48.269099999999995</v>
      </c>
      <c r="AD742">
        <v>29.564299999999999</v>
      </c>
    </row>
    <row r="743" spans="13:30">
      <c r="M743">
        <v>38.4</v>
      </c>
      <c r="N743">
        <v>68.975999999999999</v>
      </c>
      <c r="O743">
        <v>29.5959</v>
      </c>
      <c r="Q743">
        <v>38.4</v>
      </c>
      <c r="R743">
        <v>20.546600000000002</v>
      </c>
      <c r="S743">
        <v>29.5959</v>
      </c>
      <c r="U743">
        <v>38.4</v>
      </c>
      <c r="V743">
        <v>17.549299999999999</v>
      </c>
      <c r="W743">
        <v>29.5959</v>
      </c>
      <c r="Y743">
        <f t="shared" si="26"/>
        <v>48.429400000000001</v>
      </c>
      <c r="AA743">
        <v>38.4</v>
      </c>
      <c r="AB743">
        <v>17.549299999999999</v>
      </c>
      <c r="AC743">
        <f t="shared" si="27"/>
        <v>48.429400000000001</v>
      </c>
      <c r="AD743">
        <v>29.5959</v>
      </c>
    </row>
    <row r="744" spans="13:30">
      <c r="M744">
        <v>38.450000000000003</v>
      </c>
      <c r="N744">
        <v>68.934200000000004</v>
      </c>
      <c r="O744">
        <v>29.573</v>
      </c>
      <c r="Q744">
        <v>38.450000000000003</v>
      </c>
      <c r="R744">
        <v>20.513000000000002</v>
      </c>
      <c r="S744">
        <v>29.573</v>
      </c>
      <c r="U744">
        <v>38.450000000000003</v>
      </c>
      <c r="V744">
        <v>17.067699999999999</v>
      </c>
      <c r="W744">
        <v>29.573</v>
      </c>
      <c r="Y744">
        <f t="shared" si="26"/>
        <v>48.421199999999999</v>
      </c>
      <c r="AA744">
        <v>38.450000000000003</v>
      </c>
      <c r="AB744">
        <v>17.067699999999999</v>
      </c>
      <c r="AC744">
        <f t="shared" si="27"/>
        <v>48.421199999999999</v>
      </c>
      <c r="AD744">
        <v>29.573</v>
      </c>
    </row>
    <row r="745" spans="13:30">
      <c r="M745">
        <v>38.5</v>
      </c>
      <c r="N745">
        <v>68.694999999999993</v>
      </c>
      <c r="O745">
        <v>29.5777</v>
      </c>
      <c r="Q745">
        <v>38.5</v>
      </c>
      <c r="R745">
        <v>20.334199999999999</v>
      </c>
      <c r="S745">
        <v>29.5777</v>
      </c>
      <c r="U745">
        <v>38.5</v>
      </c>
      <c r="V745">
        <v>16.474799999999998</v>
      </c>
      <c r="W745">
        <v>29.5777</v>
      </c>
      <c r="Y745">
        <f t="shared" si="26"/>
        <v>48.360799999999998</v>
      </c>
      <c r="AA745">
        <v>38.5</v>
      </c>
      <c r="AB745">
        <v>16.474799999999998</v>
      </c>
      <c r="AC745">
        <f t="shared" si="27"/>
        <v>48.360799999999998</v>
      </c>
      <c r="AD745">
        <v>29.5777</v>
      </c>
    </row>
    <row r="746" spans="13:30">
      <c r="M746">
        <v>38.549999999999997</v>
      </c>
      <c r="N746">
        <v>67.672700000000006</v>
      </c>
      <c r="O746">
        <v>29.607099999999999</v>
      </c>
      <c r="Q746">
        <v>38.549999999999997</v>
      </c>
      <c r="R746">
        <v>20.1843</v>
      </c>
      <c r="S746">
        <v>29.607099999999999</v>
      </c>
      <c r="U746">
        <v>38.549999999999997</v>
      </c>
      <c r="V746">
        <v>15.924899999999999</v>
      </c>
      <c r="W746">
        <v>29.607099999999999</v>
      </c>
      <c r="Y746">
        <f t="shared" si="26"/>
        <v>47.488400000000006</v>
      </c>
      <c r="AA746">
        <v>38.549999999999997</v>
      </c>
      <c r="AB746">
        <v>15.924899999999999</v>
      </c>
      <c r="AC746">
        <f t="shared" si="27"/>
        <v>47.488400000000006</v>
      </c>
      <c r="AD746">
        <v>29.607099999999999</v>
      </c>
    </row>
    <row r="747" spans="13:30">
      <c r="M747">
        <v>38.6</v>
      </c>
      <c r="N747">
        <v>66.924099999999996</v>
      </c>
      <c r="O747">
        <v>29.6004</v>
      </c>
      <c r="Q747">
        <v>38.6</v>
      </c>
      <c r="R747">
        <v>20.264500000000002</v>
      </c>
      <c r="S747">
        <v>29.6004</v>
      </c>
      <c r="U747">
        <v>38.6</v>
      </c>
      <c r="V747">
        <v>15.6152</v>
      </c>
      <c r="W747">
        <v>29.6004</v>
      </c>
      <c r="Y747">
        <f t="shared" si="26"/>
        <v>46.659599999999998</v>
      </c>
      <c r="AA747">
        <v>38.6</v>
      </c>
      <c r="AB747">
        <v>15.6152</v>
      </c>
      <c r="AC747">
        <f t="shared" si="27"/>
        <v>46.659599999999998</v>
      </c>
      <c r="AD747">
        <v>29.6004</v>
      </c>
    </row>
    <row r="748" spans="13:30">
      <c r="M748">
        <v>38.65</v>
      </c>
      <c r="N748">
        <v>65.733199999999997</v>
      </c>
      <c r="O748">
        <v>29.595600000000001</v>
      </c>
      <c r="Q748">
        <v>38.65</v>
      </c>
      <c r="R748">
        <v>20.265499999999999</v>
      </c>
      <c r="S748">
        <v>29.595600000000001</v>
      </c>
      <c r="U748">
        <v>38.65</v>
      </c>
      <c r="V748">
        <v>15.366</v>
      </c>
      <c r="W748">
        <v>29.595600000000001</v>
      </c>
      <c r="Y748">
        <f t="shared" si="26"/>
        <v>45.467699999999994</v>
      </c>
      <c r="AA748">
        <v>38.65</v>
      </c>
      <c r="AB748">
        <v>15.366</v>
      </c>
      <c r="AC748">
        <f t="shared" si="27"/>
        <v>45.467699999999994</v>
      </c>
      <c r="AD748">
        <v>29.595600000000001</v>
      </c>
    </row>
    <row r="749" spans="13:30">
      <c r="M749">
        <v>38.700000000000003</v>
      </c>
      <c r="N749">
        <v>64.652100000000004</v>
      </c>
      <c r="O749">
        <v>29.611699999999999</v>
      </c>
      <c r="Q749">
        <v>38.700000000000003</v>
      </c>
      <c r="R749">
        <v>20.338000000000001</v>
      </c>
      <c r="S749">
        <v>29.611699999999999</v>
      </c>
      <c r="U749">
        <v>38.700000000000003</v>
      </c>
      <c r="V749">
        <v>15.4061</v>
      </c>
      <c r="W749">
        <v>29.611699999999999</v>
      </c>
      <c r="Y749">
        <f t="shared" si="26"/>
        <v>44.314100000000003</v>
      </c>
      <c r="AA749">
        <v>38.700000000000003</v>
      </c>
      <c r="AB749">
        <v>15.4061</v>
      </c>
      <c r="AC749">
        <f t="shared" si="27"/>
        <v>44.314100000000003</v>
      </c>
      <c r="AD749">
        <v>29.611699999999999</v>
      </c>
    </row>
    <row r="750" spans="13:30">
      <c r="M750">
        <v>38.75</v>
      </c>
      <c r="N750">
        <v>64.037499999999994</v>
      </c>
      <c r="O750">
        <v>29.620699999999999</v>
      </c>
      <c r="Q750">
        <v>38.75</v>
      </c>
      <c r="R750">
        <v>20.700600000000001</v>
      </c>
      <c r="S750">
        <v>29.620699999999999</v>
      </c>
      <c r="U750">
        <v>38.75</v>
      </c>
      <c r="V750">
        <v>15.768800000000001</v>
      </c>
      <c r="W750">
        <v>29.620699999999999</v>
      </c>
      <c r="Y750">
        <f t="shared" si="26"/>
        <v>43.336899999999993</v>
      </c>
      <c r="AA750">
        <v>38.75</v>
      </c>
      <c r="AB750">
        <v>15.768800000000001</v>
      </c>
      <c r="AC750">
        <f t="shared" si="27"/>
        <v>43.336899999999993</v>
      </c>
      <c r="AD750">
        <v>29.620699999999999</v>
      </c>
    </row>
    <row r="751" spans="13:30">
      <c r="M751">
        <v>38.799999999999997</v>
      </c>
      <c r="N751">
        <v>63.8157</v>
      </c>
      <c r="O751">
        <v>29.6174</v>
      </c>
      <c r="Q751">
        <v>38.799999999999997</v>
      </c>
      <c r="R751">
        <v>20.927600000000002</v>
      </c>
      <c r="S751">
        <v>29.6174</v>
      </c>
      <c r="U751">
        <v>38.799999999999997</v>
      </c>
      <c r="V751">
        <v>15.995799999999999</v>
      </c>
      <c r="W751">
        <v>29.6174</v>
      </c>
      <c r="Y751">
        <f t="shared" si="26"/>
        <v>42.888099999999994</v>
      </c>
      <c r="AA751">
        <v>38.799999999999997</v>
      </c>
      <c r="AB751">
        <v>15.995799999999999</v>
      </c>
      <c r="AC751">
        <f t="shared" si="27"/>
        <v>42.888099999999994</v>
      </c>
      <c r="AD751">
        <v>29.6174</v>
      </c>
    </row>
    <row r="752" spans="13:30">
      <c r="M752">
        <v>38.85</v>
      </c>
      <c r="N752">
        <v>63.3566</v>
      </c>
      <c r="O752">
        <v>29.598600000000001</v>
      </c>
      <c r="Q752">
        <v>38.85</v>
      </c>
      <c r="R752">
        <v>20.963200000000001</v>
      </c>
      <c r="S752">
        <v>29.598600000000001</v>
      </c>
      <c r="U752">
        <v>38.85</v>
      </c>
      <c r="V752">
        <v>16.0352</v>
      </c>
      <c r="W752">
        <v>29.598600000000001</v>
      </c>
      <c r="Y752">
        <f t="shared" si="26"/>
        <v>42.3934</v>
      </c>
      <c r="AA752">
        <v>38.85</v>
      </c>
      <c r="AB752">
        <v>16.0352</v>
      </c>
      <c r="AC752">
        <f t="shared" si="27"/>
        <v>42.3934</v>
      </c>
      <c r="AD752">
        <v>29.598600000000001</v>
      </c>
    </row>
    <row r="753" spans="13:30">
      <c r="M753">
        <v>38.9</v>
      </c>
      <c r="N753">
        <v>62.7986</v>
      </c>
      <c r="O753">
        <v>29.610600000000002</v>
      </c>
      <c r="Q753">
        <v>38.9</v>
      </c>
      <c r="R753">
        <v>21.0503</v>
      </c>
      <c r="S753">
        <v>29.610600000000002</v>
      </c>
      <c r="U753">
        <v>38.9</v>
      </c>
      <c r="V753">
        <v>16.242000000000001</v>
      </c>
      <c r="W753">
        <v>29.610600000000002</v>
      </c>
      <c r="Y753">
        <f t="shared" si="26"/>
        <v>41.7483</v>
      </c>
      <c r="AA753">
        <v>38.9</v>
      </c>
      <c r="AB753">
        <v>16.242000000000001</v>
      </c>
      <c r="AC753">
        <f t="shared" si="27"/>
        <v>41.7483</v>
      </c>
      <c r="AD753">
        <v>29.610600000000002</v>
      </c>
    </row>
    <row r="754" spans="13:30">
      <c r="M754">
        <v>38.950000000000003</v>
      </c>
      <c r="N754">
        <v>62.622599999999998</v>
      </c>
      <c r="O754">
        <v>29.626000000000001</v>
      </c>
      <c r="Q754">
        <v>38.950000000000003</v>
      </c>
      <c r="R754">
        <v>21.3065</v>
      </c>
      <c r="S754">
        <v>29.626000000000001</v>
      </c>
      <c r="U754">
        <v>38.950000000000003</v>
      </c>
      <c r="V754">
        <v>16.6297</v>
      </c>
      <c r="W754">
        <v>29.626000000000001</v>
      </c>
      <c r="Y754">
        <f t="shared" si="26"/>
        <v>41.316099999999999</v>
      </c>
      <c r="AA754">
        <v>38.950000000000003</v>
      </c>
      <c r="AB754">
        <v>16.6297</v>
      </c>
      <c r="AC754">
        <f t="shared" si="27"/>
        <v>41.316099999999999</v>
      </c>
      <c r="AD754">
        <v>29.626000000000001</v>
      </c>
    </row>
    <row r="755" spans="13:30">
      <c r="M755">
        <v>39</v>
      </c>
      <c r="N755">
        <v>62.313499999999998</v>
      </c>
      <c r="O755">
        <v>29.6204</v>
      </c>
      <c r="Q755">
        <v>39</v>
      </c>
      <c r="R755">
        <v>21.438500000000001</v>
      </c>
      <c r="S755">
        <v>29.6204</v>
      </c>
      <c r="U755">
        <v>39</v>
      </c>
      <c r="V755">
        <v>17.168900000000001</v>
      </c>
      <c r="W755">
        <v>29.6204</v>
      </c>
      <c r="Y755">
        <f t="shared" si="26"/>
        <v>40.875</v>
      </c>
      <c r="AA755">
        <v>39</v>
      </c>
      <c r="AB755">
        <v>17.168900000000001</v>
      </c>
      <c r="AC755">
        <f t="shared" si="27"/>
        <v>40.875</v>
      </c>
      <c r="AD755">
        <v>29.6204</v>
      </c>
    </row>
    <row r="756" spans="13:30">
      <c r="M756">
        <v>39.049999999999997</v>
      </c>
      <c r="N756">
        <v>62.682099999999998</v>
      </c>
      <c r="O756">
        <v>29.622199999999999</v>
      </c>
      <c r="Q756">
        <v>39.049999999999997</v>
      </c>
      <c r="R756">
        <v>21.7075</v>
      </c>
      <c r="S756">
        <v>29.622199999999999</v>
      </c>
      <c r="U756">
        <v>39.049999999999997</v>
      </c>
      <c r="V756">
        <v>17.837900000000001</v>
      </c>
      <c r="W756">
        <v>29.622199999999999</v>
      </c>
      <c r="Y756">
        <f t="shared" si="26"/>
        <v>40.974599999999995</v>
      </c>
      <c r="AA756">
        <v>39.049999999999997</v>
      </c>
      <c r="AB756">
        <v>17.837900000000001</v>
      </c>
      <c r="AC756">
        <f t="shared" si="27"/>
        <v>40.974599999999995</v>
      </c>
      <c r="AD756">
        <v>29.622199999999999</v>
      </c>
    </row>
    <row r="757" spans="13:30">
      <c r="M757">
        <v>39.1</v>
      </c>
      <c r="N757">
        <v>62.664999999999999</v>
      </c>
      <c r="O757">
        <v>29.6387</v>
      </c>
      <c r="Q757">
        <v>39.1</v>
      </c>
      <c r="R757">
        <v>21.739599999999999</v>
      </c>
      <c r="S757">
        <v>29.6387</v>
      </c>
      <c r="U757">
        <v>39.1</v>
      </c>
      <c r="V757">
        <v>18.264800000000001</v>
      </c>
      <c r="W757">
        <v>29.6387</v>
      </c>
      <c r="Y757">
        <f t="shared" si="26"/>
        <v>40.925399999999996</v>
      </c>
      <c r="AA757">
        <v>39.1</v>
      </c>
      <c r="AB757">
        <v>18.264800000000001</v>
      </c>
      <c r="AC757">
        <f t="shared" si="27"/>
        <v>40.925399999999996</v>
      </c>
      <c r="AD757">
        <v>29.6387</v>
      </c>
    </row>
    <row r="758" spans="13:30">
      <c r="M758">
        <v>39.15</v>
      </c>
      <c r="N758">
        <v>62.966099999999997</v>
      </c>
      <c r="O758">
        <v>29.642099999999999</v>
      </c>
      <c r="Q758">
        <v>39.15</v>
      </c>
      <c r="R758">
        <v>21.9937</v>
      </c>
      <c r="S758">
        <v>29.642099999999999</v>
      </c>
      <c r="U758">
        <v>39.15</v>
      </c>
      <c r="V758">
        <v>18.844200000000001</v>
      </c>
      <c r="W758">
        <v>29.642099999999999</v>
      </c>
      <c r="Y758">
        <f t="shared" si="26"/>
        <v>40.972399999999993</v>
      </c>
      <c r="AA758">
        <v>39.15</v>
      </c>
      <c r="AB758">
        <v>18.844200000000001</v>
      </c>
      <c r="AC758">
        <f t="shared" si="27"/>
        <v>40.972399999999993</v>
      </c>
      <c r="AD758">
        <v>29.642099999999999</v>
      </c>
    </row>
    <row r="759" spans="13:30">
      <c r="M759">
        <v>39.200000000000003</v>
      </c>
      <c r="N759">
        <v>63.084200000000003</v>
      </c>
      <c r="O759">
        <v>29.617899999999999</v>
      </c>
      <c r="Q759">
        <v>39.200000000000003</v>
      </c>
      <c r="R759">
        <v>22.1113</v>
      </c>
      <c r="S759">
        <v>29.617899999999999</v>
      </c>
      <c r="U759">
        <v>39.200000000000003</v>
      </c>
      <c r="V759">
        <v>19.178000000000001</v>
      </c>
      <c r="W759">
        <v>29.617899999999999</v>
      </c>
      <c r="Y759">
        <f t="shared" si="26"/>
        <v>40.972900000000003</v>
      </c>
      <c r="AA759">
        <v>39.200000000000003</v>
      </c>
      <c r="AB759">
        <v>19.178000000000001</v>
      </c>
      <c r="AC759">
        <f t="shared" si="27"/>
        <v>40.972900000000003</v>
      </c>
      <c r="AD759">
        <v>29.617899999999999</v>
      </c>
    </row>
    <row r="760" spans="13:30">
      <c r="M760">
        <v>39.25</v>
      </c>
      <c r="N760">
        <v>62.865000000000002</v>
      </c>
      <c r="O760">
        <v>29.634399999999999</v>
      </c>
      <c r="Q760">
        <v>39.25</v>
      </c>
      <c r="R760">
        <v>21.916899999999998</v>
      </c>
      <c r="S760">
        <v>29.634399999999999</v>
      </c>
      <c r="U760">
        <v>39.25</v>
      </c>
      <c r="V760">
        <v>19.183599999999998</v>
      </c>
      <c r="W760">
        <v>29.634399999999999</v>
      </c>
      <c r="Y760">
        <f t="shared" si="26"/>
        <v>40.948100000000004</v>
      </c>
      <c r="AA760">
        <v>39.25</v>
      </c>
      <c r="AB760">
        <v>19.183599999999998</v>
      </c>
      <c r="AC760">
        <f t="shared" si="27"/>
        <v>40.948100000000004</v>
      </c>
      <c r="AD760">
        <v>29.634399999999999</v>
      </c>
    </row>
    <row r="761" spans="13:30">
      <c r="M761">
        <v>39.299999999999997</v>
      </c>
      <c r="N761">
        <v>62.479700000000001</v>
      </c>
      <c r="O761">
        <v>29.645099999999999</v>
      </c>
      <c r="Q761">
        <v>39.299999999999997</v>
      </c>
      <c r="R761">
        <v>21.888500000000001</v>
      </c>
      <c r="S761">
        <v>29.645099999999999</v>
      </c>
      <c r="U761">
        <v>39.299999999999997</v>
      </c>
      <c r="V761">
        <v>19.3551</v>
      </c>
      <c r="W761">
        <v>29.645099999999999</v>
      </c>
      <c r="Y761">
        <f t="shared" si="26"/>
        <v>40.591200000000001</v>
      </c>
      <c r="AA761">
        <v>39.299999999999997</v>
      </c>
      <c r="AB761">
        <v>19.3551</v>
      </c>
      <c r="AC761">
        <f t="shared" si="27"/>
        <v>40.591200000000001</v>
      </c>
      <c r="AD761">
        <v>29.645099999999999</v>
      </c>
    </row>
    <row r="762" spans="13:30">
      <c r="M762">
        <v>39.35</v>
      </c>
      <c r="N762">
        <v>62.153700000000001</v>
      </c>
      <c r="O762">
        <v>29.659800000000001</v>
      </c>
      <c r="Q762">
        <v>39.35</v>
      </c>
      <c r="R762">
        <v>21.989599999999999</v>
      </c>
      <c r="S762">
        <v>29.659800000000001</v>
      </c>
      <c r="U762">
        <v>39.35</v>
      </c>
      <c r="V762">
        <v>19.654299999999999</v>
      </c>
      <c r="W762">
        <v>29.659800000000001</v>
      </c>
      <c r="Y762">
        <f t="shared" si="26"/>
        <v>40.164100000000005</v>
      </c>
      <c r="AA762">
        <v>39.35</v>
      </c>
      <c r="AB762">
        <v>19.654299999999999</v>
      </c>
      <c r="AC762">
        <f t="shared" si="27"/>
        <v>40.164100000000005</v>
      </c>
      <c r="AD762">
        <v>29.659800000000001</v>
      </c>
    </row>
    <row r="763" spans="13:30">
      <c r="M763">
        <v>39.4</v>
      </c>
      <c r="N763">
        <v>61.936500000000002</v>
      </c>
      <c r="O763">
        <v>29.646100000000001</v>
      </c>
      <c r="Q763">
        <v>39.4</v>
      </c>
      <c r="R763">
        <v>22.186199999999999</v>
      </c>
      <c r="S763">
        <v>29.646100000000001</v>
      </c>
      <c r="U763">
        <v>39.4</v>
      </c>
      <c r="V763">
        <v>19.995999999999999</v>
      </c>
      <c r="W763">
        <v>29.646100000000001</v>
      </c>
      <c r="Y763">
        <f t="shared" si="26"/>
        <v>39.750300000000003</v>
      </c>
      <c r="AA763">
        <v>39.4</v>
      </c>
      <c r="AB763">
        <v>19.995999999999999</v>
      </c>
      <c r="AC763">
        <f t="shared" si="27"/>
        <v>39.750300000000003</v>
      </c>
      <c r="AD763">
        <v>29.646100000000001</v>
      </c>
    </row>
    <row r="764" spans="13:30">
      <c r="M764">
        <v>39.450000000000003</v>
      </c>
      <c r="N764">
        <v>61.550800000000002</v>
      </c>
      <c r="O764">
        <v>29.6358</v>
      </c>
      <c r="Q764">
        <v>39.450000000000003</v>
      </c>
      <c r="R764">
        <v>22.237400000000001</v>
      </c>
      <c r="S764">
        <v>29.6358</v>
      </c>
      <c r="U764">
        <v>39.450000000000003</v>
      </c>
      <c r="V764">
        <v>20.350999999999999</v>
      </c>
      <c r="W764">
        <v>29.6358</v>
      </c>
      <c r="Y764">
        <f t="shared" si="26"/>
        <v>39.313400000000001</v>
      </c>
      <c r="AA764">
        <v>39.450000000000003</v>
      </c>
      <c r="AB764">
        <v>20.350999999999999</v>
      </c>
      <c r="AC764">
        <f t="shared" si="27"/>
        <v>39.313400000000001</v>
      </c>
      <c r="AD764">
        <v>29.6358</v>
      </c>
    </row>
    <row r="765" spans="13:30">
      <c r="M765">
        <v>39.5</v>
      </c>
      <c r="N765">
        <v>61.486199999999997</v>
      </c>
      <c r="O765">
        <v>29.637</v>
      </c>
      <c r="Q765">
        <v>39.5</v>
      </c>
      <c r="R765">
        <v>22.475899999999999</v>
      </c>
      <c r="S765">
        <v>29.637</v>
      </c>
      <c r="U765">
        <v>39.5</v>
      </c>
      <c r="V765">
        <v>20.603200000000001</v>
      </c>
      <c r="W765">
        <v>29.637</v>
      </c>
      <c r="Y765">
        <f t="shared" si="26"/>
        <v>39.010300000000001</v>
      </c>
      <c r="AA765">
        <v>39.5</v>
      </c>
      <c r="AB765">
        <v>20.603200000000001</v>
      </c>
      <c r="AC765">
        <f t="shared" si="27"/>
        <v>39.010300000000001</v>
      </c>
      <c r="AD765">
        <v>29.637</v>
      </c>
    </row>
    <row r="766" spans="13:30">
      <c r="M766">
        <v>39.549999999999997</v>
      </c>
      <c r="N766">
        <v>61.112400000000001</v>
      </c>
      <c r="O766">
        <v>29.6496</v>
      </c>
      <c r="Q766">
        <v>39.549999999999997</v>
      </c>
      <c r="R766">
        <v>22.603300000000001</v>
      </c>
      <c r="S766">
        <v>29.6496</v>
      </c>
      <c r="U766">
        <v>39.549999999999997</v>
      </c>
      <c r="V766">
        <v>20.733699999999999</v>
      </c>
      <c r="W766">
        <v>29.6496</v>
      </c>
      <c r="Y766">
        <f t="shared" si="26"/>
        <v>38.509100000000004</v>
      </c>
      <c r="AA766">
        <v>39.549999999999997</v>
      </c>
      <c r="AB766">
        <v>20.733699999999999</v>
      </c>
      <c r="AC766">
        <f t="shared" si="27"/>
        <v>38.509100000000004</v>
      </c>
      <c r="AD766">
        <v>29.6496</v>
      </c>
    </row>
    <row r="767" spans="13:30">
      <c r="M767">
        <v>39.6</v>
      </c>
      <c r="N767">
        <v>61.393900000000002</v>
      </c>
      <c r="O767">
        <v>29.6553</v>
      </c>
      <c r="Q767">
        <v>39.6</v>
      </c>
      <c r="R767">
        <v>22.978100000000001</v>
      </c>
      <c r="S767">
        <v>29.6553</v>
      </c>
      <c r="U767">
        <v>39.6</v>
      </c>
      <c r="V767">
        <v>21.1084</v>
      </c>
      <c r="W767">
        <v>29.6553</v>
      </c>
      <c r="Y767">
        <f t="shared" si="26"/>
        <v>38.415800000000004</v>
      </c>
      <c r="AA767">
        <v>39.6</v>
      </c>
      <c r="AB767">
        <v>21.1084</v>
      </c>
      <c r="AC767">
        <f t="shared" si="27"/>
        <v>38.415800000000004</v>
      </c>
      <c r="AD767">
        <v>29.6553</v>
      </c>
    </row>
    <row r="768" spans="13:30">
      <c r="M768">
        <v>39.65</v>
      </c>
      <c r="N768">
        <v>61.386000000000003</v>
      </c>
      <c r="O768">
        <v>29.6341</v>
      </c>
      <c r="Q768">
        <v>39.65</v>
      </c>
      <c r="R768">
        <v>23.0078</v>
      </c>
      <c r="S768">
        <v>29.6341</v>
      </c>
      <c r="U768">
        <v>39.65</v>
      </c>
      <c r="V768">
        <v>21.138200000000001</v>
      </c>
      <c r="W768">
        <v>29.6341</v>
      </c>
      <c r="Y768">
        <f t="shared" si="26"/>
        <v>38.378200000000007</v>
      </c>
      <c r="AA768">
        <v>39.65</v>
      </c>
      <c r="AB768">
        <v>21.138200000000001</v>
      </c>
      <c r="AC768">
        <f t="shared" si="27"/>
        <v>38.378200000000007</v>
      </c>
      <c r="AD768">
        <v>29.6341</v>
      </c>
    </row>
    <row r="769" spans="13:30">
      <c r="M769">
        <v>39.700000000000003</v>
      </c>
      <c r="N769">
        <v>61.719200000000001</v>
      </c>
      <c r="O769">
        <v>29.664000000000001</v>
      </c>
      <c r="Q769">
        <v>39.700000000000003</v>
      </c>
      <c r="R769">
        <v>23.1355</v>
      </c>
      <c r="S769">
        <v>29.664000000000001</v>
      </c>
      <c r="U769">
        <v>39.700000000000003</v>
      </c>
      <c r="V769">
        <v>21.265899999999998</v>
      </c>
      <c r="W769">
        <v>29.664000000000001</v>
      </c>
      <c r="Y769">
        <f t="shared" si="26"/>
        <v>38.5837</v>
      </c>
      <c r="AA769">
        <v>39.700000000000003</v>
      </c>
      <c r="AB769">
        <v>21.265899999999998</v>
      </c>
      <c r="AC769">
        <f t="shared" si="27"/>
        <v>38.5837</v>
      </c>
      <c r="AD769">
        <v>29.664000000000001</v>
      </c>
    </row>
    <row r="770" spans="13:30">
      <c r="M770">
        <v>39.75</v>
      </c>
      <c r="N770">
        <v>61.968600000000002</v>
      </c>
      <c r="O770">
        <v>29.668199999999999</v>
      </c>
      <c r="Q770">
        <v>39.75</v>
      </c>
      <c r="R770">
        <v>23.3994</v>
      </c>
      <c r="S770">
        <v>29.668199999999999</v>
      </c>
      <c r="U770">
        <v>39.75</v>
      </c>
      <c r="V770">
        <v>21.529699999999998</v>
      </c>
      <c r="W770">
        <v>29.668199999999999</v>
      </c>
      <c r="Y770">
        <f t="shared" si="26"/>
        <v>38.569200000000002</v>
      </c>
      <c r="AA770">
        <v>39.75</v>
      </c>
      <c r="AB770">
        <v>21.529699999999998</v>
      </c>
      <c r="AC770">
        <f t="shared" si="27"/>
        <v>38.569200000000002</v>
      </c>
      <c r="AD770">
        <v>29.668199999999999</v>
      </c>
    </row>
    <row r="771" spans="13:30">
      <c r="M771">
        <v>39.799999999999997</v>
      </c>
      <c r="N771">
        <v>61.825800000000001</v>
      </c>
      <c r="O771">
        <v>29.6341</v>
      </c>
      <c r="Q771">
        <v>39.799999999999997</v>
      </c>
      <c r="R771">
        <v>23.457100000000001</v>
      </c>
      <c r="S771">
        <v>29.6341</v>
      </c>
      <c r="U771">
        <v>39.799999999999997</v>
      </c>
      <c r="V771">
        <v>21.587499999999999</v>
      </c>
      <c r="W771">
        <v>29.6341</v>
      </c>
      <c r="Y771">
        <f t="shared" si="26"/>
        <v>38.368700000000004</v>
      </c>
      <c r="AA771">
        <v>39.799999999999997</v>
      </c>
      <c r="AB771">
        <v>21.587499999999999</v>
      </c>
      <c r="AC771">
        <f t="shared" si="27"/>
        <v>38.368700000000004</v>
      </c>
      <c r="AD771">
        <v>29.6341</v>
      </c>
    </row>
    <row r="772" spans="13:30">
      <c r="M772">
        <v>39.85</v>
      </c>
      <c r="N772">
        <v>61.834800000000001</v>
      </c>
      <c r="O772">
        <v>29.625900000000001</v>
      </c>
      <c r="Q772">
        <v>39.85</v>
      </c>
      <c r="R772">
        <v>23.406600000000001</v>
      </c>
      <c r="S772">
        <v>29.625900000000001</v>
      </c>
      <c r="U772">
        <v>39.85</v>
      </c>
      <c r="V772">
        <v>21.536899999999999</v>
      </c>
      <c r="W772">
        <v>29.625900000000001</v>
      </c>
      <c r="Y772">
        <f t="shared" si="26"/>
        <v>38.428200000000004</v>
      </c>
      <c r="AA772">
        <v>39.85</v>
      </c>
      <c r="AB772">
        <v>21.536899999999999</v>
      </c>
      <c r="AC772">
        <f t="shared" si="27"/>
        <v>38.428200000000004</v>
      </c>
      <c r="AD772">
        <v>29.625900000000001</v>
      </c>
    </row>
    <row r="773" spans="13:30">
      <c r="M773">
        <v>39.9</v>
      </c>
      <c r="N773">
        <v>61.861800000000002</v>
      </c>
      <c r="O773">
        <v>29.627800000000001</v>
      </c>
      <c r="Q773">
        <v>39.9</v>
      </c>
      <c r="R773">
        <v>23.006699999999999</v>
      </c>
      <c r="S773">
        <v>29.627800000000001</v>
      </c>
      <c r="U773">
        <v>39.9</v>
      </c>
      <c r="V773">
        <v>21.133900000000001</v>
      </c>
      <c r="W773">
        <v>29.627800000000001</v>
      </c>
      <c r="Y773">
        <f t="shared" si="26"/>
        <v>38.855100000000007</v>
      </c>
      <c r="AA773">
        <v>39.9</v>
      </c>
      <c r="AB773">
        <v>21.133900000000001</v>
      </c>
      <c r="AC773">
        <f t="shared" si="27"/>
        <v>38.855100000000007</v>
      </c>
      <c r="AD773">
        <v>29.627800000000001</v>
      </c>
    </row>
    <row r="774" spans="13:30">
      <c r="M774">
        <v>39.950000000000003</v>
      </c>
      <c r="N774">
        <v>61.766399999999997</v>
      </c>
      <c r="O774">
        <v>29.644200000000001</v>
      </c>
      <c r="Q774">
        <v>39.950000000000003</v>
      </c>
      <c r="R774">
        <v>22.378299999999999</v>
      </c>
      <c r="S774">
        <v>29.644200000000001</v>
      </c>
      <c r="U774">
        <v>39.950000000000003</v>
      </c>
      <c r="V774">
        <v>20.481300000000001</v>
      </c>
      <c r="W774">
        <v>29.644200000000001</v>
      </c>
      <c r="Y774">
        <f t="shared" si="26"/>
        <v>39.388099999999994</v>
      </c>
      <c r="AA774">
        <v>39.950000000000003</v>
      </c>
      <c r="AB774">
        <v>20.481300000000001</v>
      </c>
      <c r="AC774">
        <f t="shared" si="27"/>
        <v>39.388099999999994</v>
      </c>
      <c r="AD774">
        <v>29.644200000000001</v>
      </c>
    </row>
    <row r="775" spans="13:30">
      <c r="M775">
        <v>40</v>
      </c>
      <c r="N775">
        <v>61.576300000000003</v>
      </c>
      <c r="O775">
        <v>29.637599999999999</v>
      </c>
      <c r="Q775">
        <v>40</v>
      </c>
      <c r="R775">
        <v>21.566600000000001</v>
      </c>
      <c r="S775">
        <v>29.637599999999999</v>
      </c>
      <c r="U775">
        <v>40</v>
      </c>
      <c r="V775">
        <v>19.8415</v>
      </c>
      <c r="W775">
        <v>29.637599999999999</v>
      </c>
      <c r="Y775">
        <f t="shared" si="26"/>
        <v>40.009700000000002</v>
      </c>
      <c r="AA775">
        <v>40</v>
      </c>
      <c r="AB775">
        <v>19.8415</v>
      </c>
      <c r="AC775">
        <f t="shared" si="27"/>
        <v>40.009700000000002</v>
      </c>
      <c r="AD775">
        <v>29.637599999999999</v>
      </c>
    </row>
    <row r="776" spans="13:30">
      <c r="M776">
        <v>40.049999999999997</v>
      </c>
      <c r="N776">
        <v>61.633299999999998</v>
      </c>
      <c r="O776">
        <v>29.6126</v>
      </c>
      <c r="Q776">
        <v>40.049999999999997</v>
      </c>
      <c r="R776">
        <v>20.783300000000001</v>
      </c>
      <c r="S776">
        <v>29.6126</v>
      </c>
      <c r="U776">
        <v>40.049999999999997</v>
      </c>
      <c r="V776">
        <v>19.252099999999999</v>
      </c>
      <c r="W776">
        <v>29.6126</v>
      </c>
      <c r="Y776">
        <f t="shared" si="26"/>
        <v>40.849999999999994</v>
      </c>
      <c r="AA776">
        <v>40.049999999999997</v>
      </c>
      <c r="AB776">
        <v>19.252099999999999</v>
      </c>
      <c r="AC776">
        <f t="shared" si="27"/>
        <v>40.849999999999994</v>
      </c>
      <c r="AD776">
        <v>29.6126</v>
      </c>
    </row>
    <row r="777" spans="13:30">
      <c r="M777">
        <v>40.1</v>
      </c>
      <c r="N777">
        <v>61.230200000000004</v>
      </c>
      <c r="O777">
        <v>29.635899999999999</v>
      </c>
      <c r="Q777">
        <v>40.1</v>
      </c>
      <c r="R777">
        <v>19.784300000000002</v>
      </c>
      <c r="S777">
        <v>29.635899999999999</v>
      </c>
      <c r="U777">
        <v>40.1</v>
      </c>
      <c r="V777">
        <v>18.453099999999999</v>
      </c>
      <c r="W777">
        <v>29.635899999999999</v>
      </c>
      <c r="Y777">
        <f t="shared" si="26"/>
        <v>41.445900000000002</v>
      </c>
      <c r="AA777">
        <v>40.1</v>
      </c>
      <c r="AB777">
        <v>18.453099999999999</v>
      </c>
      <c r="AC777">
        <f t="shared" si="27"/>
        <v>41.445900000000002</v>
      </c>
      <c r="AD777">
        <v>29.635899999999999</v>
      </c>
    </row>
    <row r="778" spans="13:30">
      <c r="M778">
        <v>40.15</v>
      </c>
      <c r="N778">
        <v>61.277299999999997</v>
      </c>
      <c r="O778">
        <v>29.645199999999999</v>
      </c>
      <c r="Q778">
        <v>40.15</v>
      </c>
      <c r="R778">
        <v>19.013200000000001</v>
      </c>
      <c r="S778">
        <v>29.645199999999999</v>
      </c>
      <c r="U778">
        <v>40.15</v>
      </c>
      <c r="V778">
        <v>17.881900000000002</v>
      </c>
      <c r="W778">
        <v>29.645199999999999</v>
      </c>
      <c r="Y778">
        <f t="shared" si="26"/>
        <v>42.264099999999999</v>
      </c>
      <c r="AA778">
        <v>40.15</v>
      </c>
      <c r="AB778">
        <v>17.881900000000002</v>
      </c>
      <c r="AC778">
        <f t="shared" si="27"/>
        <v>42.264099999999999</v>
      </c>
      <c r="AD778">
        <v>29.645199999999999</v>
      </c>
    </row>
    <row r="779" spans="13:30">
      <c r="M779">
        <v>40.200000000000003</v>
      </c>
      <c r="N779">
        <v>60.764099999999999</v>
      </c>
      <c r="O779">
        <v>29.617899999999999</v>
      </c>
      <c r="Q779">
        <v>40.200000000000003</v>
      </c>
      <c r="R779">
        <v>18.125599999999999</v>
      </c>
      <c r="S779">
        <v>29.617899999999999</v>
      </c>
      <c r="U779">
        <v>40.200000000000003</v>
      </c>
      <c r="V779">
        <v>17.194199999999999</v>
      </c>
      <c r="W779">
        <v>29.617899999999999</v>
      </c>
      <c r="Y779">
        <f t="shared" si="26"/>
        <v>42.638500000000001</v>
      </c>
      <c r="AA779">
        <v>40.200000000000003</v>
      </c>
      <c r="AB779">
        <v>17.194199999999999</v>
      </c>
      <c r="AC779">
        <f t="shared" si="27"/>
        <v>42.638500000000001</v>
      </c>
      <c r="AD779">
        <v>29.617899999999999</v>
      </c>
    </row>
    <row r="780" spans="13:30">
      <c r="M780">
        <v>40.25</v>
      </c>
      <c r="N780">
        <v>60.337400000000002</v>
      </c>
      <c r="O780">
        <v>29.621099999999998</v>
      </c>
      <c r="Q780">
        <v>40.25</v>
      </c>
      <c r="R780">
        <v>17.236599999999999</v>
      </c>
      <c r="S780">
        <v>29.621099999999998</v>
      </c>
      <c r="U780">
        <v>40.25</v>
      </c>
      <c r="V780">
        <v>16.505299999999998</v>
      </c>
      <c r="W780">
        <v>29.621099999999998</v>
      </c>
      <c r="Y780">
        <f t="shared" ref="Y780:Y843" si="28">N780-R780</f>
        <v>43.100800000000007</v>
      </c>
      <c r="AA780">
        <v>40.25</v>
      </c>
      <c r="AB780">
        <v>16.505299999999998</v>
      </c>
      <c r="AC780">
        <f t="shared" ref="AC780:AC843" si="29">Y780</f>
        <v>43.100800000000007</v>
      </c>
      <c r="AD780">
        <v>29.621099999999998</v>
      </c>
    </row>
    <row r="781" spans="13:30">
      <c r="M781">
        <v>40.299999999999997</v>
      </c>
      <c r="N781">
        <v>60.491199999999999</v>
      </c>
      <c r="O781">
        <v>29.6111</v>
      </c>
      <c r="Q781">
        <v>40.299999999999997</v>
      </c>
      <c r="R781">
        <v>16.636700000000001</v>
      </c>
      <c r="S781">
        <v>29.6111</v>
      </c>
      <c r="U781">
        <v>40.299999999999997</v>
      </c>
      <c r="V781">
        <v>16.1053</v>
      </c>
      <c r="W781">
        <v>29.6111</v>
      </c>
      <c r="Y781">
        <f t="shared" si="28"/>
        <v>43.854500000000002</v>
      </c>
      <c r="AA781">
        <v>40.299999999999997</v>
      </c>
      <c r="AB781">
        <v>16.1053</v>
      </c>
      <c r="AC781">
        <f t="shared" si="29"/>
        <v>43.854500000000002</v>
      </c>
      <c r="AD781">
        <v>29.6111</v>
      </c>
    </row>
    <row r="782" spans="13:30">
      <c r="M782">
        <v>40.35</v>
      </c>
      <c r="N782">
        <v>60.448500000000003</v>
      </c>
      <c r="O782">
        <v>29.608499999999999</v>
      </c>
      <c r="Q782">
        <v>40.35</v>
      </c>
      <c r="R782">
        <v>16.128499999999999</v>
      </c>
      <c r="S782">
        <v>29.608499999999999</v>
      </c>
      <c r="U782">
        <v>40.35</v>
      </c>
      <c r="V782">
        <v>15.7971</v>
      </c>
      <c r="W782">
        <v>29.608499999999999</v>
      </c>
      <c r="Y782">
        <f t="shared" si="28"/>
        <v>44.320000000000007</v>
      </c>
      <c r="AA782">
        <v>40.35</v>
      </c>
      <c r="AB782">
        <v>15.7971</v>
      </c>
      <c r="AC782">
        <f t="shared" si="29"/>
        <v>44.320000000000007</v>
      </c>
      <c r="AD782">
        <v>29.608499999999999</v>
      </c>
    </row>
    <row r="783" spans="13:30">
      <c r="M783">
        <v>40.4</v>
      </c>
      <c r="N783">
        <v>60.3489</v>
      </c>
      <c r="O783">
        <v>29.586099999999998</v>
      </c>
      <c r="Q783">
        <v>40.4</v>
      </c>
      <c r="R783">
        <v>15.893800000000001</v>
      </c>
      <c r="S783">
        <v>29.586099999999998</v>
      </c>
      <c r="U783">
        <v>40.4</v>
      </c>
      <c r="V783">
        <v>15.7623</v>
      </c>
      <c r="W783">
        <v>29.586099999999998</v>
      </c>
      <c r="Y783">
        <f t="shared" si="28"/>
        <v>44.455100000000002</v>
      </c>
      <c r="AA783">
        <v>40.4</v>
      </c>
      <c r="AB783">
        <v>15.7623</v>
      </c>
      <c r="AC783">
        <f t="shared" si="29"/>
        <v>44.455100000000002</v>
      </c>
      <c r="AD783">
        <v>29.586099999999998</v>
      </c>
    </row>
    <row r="784" spans="13:30">
      <c r="M784">
        <v>40.450000000000003</v>
      </c>
      <c r="N784">
        <v>60.575800000000001</v>
      </c>
      <c r="O784">
        <v>29.5914</v>
      </c>
      <c r="Q784">
        <v>40.450000000000003</v>
      </c>
      <c r="R784">
        <v>15.993399999999999</v>
      </c>
      <c r="S784">
        <v>29.5914</v>
      </c>
      <c r="U784">
        <v>40.450000000000003</v>
      </c>
      <c r="V784">
        <v>15.9762</v>
      </c>
      <c r="W784">
        <v>29.5914</v>
      </c>
      <c r="Y784">
        <f t="shared" si="28"/>
        <v>44.5824</v>
      </c>
      <c r="AA784">
        <v>40.450000000000003</v>
      </c>
      <c r="AB784">
        <v>15.9762</v>
      </c>
      <c r="AC784">
        <f t="shared" si="29"/>
        <v>44.5824</v>
      </c>
      <c r="AD784">
        <v>29.5914</v>
      </c>
    </row>
    <row r="785" spans="13:30">
      <c r="M785">
        <v>40.5</v>
      </c>
      <c r="N785">
        <v>60.819000000000003</v>
      </c>
      <c r="O785">
        <v>29.602799999999998</v>
      </c>
      <c r="Q785">
        <v>40.5</v>
      </c>
      <c r="R785">
        <v>16.203600000000002</v>
      </c>
      <c r="S785">
        <v>29.602799999999998</v>
      </c>
      <c r="U785">
        <v>40.5</v>
      </c>
      <c r="V785">
        <v>16.200500000000002</v>
      </c>
      <c r="W785">
        <v>29.602799999999998</v>
      </c>
      <c r="Y785">
        <f t="shared" si="28"/>
        <v>44.615400000000001</v>
      </c>
      <c r="AA785">
        <v>40.5</v>
      </c>
      <c r="AB785">
        <v>16.200500000000002</v>
      </c>
      <c r="AC785">
        <f t="shared" si="29"/>
        <v>44.615400000000001</v>
      </c>
      <c r="AD785">
        <v>29.602799999999998</v>
      </c>
    </row>
    <row r="786" spans="13:30">
      <c r="M786">
        <v>40.549999999999997</v>
      </c>
      <c r="N786">
        <v>60.899299999999997</v>
      </c>
      <c r="O786">
        <v>29.572500000000002</v>
      </c>
      <c r="Q786">
        <v>40.549999999999997</v>
      </c>
      <c r="R786">
        <v>16.486699999999999</v>
      </c>
      <c r="S786">
        <v>29.572500000000002</v>
      </c>
      <c r="U786">
        <v>40.549999999999997</v>
      </c>
      <c r="V786">
        <v>16.486699999999999</v>
      </c>
      <c r="W786">
        <v>29.572500000000002</v>
      </c>
      <c r="Y786">
        <f t="shared" si="28"/>
        <v>44.412599999999998</v>
      </c>
      <c r="AA786">
        <v>40.549999999999997</v>
      </c>
      <c r="AB786">
        <v>16.486699999999999</v>
      </c>
      <c r="AC786">
        <f t="shared" si="29"/>
        <v>44.412599999999998</v>
      </c>
      <c r="AD786">
        <v>29.572500000000002</v>
      </c>
    </row>
    <row r="787" spans="13:30">
      <c r="M787">
        <v>40.6</v>
      </c>
      <c r="N787">
        <v>61.260300000000001</v>
      </c>
      <c r="O787">
        <v>29.5961</v>
      </c>
      <c r="Q787">
        <v>40.6</v>
      </c>
      <c r="R787">
        <v>16.9815</v>
      </c>
      <c r="S787">
        <v>29.5961</v>
      </c>
      <c r="U787">
        <v>40.6</v>
      </c>
      <c r="V787">
        <v>16.9815</v>
      </c>
      <c r="W787">
        <v>29.5961</v>
      </c>
      <c r="Y787">
        <f t="shared" si="28"/>
        <v>44.278800000000004</v>
      </c>
      <c r="AA787">
        <v>40.6</v>
      </c>
      <c r="AB787">
        <v>16.9815</v>
      </c>
      <c r="AC787">
        <f t="shared" si="29"/>
        <v>44.278800000000004</v>
      </c>
      <c r="AD787">
        <v>29.5961</v>
      </c>
    </row>
    <row r="788" spans="13:30">
      <c r="M788">
        <v>40.65</v>
      </c>
      <c r="N788">
        <v>61.394100000000002</v>
      </c>
      <c r="O788">
        <v>29.572800000000001</v>
      </c>
      <c r="Q788">
        <v>40.65</v>
      </c>
      <c r="R788">
        <v>17.503699999999998</v>
      </c>
      <c r="S788">
        <v>29.572800000000001</v>
      </c>
      <c r="U788">
        <v>40.65</v>
      </c>
      <c r="V788">
        <v>17.503699999999998</v>
      </c>
      <c r="W788">
        <v>29.572800000000001</v>
      </c>
      <c r="Y788">
        <f t="shared" si="28"/>
        <v>43.8904</v>
      </c>
      <c r="AA788">
        <v>40.65</v>
      </c>
      <c r="AB788">
        <v>17.503699999999998</v>
      </c>
      <c r="AC788">
        <f t="shared" si="29"/>
        <v>43.8904</v>
      </c>
      <c r="AD788">
        <v>29.572800000000001</v>
      </c>
    </row>
    <row r="789" spans="13:30">
      <c r="M789">
        <v>40.700000000000003</v>
      </c>
      <c r="N789">
        <v>62.006399999999999</v>
      </c>
      <c r="O789">
        <v>29.586099999999998</v>
      </c>
      <c r="Q789">
        <v>40.700000000000003</v>
      </c>
      <c r="R789">
        <v>18.146899999999999</v>
      </c>
      <c r="S789">
        <v>29.586099999999998</v>
      </c>
      <c r="U789">
        <v>40.700000000000003</v>
      </c>
      <c r="V789">
        <v>18.146899999999999</v>
      </c>
      <c r="W789">
        <v>29.586099999999998</v>
      </c>
      <c r="Y789">
        <f t="shared" si="28"/>
        <v>43.859499999999997</v>
      </c>
      <c r="AA789">
        <v>40.700000000000003</v>
      </c>
      <c r="AB789">
        <v>18.146899999999999</v>
      </c>
      <c r="AC789">
        <f t="shared" si="29"/>
        <v>43.859499999999997</v>
      </c>
      <c r="AD789">
        <v>29.586099999999998</v>
      </c>
    </row>
    <row r="790" spans="13:30">
      <c r="M790">
        <v>40.75</v>
      </c>
      <c r="N790">
        <v>62.512700000000002</v>
      </c>
      <c r="O790">
        <v>29.568999999999999</v>
      </c>
      <c r="Q790">
        <v>40.75</v>
      </c>
      <c r="R790">
        <v>18.591899999999999</v>
      </c>
      <c r="S790">
        <v>29.568999999999999</v>
      </c>
      <c r="U790">
        <v>40.75</v>
      </c>
      <c r="V790">
        <v>18.591899999999999</v>
      </c>
      <c r="W790">
        <v>29.568999999999999</v>
      </c>
      <c r="Y790">
        <f t="shared" si="28"/>
        <v>43.9208</v>
      </c>
      <c r="AA790">
        <v>40.75</v>
      </c>
      <c r="AB790">
        <v>18.591899999999999</v>
      </c>
      <c r="AC790">
        <f t="shared" si="29"/>
        <v>43.9208</v>
      </c>
      <c r="AD790">
        <v>29.568999999999999</v>
      </c>
    </row>
    <row r="791" spans="13:30">
      <c r="M791">
        <v>40.799999999999997</v>
      </c>
      <c r="N791">
        <v>62.759099999999997</v>
      </c>
      <c r="O791">
        <v>29.5806</v>
      </c>
      <c r="Q791">
        <v>40.799999999999997</v>
      </c>
      <c r="R791">
        <v>18.738</v>
      </c>
      <c r="S791">
        <v>29.5806</v>
      </c>
      <c r="U791">
        <v>40.799999999999997</v>
      </c>
      <c r="V791">
        <v>18.738</v>
      </c>
      <c r="W791">
        <v>29.5806</v>
      </c>
      <c r="Y791">
        <f t="shared" si="28"/>
        <v>44.021099999999997</v>
      </c>
      <c r="AA791">
        <v>40.799999999999997</v>
      </c>
      <c r="AB791">
        <v>18.738</v>
      </c>
      <c r="AC791">
        <f t="shared" si="29"/>
        <v>44.021099999999997</v>
      </c>
      <c r="AD791">
        <v>29.5806</v>
      </c>
    </row>
    <row r="792" spans="13:30">
      <c r="M792">
        <v>40.85</v>
      </c>
      <c r="N792">
        <v>63.349800000000002</v>
      </c>
      <c r="O792">
        <v>29.552099999999999</v>
      </c>
      <c r="Q792">
        <v>40.85</v>
      </c>
      <c r="R792">
        <v>19.007899999999999</v>
      </c>
      <c r="S792">
        <v>29.552099999999999</v>
      </c>
      <c r="U792">
        <v>40.85</v>
      </c>
      <c r="V792">
        <v>19.007899999999999</v>
      </c>
      <c r="W792">
        <v>29.552099999999999</v>
      </c>
      <c r="Y792">
        <f t="shared" si="28"/>
        <v>44.341900000000003</v>
      </c>
      <c r="AA792">
        <v>40.85</v>
      </c>
      <c r="AB792">
        <v>19.007899999999999</v>
      </c>
      <c r="AC792">
        <f t="shared" si="29"/>
        <v>44.341900000000003</v>
      </c>
      <c r="AD792">
        <v>29.552099999999999</v>
      </c>
    </row>
    <row r="793" spans="13:30">
      <c r="M793">
        <v>40.9</v>
      </c>
      <c r="N793">
        <v>64.006900000000002</v>
      </c>
      <c r="O793">
        <v>29.562200000000001</v>
      </c>
      <c r="Q793">
        <v>40.9</v>
      </c>
      <c r="R793">
        <v>19.240200000000002</v>
      </c>
      <c r="S793">
        <v>29.562200000000001</v>
      </c>
      <c r="U793">
        <v>40.9</v>
      </c>
      <c r="V793">
        <v>19.240200000000002</v>
      </c>
      <c r="W793">
        <v>29.562200000000001</v>
      </c>
      <c r="Y793">
        <f t="shared" si="28"/>
        <v>44.7667</v>
      </c>
      <c r="AA793">
        <v>40.9</v>
      </c>
      <c r="AB793">
        <v>19.240200000000002</v>
      </c>
      <c r="AC793">
        <f t="shared" si="29"/>
        <v>44.7667</v>
      </c>
      <c r="AD793">
        <v>29.562200000000001</v>
      </c>
    </row>
    <row r="794" spans="13:30">
      <c r="M794">
        <v>40.950000000000003</v>
      </c>
      <c r="N794">
        <v>64.2714</v>
      </c>
      <c r="O794">
        <v>29.5581</v>
      </c>
      <c r="Q794">
        <v>40.950000000000003</v>
      </c>
      <c r="R794">
        <v>19.272300000000001</v>
      </c>
      <c r="S794">
        <v>29.5581</v>
      </c>
      <c r="U794">
        <v>40.950000000000003</v>
      </c>
      <c r="V794">
        <v>19.272300000000001</v>
      </c>
      <c r="W794">
        <v>29.5581</v>
      </c>
      <c r="Y794">
        <f t="shared" si="28"/>
        <v>44.999099999999999</v>
      </c>
      <c r="AA794">
        <v>40.950000000000003</v>
      </c>
      <c r="AB794">
        <v>19.272300000000001</v>
      </c>
      <c r="AC794">
        <f t="shared" si="29"/>
        <v>44.999099999999999</v>
      </c>
      <c r="AD794">
        <v>29.5581</v>
      </c>
    </row>
    <row r="795" spans="13:30">
      <c r="M795">
        <v>41</v>
      </c>
      <c r="N795">
        <v>64.466099999999997</v>
      </c>
      <c r="O795">
        <v>29.543399999999998</v>
      </c>
      <c r="Q795">
        <v>41</v>
      </c>
      <c r="R795">
        <v>19.3095</v>
      </c>
      <c r="S795">
        <v>29.543399999999998</v>
      </c>
      <c r="U795">
        <v>41</v>
      </c>
      <c r="V795">
        <v>19.3095</v>
      </c>
      <c r="W795">
        <v>29.543399999999998</v>
      </c>
      <c r="Y795">
        <f t="shared" si="28"/>
        <v>45.156599999999997</v>
      </c>
      <c r="AA795">
        <v>41</v>
      </c>
      <c r="AB795">
        <v>19.3095</v>
      </c>
      <c r="AC795">
        <f t="shared" si="29"/>
        <v>45.156599999999997</v>
      </c>
      <c r="AD795">
        <v>29.543399999999998</v>
      </c>
    </row>
    <row r="796" spans="13:30">
      <c r="M796">
        <v>41.05</v>
      </c>
      <c r="N796">
        <v>64.925799999999995</v>
      </c>
      <c r="O796">
        <v>29.538599999999999</v>
      </c>
      <c r="Q796">
        <v>41.05</v>
      </c>
      <c r="R796">
        <v>19.319299999999998</v>
      </c>
      <c r="S796">
        <v>29.538599999999999</v>
      </c>
      <c r="U796">
        <v>41.05</v>
      </c>
      <c r="V796">
        <v>19.319299999999998</v>
      </c>
      <c r="W796">
        <v>29.538599999999999</v>
      </c>
      <c r="Y796">
        <f t="shared" si="28"/>
        <v>45.606499999999997</v>
      </c>
      <c r="AA796">
        <v>41.05</v>
      </c>
      <c r="AB796">
        <v>19.319299999999998</v>
      </c>
      <c r="AC796">
        <f t="shared" si="29"/>
        <v>45.606499999999997</v>
      </c>
      <c r="AD796">
        <v>29.538599999999999</v>
      </c>
    </row>
    <row r="797" spans="13:30">
      <c r="M797">
        <v>41.1</v>
      </c>
      <c r="N797">
        <v>65.0304</v>
      </c>
      <c r="O797">
        <v>29.549399999999999</v>
      </c>
      <c r="Q797">
        <v>41.1</v>
      </c>
      <c r="R797">
        <v>19.1035</v>
      </c>
      <c r="S797">
        <v>29.549399999999999</v>
      </c>
      <c r="U797">
        <v>41.1</v>
      </c>
      <c r="V797">
        <v>19.1035</v>
      </c>
      <c r="W797">
        <v>29.549399999999999</v>
      </c>
      <c r="Y797">
        <f t="shared" si="28"/>
        <v>45.926900000000003</v>
      </c>
      <c r="AA797">
        <v>41.1</v>
      </c>
      <c r="AB797">
        <v>19.1035</v>
      </c>
      <c r="AC797">
        <f t="shared" si="29"/>
        <v>45.926900000000003</v>
      </c>
      <c r="AD797">
        <v>29.549399999999999</v>
      </c>
    </row>
    <row r="798" spans="13:30">
      <c r="M798">
        <v>41.15</v>
      </c>
      <c r="N798">
        <v>65.0852</v>
      </c>
      <c r="O798">
        <v>29.553699999999999</v>
      </c>
      <c r="Q798">
        <v>41.15</v>
      </c>
      <c r="R798">
        <v>18.764299999999999</v>
      </c>
      <c r="S798">
        <v>29.553699999999999</v>
      </c>
      <c r="U798">
        <v>41.15</v>
      </c>
      <c r="V798">
        <v>18.764299999999999</v>
      </c>
      <c r="W798">
        <v>29.553699999999999</v>
      </c>
      <c r="Y798">
        <f t="shared" si="28"/>
        <v>46.320900000000002</v>
      </c>
      <c r="AA798">
        <v>41.15</v>
      </c>
      <c r="AB798">
        <v>18.764299999999999</v>
      </c>
      <c r="AC798">
        <f t="shared" si="29"/>
        <v>46.320900000000002</v>
      </c>
      <c r="AD798">
        <v>29.553699999999999</v>
      </c>
    </row>
    <row r="799" spans="13:30">
      <c r="M799">
        <v>41.2</v>
      </c>
      <c r="N799">
        <v>65.192499999999995</v>
      </c>
      <c r="O799">
        <v>29.540099999999999</v>
      </c>
      <c r="Q799">
        <v>41.2</v>
      </c>
      <c r="R799">
        <v>18.495200000000001</v>
      </c>
      <c r="S799">
        <v>29.540099999999999</v>
      </c>
      <c r="U799">
        <v>41.2</v>
      </c>
      <c r="V799">
        <v>18.495200000000001</v>
      </c>
      <c r="W799">
        <v>29.540099999999999</v>
      </c>
      <c r="Y799">
        <f t="shared" si="28"/>
        <v>46.697299999999998</v>
      </c>
      <c r="AA799">
        <v>41.2</v>
      </c>
      <c r="AB799">
        <v>18.495200000000001</v>
      </c>
      <c r="AC799">
        <f t="shared" si="29"/>
        <v>46.697299999999998</v>
      </c>
      <c r="AD799">
        <v>29.540099999999999</v>
      </c>
    </row>
    <row r="800" spans="13:30">
      <c r="M800">
        <v>41.25</v>
      </c>
      <c r="N800">
        <v>65.311899999999994</v>
      </c>
      <c r="O800">
        <v>29.571300000000001</v>
      </c>
      <c r="Q800">
        <v>41.25</v>
      </c>
      <c r="R800">
        <v>18.385400000000001</v>
      </c>
      <c r="S800">
        <v>29.571300000000001</v>
      </c>
      <c r="U800">
        <v>41.25</v>
      </c>
      <c r="V800">
        <v>18.3795</v>
      </c>
      <c r="W800">
        <v>29.571300000000001</v>
      </c>
      <c r="Y800">
        <f t="shared" si="28"/>
        <v>46.92649999999999</v>
      </c>
      <c r="AA800">
        <v>41.25</v>
      </c>
      <c r="AB800">
        <v>18.3795</v>
      </c>
      <c r="AC800">
        <f t="shared" si="29"/>
        <v>46.92649999999999</v>
      </c>
      <c r="AD800">
        <v>29.571300000000001</v>
      </c>
    </row>
    <row r="801" spans="13:30">
      <c r="M801">
        <v>41.3</v>
      </c>
      <c r="N801">
        <v>65.378600000000006</v>
      </c>
      <c r="O801">
        <v>29.563099999999999</v>
      </c>
      <c r="Q801">
        <v>41.3</v>
      </c>
      <c r="R801">
        <v>18.330500000000001</v>
      </c>
      <c r="S801">
        <v>29.563099999999999</v>
      </c>
      <c r="U801">
        <v>41.3</v>
      </c>
      <c r="V801">
        <v>18.281099999999999</v>
      </c>
      <c r="W801">
        <v>29.563099999999999</v>
      </c>
      <c r="Y801">
        <f t="shared" si="28"/>
        <v>47.048100000000005</v>
      </c>
      <c r="AA801">
        <v>41.3</v>
      </c>
      <c r="AB801">
        <v>18.281099999999999</v>
      </c>
      <c r="AC801">
        <f t="shared" si="29"/>
        <v>47.048100000000005</v>
      </c>
      <c r="AD801">
        <v>29.563099999999999</v>
      </c>
    </row>
    <row r="802" spans="13:30">
      <c r="M802">
        <v>41.35</v>
      </c>
      <c r="N802">
        <v>65.040499999999994</v>
      </c>
      <c r="O802">
        <v>29.549900000000001</v>
      </c>
      <c r="Q802">
        <v>41.35</v>
      </c>
      <c r="R802">
        <v>18.126899999999999</v>
      </c>
      <c r="S802">
        <v>29.549900000000001</v>
      </c>
      <c r="U802">
        <v>41.35</v>
      </c>
      <c r="V802">
        <v>17.8918</v>
      </c>
      <c r="W802">
        <v>29.549900000000001</v>
      </c>
      <c r="Y802">
        <f t="shared" si="28"/>
        <v>46.913599999999995</v>
      </c>
      <c r="AA802">
        <v>41.35</v>
      </c>
      <c r="AB802">
        <v>17.8918</v>
      </c>
      <c r="AC802">
        <f t="shared" si="29"/>
        <v>46.913599999999995</v>
      </c>
      <c r="AD802">
        <v>29.549900000000001</v>
      </c>
    </row>
    <row r="803" spans="13:30">
      <c r="M803">
        <v>41.4</v>
      </c>
      <c r="N803">
        <v>64.740099999999998</v>
      </c>
      <c r="O803">
        <v>29.560600000000001</v>
      </c>
      <c r="Q803">
        <v>41.4</v>
      </c>
      <c r="R803">
        <v>17.958100000000002</v>
      </c>
      <c r="S803">
        <v>29.560600000000001</v>
      </c>
      <c r="U803">
        <v>41.4</v>
      </c>
      <c r="V803">
        <v>17.523099999999999</v>
      </c>
      <c r="W803">
        <v>29.560600000000001</v>
      </c>
      <c r="Y803">
        <f t="shared" si="28"/>
        <v>46.781999999999996</v>
      </c>
      <c r="AA803">
        <v>41.4</v>
      </c>
      <c r="AB803">
        <v>17.523099999999999</v>
      </c>
      <c r="AC803">
        <f t="shared" si="29"/>
        <v>46.781999999999996</v>
      </c>
      <c r="AD803">
        <v>29.560600000000001</v>
      </c>
    </row>
    <row r="804" spans="13:30">
      <c r="M804">
        <v>41.45</v>
      </c>
      <c r="N804">
        <v>64.617199999999997</v>
      </c>
      <c r="O804">
        <v>29.558599999999998</v>
      </c>
      <c r="Q804">
        <v>41.45</v>
      </c>
      <c r="R804">
        <v>17.870699999999999</v>
      </c>
      <c r="S804">
        <v>29.558599999999998</v>
      </c>
      <c r="U804">
        <v>41.45</v>
      </c>
      <c r="V804">
        <v>17.235700000000001</v>
      </c>
      <c r="W804">
        <v>29.558599999999998</v>
      </c>
      <c r="Y804">
        <f t="shared" si="28"/>
        <v>46.746499999999997</v>
      </c>
      <c r="AA804">
        <v>41.45</v>
      </c>
      <c r="AB804">
        <v>17.235700000000001</v>
      </c>
      <c r="AC804">
        <f t="shared" si="29"/>
        <v>46.746499999999997</v>
      </c>
      <c r="AD804">
        <v>29.558599999999998</v>
      </c>
    </row>
    <row r="805" spans="13:30">
      <c r="M805">
        <v>41.5</v>
      </c>
      <c r="N805">
        <v>64.345399999999998</v>
      </c>
      <c r="O805">
        <v>29.565999999999999</v>
      </c>
      <c r="Q805">
        <v>41.5</v>
      </c>
      <c r="R805">
        <v>17.7699</v>
      </c>
      <c r="S805">
        <v>29.565999999999999</v>
      </c>
      <c r="U805">
        <v>41.5</v>
      </c>
      <c r="V805">
        <v>16.934999999999999</v>
      </c>
      <c r="W805">
        <v>29.565999999999999</v>
      </c>
      <c r="Y805">
        <f t="shared" si="28"/>
        <v>46.575499999999998</v>
      </c>
      <c r="AA805">
        <v>41.5</v>
      </c>
      <c r="AB805">
        <v>16.934999999999999</v>
      </c>
      <c r="AC805">
        <f t="shared" si="29"/>
        <v>46.575499999999998</v>
      </c>
      <c r="AD805">
        <v>29.565999999999999</v>
      </c>
    </row>
    <row r="806" spans="13:30">
      <c r="M806">
        <v>41.55</v>
      </c>
      <c r="N806">
        <v>63.667299999999997</v>
      </c>
      <c r="O806">
        <v>29.560600000000001</v>
      </c>
      <c r="Q806">
        <v>41.55</v>
      </c>
      <c r="R806">
        <v>17.708100000000002</v>
      </c>
      <c r="S806">
        <v>29.560600000000001</v>
      </c>
      <c r="U806">
        <v>41.55</v>
      </c>
      <c r="V806">
        <v>16.566800000000001</v>
      </c>
      <c r="W806">
        <v>29.560600000000001</v>
      </c>
      <c r="Y806">
        <f t="shared" si="28"/>
        <v>45.959199999999996</v>
      </c>
      <c r="AA806">
        <v>41.55</v>
      </c>
      <c r="AB806">
        <v>16.566800000000001</v>
      </c>
      <c r="AC806">
        <f t="shared" si="29"/>
        <v>45.959199999999996</v>
      </c>
      <c r="AD806">
        <v>29.560600000000001</v>
      </c>
    </row>
    <row r="807" spans="13:30">
      <c r="M807">
        <v>41.6</v>
      </c>
      <c r="N807">
        <v>63.399900000000002</v>
      </c>
      <c r="O807">
        <v>29.547499999999999</v>
      </c>
      <c r="Q807">
        <v>41.6</v>
      </c>
      <c r="R807">
        <v>17.914400000000001</v>
      </c>
      <c r="S807">
        <v>29.547499999999999</v>
      </c>
      <c r="U807">
        <v>41.6</v>
      </c>
      <c r="V807">
        <v>16.373100000000001</v>
      </c>
      <c r="W807">
        <v>29.547499999999999</v>
      </c>
      <c r="Y807">
        <f t="shared" si="28"/>
        <v>45.485500000000002</v>
      </c>
      <c r="AA807">
        <v>41.6</v>
      </c>
      <c r="AB807">
        <v>16.373100000000001</v>
      </c>
      <c r="AC807">
        <f t="shared" si="29"/>
        <v>45.485500000000002</v>
      </c>
      <c r="AD807">
        <v>29.547499999999999</v>
      </c>
    </row>
    <row r="808" spans="13:30">
      <c r="M808">
        <v>41.65</v>
      </c>
      <c r="N808">
        <v>63.046100000000003</v>
      </c>
      <c r="O808">
        <v>29.538900000000002</v>
      </c>
      <c r="Q808">
        <v>41.65</v>
      </c>
      <c r="R808">
        <v>18.174399999999999</v>
      </c>
      <c r="S808">
        <v>29.538900000000002</v>
      </c>
      <c r="U808">
        <v>41.65</v>
      </c>
      <c r="V808">
        <v>16.2332</v>
      </c>
      <c r="W808">
        <v>29.538900000000002</v>
      </c>
      <c r="Y808">
        <f t="shared" si="28"/>
        <v>44.871700000000004</v>
      </c>
      <c r="AA808">
        <v>41.65</v>
      </c>
      <c r="AB808">
        <v>16.2332</v>
      </c>
      <c r="AC808">
        <f t="shared" si="29"/>
        <v>44.871700000000004</v>
      </c>
      <c r="AD808">
        <v>29.538900000000002</v>
      </c>
    </row>
    <row r="809" spans="13:30">
      <c r="M809">
        <v>41.7</v>
      </c>
      <c r="N809">
        <v>62.261800000000001</v>
      </c>
      <c r="O809">
        <v>29.531300000000002</v>
      </c>
      <c r="Q809">
        <v>41.7</v>
      </c>
      <c r="R809">
        <v>18.238299999999999</v>
      </c>
      <c r="S809">
        <v>29.531300000000002</v>
      </c>
      <c r="U809">
        <v>41.7</v>
      </c>
      <c r="V809">
        <v>15.8972</v>
      </c>
      <c r="W809">
        <v>29.531300000000002</v>
      </c>
      <c r="Y809">
        <f t="shared" si="28"/>
        <v>44.023499999999999</v>
      </c>
      <c r="AA809">
        <v>41.7</v>
      </c>
      <c r="AB809">
        <v>15.8972</v>
      </c>
      <c r="AC809">
        <f t="shared" si="29"/>
        <v>44.023499999999999</v>
      </c>
      <c r="AD809">
        <v>29.531300000000002</v>
      </c>
    </row>
    <row r="810" spans="13:30">
      <c r="M810">
        <v>41.75</v>
      </c>
      <c r="N810">
        <v>61.863300000000002</v>
      </c>
      <c r="O810">
        <v>29.5077</v>
      </c>
      <c r="Q810">
        <v>41.75</v>
      </c>
      <c r="R810">
        <v>18.350999999999999</v>
      </c>
      <c r="S810">
        <v>29.5077</v>
      </c>
      <c r="U810">
        <v>41.75</v>
      </c>
      <c r="V810">
        <v>15.621700000000001</v>
      </c>
      <c r="W810">
        <v>29.5077</v>
      </c>
      <c r="Y810">
        <f t="shared" si="28"/>
        <v>43.512300000000003</v>
      </c>
      <c r="AA810">
        <v>41.75</v>
      </c>
      <c r="AB810">
        <v>15.621700000000001</v>
      </c>
      <c r="AC810">
        <f t="shared" si="29"/>
        <v>43.512300000000003</v>
      </c>
      <c r="AD810">
        <v>29.5077</v>
      </c>
    </row>
    <row r="811" spans="13:30">
      <c r="M811">
        <v>41.8</v>
      </c>
      <c r="N811">
        <v>61.801000000000002</v>
      </c>
      <c r="O811">
        <v>29.515699999999999</v>
      </c>
      <c r="Q811">
        <v>41.8</v>
      </c>
      <c r="R811">
        <v>18.692299999999999</v>
      </c>
      <c r="S811">
        <v>29.515699999999999</v>
      </c>
      <c r="U811">
        <v>41.8</v>
      </c>
      <c r="V811">
        <v>15.65</v>
      </c>
      <c r="W811">
        <v>29.515699999999999</v>
      </c>
      <c r="Y811">
        <f t="shared" si="28"/>
        <v>43.108699999999999</v>
      </c>
      <c r="AA811">
        <v>41.8</v>
      </c>
      <c r="AB811">
        <v>15.65</v>
      </c>
      <c r="AC811">
        <f t="shared" si="29"/>
        <v>43.108699999999999</v>
      </c>
      <c r="AD811">
        <v>29.515699999999999</v>
      </c>
    </row>
    <row r="812" spans="13:30">
      <c r="M812">
        <v>41.85</v>
      </c>
      <c r="N812">
        <v>61.9557</v>
      </c>
      <c r="O812">
        <v>29.512499999999999</v>
      </c>
      <c r="Q812">
        <v>41.85</v>
      </c>
      <c r="R812">
        <v>18.897400000000001</v>
      </c>
      <c r="S812">
        <v>29.512499999999999</v>
      </c>
      <c r="U812">
        <v>41.85</v>
      </c>
      <c r="V812">
        <v>15.8262</v>
      </c>
      <c r="W812">
        <v>29.512499999999999</v>
      </c>
      <c r="Y812">
        <f t="shared" si="28"/>
        <v>43.058300000000003</v>
      </c>
      <c r="AA812">
        <v>41.85</v>
      </c>
      <c r="AB812">
        <v>15.8262</v>
      </c>
      <c r="AC812">
        <f t="shared" si="29"/>
        <v>43.058300000000003</v>
      </c>
      <c r="AD812">
        <v>29.512499999999999</v>
      </c>
    </row>
    <row r="813" spans="13:30">
      <c r="M813">
        <v>41.9</v>
      </c>
      <c r="N813">
        <v>62.017600000000002</v>
      </c>
      <c r="O813">
        <v>29.4983</v>
      </c>
      <c r="Q813">
        <v>41.9</v>
      </c>
      <c r="R813">
        <v>19.0747</v>
      </c>
      <c r="S813">
        <v>29.4983</v>
      </c>
      <c r="U813">
        <v>41.9</v>
      </c>
      <c r="V813">
        <v>16.0015</v>
      </c>
      <c r="W813">
        <v>29.4983</v>
      </c>
      <c r="Y813">
        <f t="shared" si="28"/>
        <v>42.942900000000002</v>
      </c>
      <c r="AA813">
        <v>41.9</v>
      </c>
      <c r="AB813">
        <v>16.0015</v>
      </c>
      <c r="AC813">
        <f t="shared" si="29"/>
        <v>42.942900000000002</v>
      </c>
      <c r="AD813">
        <v>29.4983</v>
      </c>
    </row>
    <row r="814" spans="13:30">
      <c r="M814">
        <v>41.95</v>
      </c>
      <c r="N814">
        <v>61.9816</v>
      </c>
      <c r="O814">
        <v>29.5</v>
      </c>
      <c r="Q814">
        <v>41.95</v>
      </c>
      <c r="R814">
        <v>19.479199999999999</v>
      </c>
      <c r="S814">
        <v>29.5</v>
      </c>
      <c r="U814">
        <v>41.95</v>
      </c>
      <c r="V814">
        <v>16.324300000000001</v>
      </c>
      <c r="W814">
        <v>29.5</v>
      </c>
      <c r="Y814">
        <f t="shared" si="28"/>
        <v>42.502400000000002</v>
      </c>
      <c r="AA814">
        <v>41.95</v>
      </c>
      <c r="AB814">
        <v>16.324300000000001</v>
      </c>
      <c r="AC814">
        <f t="shared" si="29"/>
        <v>42.502400000000002</v>
      </c>
      <c r="AD814">
        <v>29.5</v>
      </c>
    </row>
    <row r="815" spans="13:30">
      <c r="M815">
        <v>42</v>
      </c>
      <c r="N815">
        <v>62.214799999999997</v>
      </c>
      <c r="O815">
        <v>29.5092</v>
      </c>
      <c r="Q815">
        <v>42</v>
      </c>
      <c r="R815">
        <v>20.084099999999999</v>
      </c>
      <c r="S815">
        <v>29.5092</v>
      </c>
      <c r="U815">
        <v>42</v>
      </c>
      <c r="V815">
        <v>16.729299999999999</v>
      </c>
      <c r="W815">
        <v>29.5092</v>
      </c>
      <c r="Y815">
        <f t="shared" si="28"/>
        <v>42.130699999999997</v>
      </c>
      <c r="AA815">
        <v>42</v>
      </c>
      <c r="AB815">
        <v>16.729299999999999</v>
      </c>
      <c r="AC815">
        <f t="shared" si="29"/>
        <v>42.130699999999997</v>
      </c>
      <c r="AD815">
        <v>29.5092</v>
      </c>
    </row>
    <row r="816" spans="13:30">
      <c r="M816">
        <v>42.05</v>
      </c>
      <c r="N816">
        <v>62.678199999999997</v>
      </c>
      <c r="O816">
        <v>29.516400000000001</v>
      </c>
      <c r="Q816">
        <v>42.05</v>
      </c>
      <c r="R816">
        <v>20.6219</v>
      </c>
      <c r="S816">
        <v>29.516400000000001</v>
      </c>
      <c r="U816">
        <v>42.05</v>
      </c>
      <c r="V816">
        <v>17.279599999999999</v>
      </c>
      <c r="W816">
        <v>29.516400000000001</v>
      </c>
      <c r="Y816">
        <f t="shared" si="28"/>
        <v>42.056299999999993</v>
      </c>
      <c r="AA816">
        <v>42.05</v>
      </c>
      <c r="AB816">
        <v>17.279599999999999</v>
      </c>
      <c r="AC816">
        <f t="shared" si="29"/>
        <v>42.056299999999993</v>
      </c>
      <c r="AD816">
        <v>29.516400000000001</v>
      </c>
    </row>
    <row r="817" spans="13:30">
      <c r="M817">
        <v>42.1</v>
      </c>
      <c r="N817">
        <v>62.835500000000003</v>
      </c>
      <c r="O817">
        <v>29.503</v>
      </c>
      <c r="Q817">
        <v>42.1</v>
      </c>
      <c r="R817">
        <v>21.0183</v>
      </c>
      <c r="S817">
        <v>29.503</v>
      </c>
      <c r="U817">
        <v>42.1</v>
      </c>
      <c r="V817">
        <v>17.876000000000001</v>
      </c>
      <c r="W817">
        <v>29.503</v>
      </c>
      <c r="Y817">
        <f t="shared" si="28"/>
        <v>41.8172</v>
      </c>
      <c r="AA817">
        <v>42.1</v>
      </c>
      <c r="AB817">
        <v>17.876000000000001</v>
      </c>
      <c r="AC817">
        <f t="shared" si="29"/>
        <v>41.8172</v>
      </c>
      <c r="AD817">
        <v>29.503</v>
      </c>
    </row>
    <row r="818" spans="13:30">
      <c r="M818">
        <v>42.15</v>
      </c>
      <c r="N818">
        <v>63.400599999999997</v>
      </c>
      <c r="O818">
        <v>29.527000000000001</v>
      </c>
      <c r="Q818">
        <v>42.15</v>
      </c>
      <c r="R818">
        <v>21.6083</v>
      </c>
      <c r="S818">
        <v>29.527000000000001</v>
      </c>
      <c r="U818">
        <v>42.15</v>
      </c>
      <c r="V818">
        <v>18.665900000000001</v>
      </c>
      <c r="W818">
        <v>29.527000000000001</v>
      </c>
      <c r="Y818">
        <f t="shared" si="28"/>
        <v>41.792299999999997</v>
      </c>
      <c r="AA818">
        <v>42.15</v>
      </c>
      <c r="AB818">
        <v>18.665900000000001</v>
      </c>
      <c r="AC818">
        <f t="shared" si="29"/>
        <v>41.792299999999997</v>
      </c>
      <c r="AD818">
        <v>29.527000000000001</v>
      </c>
    </row>
    <row r="819" spans="13:30">
      <c r="M819">
        <v>42.2</v>
      </c>
      <c r="N819">
        <v>64.419399999999996</v>
      </c>
      <c r="O819">
        <v>29.5169</v>
      </c>
      <c r="Q819">
        <v>42.2</v>
      </c>
      <c r="R819">
        <v>22.318899999999999</v>
      </c>
      <c r="S819">
        <v>29.5169</v>
      </c>
      <c r="U819">
        <v>42.2</v>
      </c>
      <c r="V819">
        <v>19.576599999999999</v>
      </c>
      <c r="W819">
        <v>29.5169</v>
      </c>
      <c r="Y819">
        <f t="shared" si="28"/>
        <v>42.100499999999997</v>
      </c>
      <c r="AA819">
        <v>42.2</v>
      </c>
      <c r="AB819">
        <v>19.576599999999999</v>
      </c>
      <c r="AC819">
        <f t="shared" si="29"/>
        <v>42.100499999999997</v>
      </c>
      <c r="AD819">
        <v>29.5169</v>
      </c>
    </row>
    <row r="820" spans="13:30">
      <c r="M820">
        <v>42.25</v>
      </c>
      <c r="N820">
        <v>65.252899999999997</v>
      </c>
      <c r="O820">
        <v>29.542000000000002</v>
      </c>
      <c r="Q820">
        <v>42.25</v>
      </c>
      <c r="R820">
        <v>23.1126</v>
      </c>
      <c r="S820">
        <v>29.542000000000002</v>
      </c>
      <c r="U820">
        <v>42.25</v>
      </c>
      <c r="V820">
        <v>20.564299999999999</v>
      </c>
      <c r="W820">
        <v>29.542000000000002</v>
      </c>
      <c r="Y820">
        <f t="shared" si="28"/>
        <v>42.140299999999996</v>
      </c>
      <c r="AA820">
        <v>42.25</v>
      </c>
      <c r="AB820">
        <v>20.564299999999999</v>
      </c>
      <c r="AC820">
        <f t="shared" si="29"/>
        <v>42.140299999999996</v>
      </c>
      <c r="AD820">
        <v>29.542000000000002</v>
      </c>
    </row>
    <row r="821" spans="13:30">
      <c r="M821">
        <v>42.3</v>
      </c>
      <c r="N821">
        <v>65.423199999999994</v>
      </c>
      <c r="O821">
        <v>29.528199999999998</v>
      </c>
      <c r="Q821">
        <v>42.3</v>
      </c>
      <c r="R821">
        <v>23.547799999999999</v>
      </c>
      <c r="S821">
        <v>29.528199999999998</v>
      </c>
      <c r="U821">
        <v>42.3</v>
      </c>
      <c r="V821">
        <v>21.156099999999999</v>
      </c>
      <c r="W821">
        <v>29.528199999999998</v>
      </c>
      <c r="Y821">
        <f t="shared" si="28"/>
        <v>41.875399999999999</v>
      </c>
      <c r="AA821">
        <v>42.3</v>
      </c>
      <c r="AB821">
        <v>21.156099999999999</v>
      </c>
      <c r="AC821">
        <f t="shared" si="29"/>
        <v>41.875399999999999</v>
      </c>
      <c r="AD821">
        <v>29.528199999999998</v>
      </c>
    </row>
    <row r="822" spans="13:30">
      <c r="M822">
        <v>42.35</v>
      </c>
      <c r="N822">
        <v>65.937600000000003</v>
      </c>
      <c r="O822">
        <v>29.5335</v>
      </c>
      <c r="Q822">
        <v>42.35</v>
      </c>
      <c r="R822">
        <v>24.267900000000001</v>
      </c>
      <c r="S822">
        <v>29.5335</v>
      </c>
      <c r="U822">
        <v>42.35</v>
      </c>
      <c r="V822">
        <v>21.890799999999999</v>
      </c>
      <c r="W822">
        <v>29.5335</v>
      </c>
      <c r="Y822">
        <f t="shared" si="28"/>
        <v>41.669700000000006</v>
      </c>
      <c r="AA822">
        <v>42.35</v>
      </c>
      <c r="AB822">
        <v>21.890799999999999</v>
      </c>
      <c r="AC822">
        <f t="shared" si="29"/>
        <v>41.669700000000006</v>
      </c>
      <c r="AD822">
        <v>29.5335</v>
      </c>
    </row>
    <row r="823" spans="13:30">
      <c r="M823">
        <v>42.4</v>
      </c>
      <c r="N823">
        <v>66.569800000000001</v>
      </c>
      <c r="O823">
        <v>29.528199999999998</v>
      </c>
      <c r="Q823">
        <v>42.4</v>
      </c>
      <c r="R823">
        <v>25.108499999999999</v>
      </c>
      <c r="S823">
        <v>29.528199999999998</v>
      </c>
      <c r="U823">
        <v>42.4</v>
      </c>
      <c r="V823">
        <v>22.735399999999998</v>
      </c>
      <c r="W823">
        <v>29.528199999999998</v>
      </c>
      <c r="Y823">
        <f t="shared" si="28"/>
        <v>41.461300000000001</v>
      </c>
      <c r="AA823">
        <v>42.4</v>
      </c>
      <c r="AB823">
        <v>22.735399999999998</v>
      </c>
      <c r="AC823">
        <f t="shared" si="29"/>
        <v>41.461300000000001</v>
      </c>
      <c r="AD823">
        <v>29.528199999999998</v>
      </c>
    </row>
    <row r="824" spans="13:30">
      <c r="M824">
        <v>42.45</v>
      </c>
      <c r="N824">
        <v>67.418400000000005</v>
      </c>
      <c r="O824">
        <v>29.531400000000001</v>
      </c>
      <c r="Q824">
        <v>42.45</v>
      </c>
      <c r="R824">
        <v>25.680199999999999</v>
      </c>
      <c r="S824">
        <v>29.531400000000001</v>
      </c>
      <c r="U824">
        <v>42.45</v>
      </c>
      <c r="V824">
        <v>23.47</v>
      </c>
      <c r="W824">
        <v>29.531400000000001</v>
      </c>
      <c r="Y824">
        <f t="shared" si="28"/>
        <v>41.738200000000006</v>
      </c>
      <c r="AA824">
        <v>42.45</v>
      </c>
      <c r="AB824">
        <v>23.47</v>
      </c>
      <c r="AC824">
        <f t="shared" si="29"/>
        <v>41.738200000000006</v>
      </c>
      <c r="AD824">
        <v>29.531400000000001</v>
      </c>
    </row>
    <row r="825" spans="13:30">
      <c r="M825">
        <v>42.5</v>
      </c>
      <c r="N825">
        <v>68.271100000000004</v>
      </c>
      <c r="O825">
        <v>29.548999999999999</v>
      </c>
      <c r="Q825">
        <v>42.5</v>
      </c>
      <c r="R825">
        <v>26.0977</v>
      </c>
      <c r="S825">
        <v>29.548999999999999</v>
      </c>
      <c r="U825">
        <v>42.5</v>
      </c>
      <c r="V825">
        <v>24.287400000000002</v>
      </c>
      <c r="W825">
        <v>29.548999999999999</v>
      </c>
      <c r="Y825">
        <f t="shared" si="28"/>
        <v>42.173400000000001</v>
      </c>
      <c r="AA825">
        <v>42.5</v>
      </c>
      <c r="AB825">
        <v>24.287400000000002</v>
      </c>
      <c r="AC825">
        <f t="shared" si="29"/>
        <v>42.173400000000001</v>
      </c>
      <c r="AD825">
        <v>29.548999999999999</v>
      </c>
    </row>
    <row r="826" spans="13:30">
      <c r="M826">
        <v>42.55</v>
      </c>
      <c r="N826">
        <v>69.061099999999996</v>
      </c>
      <c r="O826">
        <v>29.5655</v>
      </c>
      <c r="Q826">
        <v>42.55</v>
      </c>
      <c r="R826">
        <v>26.4482</v>
      </c>
      <c r="S826">
        <v>29.5655</v>
      </c>
      <c r="U826">
        <v>42.55</v>
      </c>
      <c r="V826">
        <v>24.931799999999999</v>
      </c>
      <c r="W826">
        <v>29.5655</v>
      </c>
      <c r="Y826">
        <f t="shared" si="28"/>
        <v>42.612899999999996</v>
      </c>
      <c r="AA826">
        <v>42.55</v>
      </c>
      <c r="AB826">
        <v>24.931799999999999</v>
      </c>
      <c r="AC826">
        <f t="shared" si="29"/>
        <v>42.612899999999996</v>
      </c>
      <c r="AD826">
        <v>29.5655</v>
      </c>
    </row>
    <row r="827" spans="13:30">
      <c r="M827">
        <v>42.6</v>
      </c>
      <c r="N827">
        <v>69.831500000000005</v>
      </c>
      <c r="O827">
        <v>29.558499999999999</v>
      </c>
      <c r="Q827">
        <v>42.6</v>
      </c>
      <c r="R827">
        <v>26.720600000000001</v>
      </c>
      <c r="S827">
        <v>29.558499999999999</v>
      </c>
      <c r="U827">
        <v>42.6</v>
      </c>
      <c r="V827">
        <v>25.404199999999999</v>
      </c>
      <c r="W827">
        <v>29.558499999999999</v>
      </c>
      <c r="Y827">
        <f t="shared" si="28"/>
        <v>43.110900000000001</v>
      </c>
      <c r="AA827">
        <v>42.6</v>
      </c>
      <c r="AB827">
        <v>25.404199999999999</v>
      </c>
      <c r="AC827">
        <f t="shared" si="29"/>
        <v>43.110900000000001</v>
      </c>
      <c r="AD827">
        <v>29.558499999999999</v>
      </c>
    </row>
    <row r="828" spans="13:30">
      <c r="M828">
        <v>42.65</v>
      </c>
      <c r="N828">
        <v>70.233699999999999</v>
      </c>
      <c r="O828">
        <v>29.568200000000001</v>
      </c>
      <c r="Q828">
        <v>42.65</v>
      </c>
      <c r="R828">
        <v>26.870100000000001</v>
      </c>
      <c r="S828">
        <v>29.568200000000001</v>
      </c>
      <c r="U828">
        <v>42.65</v>
      </c>
      <c r="V828">
        <v>25.753599999999999</v>
      </c>
      <c r="W828">
        <v>29.568200000000001</v>
      </c>
      <c r="Y828">
        <f t="shared" si="28"/>
        <v>43.363599999999998</v>
      </c>
      <c r="AA828">
        <v>42.65</v>
      </c>
      <c r="AB828">
        <v>25.753599999999999</v>
      </c>
      <c r="AC828">
        <f t="shared" si="29"/>
        <v>43.363599999999998</v>
      </c>
      <c r="AD828">
        <v>29.568200000000001</v>
      </c>
    </row>
    <row r="829" spans="13:30">
      <c r="M829">
        <v>42.7</v>
      </c>
      <c r="N829">
        <v>70.490899999999996</v>
      </c>
      <c r="O829">
        <v>29.590199999999999</v>
      </c>
      <c r="Q829">
        <v>42.7</v>
      </c>
      <c r="R829">
        <v>27.060300000000002</v>
      </c>
      <c r="S829">
        <v>29.590199999999999</v>
      </c>
      <c r="U829">
        <v>42.7</v>
      </c>
      <c r="V829">
        <v>26.143799999999999</v>
      </c>
      <c r="W829">
        <v>29.590199999999999</v>
      </c>
      <c r="Y829">
        <f t="shared" si="28"/>
        <v>43.430599999999998</v>
      </c>
      <c r="AA829">
        <v>42.7</v>
      </c>
      <c r="AB829">
        <v>26.143799999999999</v>
      </c>
      <c r="AC829">
        <f t="shared" si="29"/>
        <v>43.430599999999998</v>
      </c>
      <c r="AD829">
        <v>29.590199999999999</v>
      </c>
    </row>
    <row r="830" spans="13:30">
      <c r="M830">
        <v>42.75</v>
      </c>
      <c r="N830">
        <v>70.294600000000003</v>
      </c>
      <c r="O830">
        <v>29.5975</v>
      </c>
      <c r="Q830">
        <v>42.75</v>
      </c>
      <c r="R830">
        <v>27.025300000000001</v>
      </c>
      <c r="S830">
        <v>29.5975</v>
      </c>
      <c r="U830">
        <v>42.75</v>
      </c>
      <c r="V830">
        <v>26.308700000000002</v>
      </c>
      <c r="W830">
        <v>29.5975</v>
      </c>
      <c r="Y830">
        <f t="shared" si="28"/>
        <v>43.269300000000001</v>
      </c>
      <c r="AA830">
        <v>42.75</v>
      </c>
      <c r="AB830">
        <v>26.308700000000002</v>
      </c>
      <c r="AC830">
        <f t="shared" si="29"/>
        <v>43.269300000000001</v>
      </c>
      <c r="AD830">
        <v>29.5975</v>
      </c>
    </row>
    <row r="831" spans="13:30">
      <c r="M831">
        <v>42.8</v>
      </c>
      <c r="N831">
        <v>70.6785</v>
      </c>
      <c r="O831">
        <v>29.588699999999999</v>
      </c>
      <c r="Q831">
        <v>42.8</v>
      </c>
      <c r="R831">
        <v>27.264199999999999</v>
      </c>
      <c r="S831">
        <v>29.588699999999999</v>
      </c>
      <c r="U831">
        <v>42.8</v>
      </c>
      <c r="V831">
        <v>26.747599999999998</v>
      </c>
      <c r="W831">
        <v>29.588699999999999</v>
      </c>
      <c r="Y831">
        <f t="shared" si="28"/>
        <v>43.414299999999997</v>
      </c>
      <c r="AA831">
        <v>42.8</v>
      </c>
      <c r="AB831">
        <v>26.747599999999998</v>
      </c>
      <c r="AC831">
        <f t="shared" si="29"/>
        <v>43.414299999999997</v>
      </c>
      <c r="AD831">
        <v>29.588699999999999</v>
      </c>
    </row>
    <row r="832" spans="13:30">
      <c r="M832">
        <v>42.85</v>
      </c>
      <c r="N832">
        <v>70.452699999999993</v>
      </c>
      <c r="O832">
        <v>29.5825</v>
      </c>
      <c r="Q832">
        <v>42.85</v>
      </c>
      <c r="R832">
        <v>27.310700000000001</v>
      </c>
      <c r="S832">
        <v>29.5825</v>
      </c>
      <c r="U832">
        <v>42.85</v>
      </c>
      <c r="V832">
        <v>26.994</v>
      </c>
      <c r="W832">
        <v>29.5825</v>
      </c>
      <c r="Y832">
        <f t="shared" si="28"/>
        <v>43.141999999999996</v>
      </c>
      <c r="AA832">
        <v>42.85</v>
      </c>
      <c r="AB832">
        <v>26.994</v>
      </c>
      <c r="AC832">
        <f t="shared" si="29"/>
        <v>43.141999999999996</v>
      </c>
      <c r="AD832">
        <v>29.5825</v>
      </c>
    </row>
    <row r="833" spans="13:30">
      <c r="M833">
        <v>42.9</v>
      </c>
      <c r="N833">
        <v>69.957300000000004</v>
      </c>
      <c r="O833">
        <v>29.581600000000002</v>
      </c>
      <c r="Q833">
        <v>42.9</v>
      </c>
      <c r="R833">
        <v>27.034099999999999</v>
      </c>
      <c r="S833">
        <v>29.581600000000002</v>
      </c>
      <c r="U833">
        <v>42.9</v>
      </c>
      <c r="V833">
        <v>26.915500000000002</v>
      </c>
      <c r="W833">
        <v>29.581600000000002</v>
      </c>
      <c r="Y833">
        <f t="shared" si="28"/>
        <v>42.923200000000008</v>
      </c>
      <c r="AA833">
        <v>42.9</v>
      </c>
      <c r="AB833">
        <v>26.915500000000002</v>
      </c>
      <c r="AC833">
        <f t="shared" si="29"/>
        <v>42.923200000000008</v>
      </c>
      <c r="AD833">
        <v>29.581600000000002</v>
      </c>
    </row>
    <row r="834" spans="13:30">
      <c r="M834">
        <v>42.95</v>
      </c>
      <c r="N834">
        <v>69.311800000000005</v>
      </c>
      <c r="O834">
        <v>29.583300000000001</v>
      </c>
      <c r="Q834">
        <v>42.95</v>
      </c>
      <c r="R834">
        <v>26.7241</v>
      </c>
      <c r="S834">
        <v>29.583300000000001</v>
      </c>
      <c r="U834">
        <v>42.95</v>
      </c>
      <c r="V834">
        <v>26.7241</v>
      </c>
      <c r="W834">
        <v>29.583300000000001</v>
      </c>
      <c r="Y834">
        <f t="shared" si="28"/>
        <v>42.587700000000005</v>
      </c>
      <c r="AA834">
        <v>42.95</v>
      </c>
      <c r="AB834">
        <v>26.7241</v>
      </c>
      <c r="AC834">
        <f t="shared" si="29"/>
        <v>42.587700000000005</v>
      </c>
      <c r="AD834">
        <v>29.583300000000001</v>
      </c>
    </row>
    <row r="835" spans="13:30">
      <c r="M835">
        <v>43</v>
      </c>
      <c r="N835">
        <v>68.494399999999999</v>
      </c>
      <c r="O835">
        <v>29.599</v>
      </c>
      <c r="Q835">
        <v>43</v>
      </c>
      <c r="R835">
        <v>26.254100000000001</v>
      </c>
      <c r="S835">
        <v>29.599</v>
      </c>
      <c r="U835">
        <v>43</v>
      </c>
      <c r="V835">
        <v>26.254100000000001</v>
      </c>
      <c r="W835">
        <v>29.599</v>
      </c>
      <c r="Y835">
        <f t="shared" si="28"/>
        <v>42.240299999999998</v>
      </c>
      <c r="AA835">
        <v>43</v>
      </c>
      <c r="AB835">
        <v>26.254100000000001</v>
      </c>
      <c r="AC835">
        <f t="shared" si="29"/>
        <v>42.240299999999998</v>
      </c>
      <c r="AD835">
        <v>29.599</v>
      </c>
    </row>
    <row r="836" spans="13:30">
      <c r="M836">
        <v>43.05</v>
      </c>
      <c r="N836">
        <v>67.830399999999997</v>
      </c>
      <c r="O836">
        <v>29.613399999999999</v>
      </c>
      <c r="Q836">
        <v>43.05</v>
      </c>
      <c r="R836">
        <v>25.98</v>
      </c>
      <c r="S836">
        <v>29.613399999999999</v>
      </c>
      <c r="U836">
        <v>43.05</v>
      </c>
      <c r="V836">
        <v>25.98</v>
      </c>
      <c r="W836">
        <v>29.613399999999999</v>
      </c>
      <c r="Y836">
        <f t="shared" si="28"/>
        <v>41.850399999999993</v>
      </c>
      <c r="AA836">
        <v>43.05</v>
      </c>
      <c r="AB836">
        <v>25.98</v>
      </c>
      <c r="AC836">
        <f t="shared" si="29"/>
        <v>41.850399999999993</v>
      </c>
      <c r="AD836">
        <v>29.613399999999999</v>
      </c>
    </row>
    <row r="837" spans="13:30">
      <c r="M837">
        <v>43.1</v>
      </c>
      <c r="N837">
        <v>67.438100000000006</v>
      </c>
      <c r="O837">
        <v>29.588999999999999</v>
      </c>
      <c r="Q837">
        <v>43.1</v>
      </c>
      <c r="R837">
        <v>25.8309</v>
      </c>
      <c r="S837">
        <v>29.588999999999999</v>
      </c>
      <c r="U837">
        <v>43.1</v>
      </c>
      <c r="V837">
        <v>25.8309</v>
      </c>
      <c r="W837">
        <v>29.588999999999999</v>
      </c>
      <c r="Y837">
        <f t="shared" si="28"/>
        <v>41.607200000000006</v>
      </c>
      <c r="AA837">
        <v>43.1</v>
      </c>
      <c r="AB837">
        <v>25.8309</v>
      </c>
      <c r="AC837">
        <f t="shared" si="29"/>
        <v>41.607200000000006</v>
      </c>
      <c r="AD837">
        <v>29.588999999999999</v>
      </c>
    </row>
    <row r="838" spans="13:30">
      <c r="M838">
        <v>43.15</v>
      </c>
      <c r="N838">
        <v>66.971999999999994</v>
      </c>
      <c r="O838">
        <v>29.604500000000002</v>
      </c>
      <c r="Q838">
        <v>43.15</v>
      </c>
      <c r="R838">
        <v>25.5121</v>
      </c>
      <c r="S838">
        <v>29.604500000000002</v>
      </c>
      <c r="U838">
        <v>43.15</v>
      </c>
      <c r="V838">
        <v>25.5121</v>
      </c>
      <c r="W838">
        <v>29.604500000000002</v>
      </c>
      <c r="Y838">
        <f t="shared" si="28"/>
        <v>41.45989999999999</v>
      </c>
      <c r="AA838">
        <v>43.15</v>
      </c>
      <c r="AB838">
        <v>25.5121</v>
      </c>
      <c r="AC838">
        <f t="shared" si="29"/>
        <v>41.45989999999999</v>
      </c>
      <c r="AD838">
        <v>29.604500000000002</v>
      </c>
    </row>
    <row r="839" spans="13:30">
      <c r="M839">
        <v>43.2</v>
      </c>
      <c r="N839">
        <v>66.426400000000001</v>
      </c>
      <c r="O839">
        <v>29.633700000000001</v>
      </c>
      <c r="Q839">
        <v>43.2</v>
      </c>
      <c r="R839">
        <v>25.156300000000002</v>
      </c>
      <c r="S839">
        <v>29.633700000000001</v>
      </c>
      <c r="U839">
        <v>43.2</v>
      </c>
      <c r="V839">
        <v>25.156300000000002</v>
      </c>
      <c r="W839">
        <v>29.633700000000001</v>
      </c>
      <c r="Y839">
        <f t="shared" si="28"/>
        <v>41.270099999999999</v>
      </c>
      <c r="AA839">
        <v>43.2</v>
      </c>
      <c r="AB839">
        <v>25.156300000000002</v>
      </c>
      <c r="AC839">
        <f t="shared" si="29"/>
        <v>41.270099999999999</v>
      </c>
      <c r="AD839">
        <v>29.633700000000001</v>
      </c>
    </row>
    <row r="840" spans="13:30">
      <c r="M840">
        <v>43.25</v>
      </c>
      <c r="N840">
        <v>66.634900000000002</v>
      </c>
      <c r="O840">
        <v>29.6187</v>
      </c>
      <c r="Q840">
        <v>43.25</v>
      </c>
      <c r="R840">
        <v>25.028400000000001</v>
      </c>
      <c r="S840">
        <v>29.6187</v>
      </c>
      <c r="U840">
        <v>43.25</v>
      </c>
      <c r="V840">
        <v>25.028400000000001</v>
      </c>
      <c r="W840">
        <v>29.6187</v>
      </c>
      <c r="Y840">
        <f t="shared" si="28"/>
        <v>41.606499999999997</v>
      </c>
      <c r="AA840">
        <v>43.25</v>
      </c>
      <c r="AB840">
        <v>25.028400000000001</v>
      </c>
      <c r="AC840">
        <f t="shared" si="29"/>
        <v>41.606499999999997</v>
      </c>
      <c r="AD840">
        <v>29.6187</v>
      </c>
    </row>
    <row r="841" spans="13:30">
      <c r="M841">
        <v>43.3</v>
      </c>
      <c r="N841">
        <v>66.708100000000002</v>
      </c>
      <c r="O841">
        <v>29.6402</v>
      </c>
      <c r="Q841">
        <v>43.3</v>
      </c>
      <c r="R841">
        <v>24.974499999999999</v>
      </c>
      <c r="S841">
        <v>29.6402</v>
      </c>
      <c r="U841">
        <v>43.3</v>
      </c>
      <c r="V841">
        <v>24.913799999999998</v>
      </c>
      <c r="W841">
        <v>29.6402</v>
      </c>
      <c r="Y841">
        <f t="shared" si="28"/>
        <v>41.733600000000003</v>
      </c>
      <c r="AA841">
        <v>43.3</v>
      </c>
      <c r="AB841">
        <v>24.913799999999998</v>
      </c>
      <c r="AC841">
        <f t="shared" si="29"/>
        <v>41.733600000000003</v>
      </c>
      <c r="AD841">
        <v>29.6402</v>
      </c>
    </row>
    <row r="842" spans="13:30">
      <c r="M842">
        <v>43.35</v>
      </c>
      <c r="N842">
        <v>66.891999999999996</v>
      </c>
      <c r="O842">
        <v>29.6401</v>
      </c>
      <c r="Q842">
        <v>43.35</v>
      </c>
      <c r="R842">
        <v>25.019400000000001</v>
      </c>
      <c r="S842">
        <v>29.6401</v>
      </c>
      <c r="U842">
        <v>43.35</v>
      </c>
      <c r="V842">
        <v>24.781199999999998</v>
      </c>
      <c r="W842">
        <v>29.6401</v>
      </c>
      <c r="Y842">
        <f t="shared" si="28"/>
        <v>41.872599999999991</v>
      </c>
      <c r="AA842">
        <v>43.35</v>
      </c>
      <c r="AB842">
        <v>24.781199999999998</v>
      </c>
      <c r="AC842">
        <f t="shared" si="29"/>
        <v>41.872599999999991</v>
      </c>
      <c r="AD842">
        <v>29.6401</v>
      </c>
    </row>
    <row r="843" spans="13:30">
      <c r="M843">
        <v>43.4</v>
      </c>
      <c r="N843">
        <v>67.372</v>
      </c>
      <c r="O843">
        <v>29.624500000000001</v>
      </c>
      <c r="Q843">
        <v>43.4</v>
      </c>
      <c r="R843">
        <v>25.354800000000001</v>
      </c>
      <c r="S843">
        <v>29.624500000000001</v>
      </c>
      <c r="U843">
        <v>43.4</v>
      </c>
      <c r="V843">
        <v>24.916599999999999</v>
      </c>
      <c r="W843">
        <v>29.624500000000001</v>
      </c>
      <c r="Y843">
        <f t="shared" si="28"/>
        <v>42.017200000000003</v>
      </c>
      <c r="AA843">
        <v>43.4</v>
      </c>
      <c r="AB843">
        <v>24.916599999999999</v>
      </c>
      <c r="AC843">
        <f t="shared" si="29"/>
        <v>42.017200000000003</v>
      </c>
      <c r="AD843">
        <v>29.624500000000001</v>
      </c>
    </row>
    <row r="844" spans="13:30">
      <c r="M844">
        <v>43.45</v>
      </c>
      <c r="N844">
        <v>67.826099999999997</v>
      </c>
      <c r="O844">
        <v>29.6221</v>
      </c>
      <c r="Q844">
        <v>43.45</v>
      </c>
      <c r="R844">
        <v>25.686</v>
      </c>
      <c r="S844">
        <v>29.6221</v>
      </c>
      <c r="U844">
        <v>43.45</v>
      </c>
      <c r="V844">
        <v>25.047799999999999</v>
      </c>
      <c r="W844">
        <v>29.6221</v>
      </c>
      <c r="Y844">
        <f t="shared" ref="Y844:Y907" si="30">N844-R844</f>
        <v>42.140099999999997</v>
      </c>
      <c r="AA844">
        <v>43.45</v>
      </c>
      <c r="AB844">
        <v>25.047799999999999</v>
      </c>
      <c r="AC844">
        <f t="shared" ref="AC844:AC907" si="31">Y844</f>
        <v>42.140099999999997</v>
      </c>
      <c r="AD844">
        <v>29.6221</v>
      </c>
    </row>
    <row r="845" spans="13:30">
      <c r="M845">
        <v>43.5</v>
      </c>
      <c r="N845">
        <v>68.431600000000003</v>
      </c>
      <c r="O845">
        <v>29.638100000000001</v>
      </c>
      <c r="Q845">
        <v>43.5</v>
      </c>
      <c r="R845">
        <v>26.1218</v>
      </c>
      <c r="S845">
        <v>29.638100000000001</v>
      </c>
      <c r="U845">
        <v>43.5</v>
      </c>
      <c r="V845">
        <v>25.2837</v>
      </c>
      <c r="W845">
        <v>29.638100000000001</v>
      </c>
      <c r="Y845">
        <f t="shared" si="30"/>
        <v>42.309800000000003</v>
      </c>
      <c r="AA845">
        <v>43.5</v>
      </c>
      <c r="AB845">
        <v>25.2837</v>
      </c>
      <c r="AC845">
        <f t="shared" si="31"/>
        <v>42.309800000000003</v>
      </c>
      <c r="AD845">
        <v>29.638100000000001</v>
      </c>
    </row>
    <row r="846" spans="13:30">
      <c r="M846">
        <v>43.55</v>
      </c>
      <c r="N846">
        <v>68.815899999999999</v>
      </c>
      <c r="O846">
        <v>29.6311</v>
      </c>
      <c r="Q846">
        <v>43.55</v>
      </c>
      <c r="R846">
        <v>26.32</v>
      </c>
      <c r="S846">
        <v>29.6311</v>
      </c>
      <c r="U846">
        <v>43.55</v>
      </c>
      <c r="V846">
        <v>25.2819</v>
      </c>
      <c r="W846">
        <v>29.6311</v>
      </c>
      <c r="Y846">
        <f t="shared" si="30"/>
        <v>42.495899999999999</v>
      </c>
      <c r="AA846">
        <v>43.55</v>
      </c>
      <c r="AB846">
        <v>25.2819</v>
      </c>
      <c r="AC846">
        <f t="shared" si="31"/>
        <v>42.495899999999999</v>
      </c>
      <c r="AD846">
        <v>29.6311</v>
      </c>
    </row>
    <row r="847" spans="13:30">
      <c r="M847">
        <v>43.6</v>
      </c>
      <c r="N847">
        <v>68.984200000000001</v>
      </c>
      <c r="O847">
        <v>29.651199999999999</v>
      </c>
      <c r="Q847">
        <v>43.6</v>
      </c>
      <c r="R847">
        <v>26.4389</v>
      </c>
      <c r="S847">
        <v>29.651199999999999</v>
      </c>
      <c r="U847">
        <v>43.6</v>
      </c>
      <c r="V847">
        <v>25.200900000000001</v>
      </c>
      <c r="W847">
        <v>29.651199999999999</v>
      </c>
      <c r="Y847">
        <f t="shared" si="30"/>
        <v>42.545299999999997</v>
      </c>
      <c r="AA847">
        <v>43.6</v>
      </c>
      <c r="AB847">
        <v>25.200900000000001</v>
      </c>
      <c r="AC847">
        <f t="shared" si="31"/>
        <v>42.545299999999997</v>
      </c>
      <c r="AD847">
        <v>29.651199999999999</v>
      </c>
    </row>
    <row r="848" spans="13:30">
      <c r="M848">
        <v>43.65</v>
      </c>
      <c r="N848">
        <v>69.485299999999995</v>
      </c>
      <c r="O848">
        <v>29.6525</v>
      </c>
      <c r="Q848">
        <v>43.65</v>
      </c>
      <c r="R848">
        <v>26.744800000000001</v>
      </c>
      <c r="S848">
        <v>29.6525</v>
      </c>
      <c r="U848">
        <v>43.65</v>
      </c>
      <c r="V848">
        <v>25.306799999999999</v>
      </c>
      <c r="W848">
        <v>29.6525</v>
      </c>
      <c r="Y848">
        <f t="shared" si="30"/>
        <v>42.740499999999997</v>
      </c>
      <c r="AA848">
        <v>43.65</v>
      </c>
      <c r="AB848">
        <v>25.306799999999999</v>
      </c>
      <c r="AC848">
        <f t="shared" si="31"/>
        <v>42.740499999999997</v>
      </c>
      <c r="AD848">
        <v>29.6525</v>
      </c>
    </row>
    <row r="849" spans="13:30">
      <c r="M849">
        <v>43.7</v>
      </c>
      <c r="N849">
        <v>69.966499999999996</v>
      </c>
      <c r="O849">
        <v>29.6311</v>
      </c>
      <c r="Q849">
        <v>43.7</v>
      </c>
      <c r="R849">
        <v>27.015000000000001</v>
      </c>
      <c r="S849">
        <v>29.6311</v>
      </c>
      <c r="U849">
        <v>43.7</v>
      </c>
      <c r="V849">
        <v>25.376999999999999</v>
      </c>
      <c r="W849">
        <v>29.6311</v>
      </c>
      <c r="Y849">
        <f t="shared" si="30"/>
        <v>42.951499999999996</v>
      </c>
      <c r="AA849">
        <v>43.7</v>
      </c>
      <c r="AB849">
        <v>25.376999999999999</v>
      </c>
      <c r="AC849">
        <f t="shared" si="31"/>
        <v>42.951499999999996</v>
      </c>
      <c r="AD849">
        <v>29.6311</v>
      </c>
    </row>
    <row r="850" spans="13:30">
      <c r="M850">
        <v>43.75</v>
      </c>
      <c r="N850">
        <v>69.669399999999996</v>
      </c>
      <c r="O850">
        <v>29.627500000000001</v>
      </c>
      <c r="Q850">
        <v>43.75</v>
      </c>
      <c r="R850">
        <v>27.038</v>
      </c>
      <c r="S850">
        <v>29.627500000000001</v>
      </c>
      <c r="U850">
        <v>43.75</v>
      </c>
      <c r="V850">
        <v>25.200099999999999</v>
      </c>
      <c r="W850">
        <v>29.627500000000001</v>
      </c>
      <c r="Y850">
        <f t="shared" si="30"/>
        <v>42.631399999999999</v>
      </c>
      <c r="AA850">
        <v>43.75</v>
      </c>
      <c r="AB850">
        <v>25.200099999999999</v>
      </c>
      <c r="AC850">
        <f t="shared" si="31"/>
        <v>42.631399999999999</v>
      </c>
      <c r="AD850">
        <v>29.627500000000001</v>
      </c>
    </row>
    <row r="851" spans="13:30">
      <c r="M851">
        <v>43.8</v>
      </c>
      <c r="N851">
        <v>69.315200000000004</v>
      </c>
      <c r="O851">
        <v>29.613399999999999</v>
      </c>
      <c r="Q851">
        <v>43.8</v>
      </c>
      <c r="R851">
        <v>26.8477</v>
      </c>
      <c r="S851">
        <v>29.613399999999999</v>
      </c>
      <c r="U851">
        <v>43.8</v>
      </c>
      <c r="V851">
        <v>24.931100000000001</v>
      </c>
      <c r="W851">
        <v>29.613399999999999</v>
      </c>
      <c r="Y851">
        <f t="shared" si="30"/>
        <v>42.467500000000001</v>
      </c>
      <c r="AA851">
        <v>43.8</v>
      </c>
      <c r="AB851">
        <v>24.931100000000001</v>
      </c>
      <c r="AC851">
        <f t="shared" si="31"/>
        <v>42.467500000000001</v>
      </c>
      <c r="AD851">
        <v>29.613399999999999</v>
      </c>
    </row>
    <row r="852" spans="13:30">
      <c r="M852">
        <v>43.85</v>
      </c>
      <c r="N852">
        <v>69.2102</v>
      </c>
      <c r="O852">
        <v>29.639500000000002</v>
      </c>
      <c r="Q852">
        <v>43.85</v>
      </c>
      <c r="R852">
        <v>26.547599999999999</v>
      </c>
      <c r="S852">
        <v>29.639500000000002</v>
      </c>
      <c r="U852">
        <v>43.85</v>
      </c>
      <c r="V852">
        <v>24.785900000000002</v>
      </c>
      <c r="W852">
        <v>29.639500000000002</v>
      </c>
      <c r="Y852">
        <f t="shared" si="30"/>
        <v>42.662599999999998</v>
      </c>
      <c r="AA852">
        <v>43.85</v>
      </c>
      <c r="AB852">
        <v>24.785900000000002</v>
      </c>
      <c r="AC852">
        <f t="shared" si="31"/>
        <v>42.662599999999998</v>
      </c>
      <c r="AD852">
        <v>29.639500000000002</v>
      </c>
    </row>
    <row r="853" spans="13:30">
      <c r="M853">
        <v>43.9</v>
      </c>
      <c r="N853">
        <v>69.030100000000004</v>
      </c>
      <c r="O853">
        <v>29.6447</v>
      </c>
      <c r="Q853">
        <v>43.9</v>
      </c>
      <c r="R853">
        <v>26.0428</v>
      </c>
      <c r="S853">
        <v>29.6447</v>
      </c>
      <c r="U853">
        <v>43.9</v>
      </c>
      <c r="V853">
        <v>24.481000000000002</v>
      </c>
      <c r="W853">
        <v>29.6447</v>
      </c>
      <c r="Y853">
        <f t="shared" si="30"/>
        <v>42.987300000000005</v>
      </c>
      <c r="AA853">
        <v>43.9</v>
      </c>
      <c r="AB853">
        <v>24.481000000000002</v>
      </c>
      <c r="AC853">
        <f t="shared" si="31"/>
        <v>42.987300000000005</v>
      </c>
      <c r="AD853">
        <v>29.6447</v>
      </c>
    </row>
    <row r="854" spans="13:30">
      <c r="M854">
        <v>43.95</v>
      </c>
      <c r="N854">
        <v>68.923599999999993</v>
      </c>
      <c r="O854">
        <v>29.6464</v>
      </c>
      <c r="Q854">
        <v>43.95</v>
      </c>
      <c r="R854">
        <v>25.811599999999999</v>
      </c>
      <c r="S854">
        <v>29.6464</v>
      </c>
      <c r="U854">
        <v>43.95</v>
      </c>
      <c r="V854">
        <v>24.4498</v>
      </c>
      <c r="W854">
        <v>29.6464</v>
      </c>
      <c r="Y854">
        <f t="shared" si="30"/>
        <v>43.111999999999995</v>
      </c>
      <c r="AA854">
        <v>43.95</v>
      </c>
      <c r="AB854">
        <v>24.4498</v>
      </c>
      <c r="AC854">
        <f t="shared" si="31"/>
        <v>43.111999999999995</v>
      </c>
      <c r="AD854">
        <v>29.6464</v>
      </c>
    </row>
    <row r="855" spans="13:30">
      <c r="M855">
        <v>44</v>
      </c>
      <c r="N855">
        <v>68.861000000000004</v>
      </c>
      <c r="O855">
        <v>29.631699999999999</v>
      </c>
      <c r="Q855">
        <v>44</v>
      </c>
      <c r="R855">
        <v>25.750399999999999</v>
      </c>
      <c r="S855">
        <v>29.631699999999999</v>
      </c>
      <c r="U855">
        <v>44</v>
      </c>
      <c r="V855">
        <v>24.5885</v>
      </c>
      <c r="W855">
        <v>29.631699999999999</v>
      </c>
      <c r="Y855">
        <f t="shared" si="30"/>
        <v>43.110600000000005</v>
      </c>
      <c r="AA855">
        <v>44</v>
      </c>
      <c r="AB855">
        <v>24.5885</v>
      </c>
      <c r="AC855">
        <f t="shared" si="31"/>
        <v>43.110600000000005</v>
      </c>
      <c r="AD855">
        <v>29.631699999999999</v>
      </c>
    </row>
    <row r="856" spans="13:30">
      <c r="M856">
        <v>44.05</v>
      </c>
      <c r="N856">
        <v>68.677000000000007</v>
      </c>
      <c r="O856">
        <v>29.6309</v>
      </c>
      <c r="Q856">
        <v>44.05</v>
      </c>
      <c r="R856">
        <v>25.684799999999999</v>
      </c>
      <c r="S856">
        <v>29.6309</v>
      </c>
      <c r="U856">
        <v>44.05</v>
      </c>
      <c r="V856">
        <v>24.722899999999999</v>
      </c>
      <c r="W856">
        <v>29.6309</v>
      </c>
      <c r="Y856">
        <f t="shared" si="30"/>
        <v>42.992200000000011</v>
      </c>
      <c r="AA856">
        <v>44.05</v>
      </c>
      <c r="AB856">
        <v>24.722899999999999</v>
      </c>
      <c r="AC856">
        <f t="shared" si="31"/>
        <v>42.992200000000011</v>
      </c>
      <c r="AD856">
        <v>29.6309</v>
      </c>
    </row>
    <row r="857" spans="13:30">
      <c r="M857">
        <v>44.1</v>
      </c>
      <c r="N857">
        <v>68.6631</v>
      </c>
      <c r="O857">
        <v>29.6355</v>
      </c>
      <c r="Q857">
        <v>44.1</v>
      </c>
      <c r="R857">
        <v>25.642199999999999</v>
      </c>
      <c r="S857">
        <v>29.6355</v>
      </c>
      <c r="U857">
        <v>44.1</v>
      </c>
      <c r="V857">
        <v>24.880299999999998</v>
      </c>
      <c r="W857">
        <v>29.6355</v>
      </c>
      <c r="Y857">
        <f t="shared" si="30"/>
        <v>43.020899999999997</v>
      </c>
      <c r="AA857">
        <v>44.1</v>
      </c>
      <c r="AB857">
        <v>24.880299999999998</v>
      </c>
      <c r="AC857">
        <f t="shared" si="31"/>
        <v>43.020899999999997</v>
      </c>
      <c r="AD857">
        <v>29.6355</v>
      </c>
    </row>
    <row r="858" spans="13:30">
      <c r="M858">
        <v>44.15</v>
      </c>
      <c r="N858">
        <v>68.455100000000002</v>
      </c>
      <c r="O858">
        <v>29.641200000000001</v>
      </c>
      <c r="Q858">
        <v>44.15</v>
      </c>
      <c r="R858">
        <v>25.4285</v>
      </c>
      <c r="S858">
        <v>29.641200000000001</v>
      </c>
      <c r="U858">
        <v>44.15</v>
      </c>
      <c r="V858">
        <v>24.866499999999998</v>
      </c>
      <c r="W858">
        <v>29.641200000000001</v>
      </c>
      <c r="Y858">
        <f t="shared" si="30"/>
        <v>43.026600000000002</v>
      </c>
      <c r="AA858">
        <v>44.15</v>
      </c>
      <c r="AB858">
        <v>24.866499999999998</v>
      </c>
      <c r="AC858">
        <f t="shared" si="31"/>
        <v>43.026600000000002</v>
      </c>
      <c r="AD858">
        <v>29.641200000000001</v>
      </c>
    </row>
    <row r="859" spans="13:30">
      <c r="M859">
        <v>44.2</v>
      </c>
      <c r="N859">
        <v>68.317499999999995</v>
      </c>
      <c r="O859">
        <v>29.634399999999999</v>
      </c>
      <c r="Q859">
        <v>44.2</v>
      </c>
      <c r="R859">
        <v>25.040600000000001</v>
      </c>
      <c r="S859">
        <v>29.634399999999999</v>
      </c>
      <c r="U859">
        <v>44.2</v>
      </c>
      <c r="V859">
        <v>24.6785</v>
      </c>
      <c r="W859">
        <v>29.634399999999999</v>
      </c>
      <c r="Y859">
        <f t="shared" si="30"/>
        <v>43.276899999999998</v>
      </c>
      <c r="AA859">
        <v>44.2</v>
      </c>
      <c r="AB859">
        <v>24.6785</v>
      </c>
      <c r="AC859">
        <f t="shared" si="31"/>
        <v>43.276899999999998</v>
      </c>
      <c r="AD859">
        <v>29.634399999999999</v>
      </c>
    </row>
    <row r="860" spans="13:30">
      <c r="M860">
        <v>44.25</v>
      </c>
      <c r="N860">
        <v>68.667500000000004</v>
      </c>
      <c r="O860">
        <v>29.6234</v>
      </c>
      <c r="Q860">
        <v>44.25</v>
      </c>
      <c r="R860">
        <v>24.6206</v>
      </c>
      <c r="S860">
        <v>29.6234</v>
      </c>
      <c r="U860">
        <v>44.25</v>
      </c>
      <c r="V860">
        <v>24.458500000000001</v>
      </c>
      <c r="W860">
        <v>29.6234</v>
      </c>
      <c r="Y860">
        <f t="shared" si="30"/>
        <v>44.046900000000008</v>
      </c>
      <c r="AA860">
        <v>44.25</v>
      </c>
      <c r="AB860">
        <v>24.458500000000001</v>
      </c>
      <c r="AC860">
        <f t="shared" si="31"/>
        <v>44.046900000000008</v>
      </c>
      <c r="AD860">
        <v>29.6234</v>
      </c>
    </row>
    <row r="861" spans="13:30">
      <c r="M861">
        <v>44.3</v>
      </c>
      <c r="N861">
        <v>68.915599999999998</v>
      </c>
      <c r="O861">
        <v>29.630700000000001</v>
      </c>
      <c r="Q861">
        <v>44.3</v>
      </c>
      <c r="R861">
        <v>24.076799999999999</v>
      </c>
      <c r="S861">
        <v>29.630700000000001</v>
      </c>
      <c r="U861">
        <v>44.3</v>
      </c>
      <c r="V861">
        <v>24.054200000000002</v>
      </c>
      <c r="W861">
        <v>29.630700000000001</v>
      </c>
      <c r="Y861">
        <f t="shared" si="30"/>
        <v>44.838799999999999</v>
      </c>
      <c r="AA861">
        <v>44.3</v>
      </c>
      <c r="AB861">
        <v>24.054200000000002</v>
      </c>
      <c r="AC861">
        <f t="shared" si="31"/>
        <v>44.838799999999999</v>
      </c>
      <c r="AD861">
        <v>29.630700000000001</v>
      </c>
    </row>
    <row r="862" spans="13:30">
      <c r="M862">
        <v>44.35</v>
      </c>
      <c r="N862">
        <v>68.992800000000003</v>
      </c>
      <c r="O862">
        <v>29.6434</v>
      </c>
      <c r="Q862">
        <v>44.35</v>
      </c>
      <c r="R862">
        <v>23.6112</v>
      </c>
      <c r="S862">
        <v>29.6434</v>
      </c>
      <c r="U862">
        <v>44.35</v>
      </c>
      <c r="V862">
        <v>23.6112</v>
      </c>
      <c r="W862">
        <v>29.6434</v>
      </c>
      <c r="Y862">
        <f t="shared" si="30"/>
        <v>45.381600000000006</v>
      </c>
      <c r="AA862">
        <v>44.35</v>
      </c>
      <c r="AB862">
        <v>23.6112</v>
      </c>
      <c r="AC862">
        <f t="shared" si="31"/>
        <v>45.381600000000006</v>
      </c>
      <c r="AD862">
        <v>29.6434</v>
      </c>
    </row>
    <row r="863" spans="13:30">
      <c r="M863">
        <v>44.4</v>
      </c>
      <c r="N863">
        <v>69.599299999999999</v>
      </c>
      <c r="O863">
        <v>29.6508</v>
      </c>
      <c r="Q863">
        <v>44.4</v>
      </c>
      <c r="R863">
        <v>23.439900000000002</v>
      </c>
      <c r="S863">
        <v>29.6508</v>
      </c>
      <c r="U863">
        <v>44.4</v>
      </c>
      <c r="V863">
        <v>23.439900000000002</v>
      </c>
      <c r="W863">
        <v>29.6508</v>
      </c>
      <c r="Y863">
        <f t="shared" si="30"/>
        <v>46.159399999999998</v>
      </c>
      <c r="AA863">
        <v>44.4</v>
      </c>
      <c r="AB863">
        <v>23.439900000000002</v>
      </c>
      <c r="AC863">
        <f t="shared" si="31"/>
        <v>46.159399999999998</v>
      </c>
      <c r="AD863">
        <v>29.6508</v>
      </c>
    </row>
    <row r="864" spans="13:30">
      <c r="M864">
        <v>44.45</v>
      </c>
      <c r="N864">
        <v>70.385499999999993</v>
      </c>
      <c r="O864">
        <v>29.664400000000001</v>
      </c>
      <c r="Q864">
        <v>44.45</v>
      </c>
      <c r="R864">
        <v>23.0747</v>
      </c>
      <c r="S864">
        <v>29.664400000000001</v>
      </c>
      <c r="U864">
        <v>44.45</v>
      </c>
      <c r="V864">
        <v>23.0747</v>
      </c>
      <c r="W864">
        <v>29.664400000000001</v>
      </c>
      <c r="Y864">
        <f t="shared" si="30"/>
        <v>47.310799999999993</v>
      </c>
      <c r="AA864">
        <v>44.45</v>
      </c>
      <c r="AB864">
        <v>23.0747</v>
      </c>
      <c r="AC864">
        <f t="shared" si="31"/>
        <v>47.310799999999993</v>
      </c>
      <c r="AD864">
        <v>29.664400000000001</v>
      </c>
    </row>
    <row r="865" spans="13:30">
      <c r="M865">
        <v>44.5</v>
      </c>
      <c r="N865">
        <v>70.840699999999998</v>
      </c>
      <c r="O865">
        <v>29.677299999999999</v>
      </c>
      <c r="Q865">
        <v>44.5</v>
      </c>
      <c r="R865">
        <v>22.389399999999998</v>
      </c>
      <c r="S865">
        <v>29.677299999999999</v>
      </c>
      <c r="U865">
        <v>44.5</v>
      </c>
      <c r="V865">
        <v>22.389399999999998</v>
      </c>
      <c r="W865">
        <v>29.677299999999999</v>
      </c>
      <c r="Y865">
        <f t="shared" si="30"/>
        <v>48.451300000000003</v>
      </c>
      <c r="AA865">
        <v>44.5</v>
      </c>
      <c r="AB865">
        <v>22.389399999999998</v>
      </c>
      <c r="AC865">
        <f t="shared" si="31"/>
        <v>48.451300000000003</v>
      </c>
      <c r="AD865">
        <v>29.677299999999999</v>
      </c>
    </row>
    <row r="866" spans="13:30">
      <c r="M866">
        <v>44.55</v>
      </c>
      <c r="N866">
        <v>71.525499999999994</v>
      </c>
      <c r="O866">
        <v>29.691800000000001</v>
      </c>
      <c r="Q866">
        <v>44.55</v>
      </c>
      <c r="R866">
        <v>21.824300000000001</v>
      </c>
      <c r="S866">
        <v>29.691800000000001</v>
      </c>
      <c r="U866">
        <v>44.55</v>
      </c>
      <c r="V866">
        <v>21.824300000000001</v>
      </c>
      <c r="W866">
        <v>29.691800000000001</v>
      </c>
      <c r="Y866">
        <f t="shared" si="30"/>
        <v>49.701199999999993</v>
      </c>
      <c r="AA866">
        <v>44.55</v>
      </c>
      <c r="AB866">
        <v>21.824300000000001</v>
      </c>
      <c r="AC866">
        <f t="shared" si="31"/>
        <v>49.701199999999993</v>
      </c>
      <c r="AD866">
        <v>29.691800000000001</v>
      </c>
    </row>
    <row r="867" spans="13:30">
      <c r="M867">
        <v>44.6</v>
      </c>
      <c r="N867">
        <v>72.028199999999998</v>
      </c>
      <c r="O867">
        <v>29.672000000000001</v>
      </c>
      <c r="Q867">
        <v>44.6</v>
      </c>
      <c r="R867">
        <v>21.282</v>
      </c>
      <c r="S867">
        <v>29.672000000000001</v>
      </c>
      <c r="U867">
        <v>44.6</v>
      </c>
      <c r="V867">
        <v>21.282</v>
      </c>
      <c r="W867">
        <v>29.672000000000001</v>
      </c>
      <c r="Y867">
        <f t="shared" si="30"/>
        <v>50.746200000000002</v>
      </c>
      <c r="AA867">
        <v>44.6</v>
      </c>
      <c r="AB867">
        <v>21.282</v>
      </c>
      <c r="AC867">
        <f t="shared" si="31"/>
        <v>50.746200000000002</v>
      </c>
      <c r="AD867">
        <v>29.672000000000001</v>
      </c>
    </row>
    <row r="868" spans="13:30">
      <c r="M868">
        <v>44.65</v>
      </c>
      <c r="N868">
        <v>72.269199999999998</v>
      </c>
      <c r="O868">
        <v>29.681899999999999</v>
      </c>
      <c r="Q868">
        <v>44.65</v>
      </c>
      <c r="R868">
        <v>20.778199999999998</v>
      </c>
      <c r="S868">
        <v>29.681899999999999</v>
      </c>
      <c r="U868">
        <v>44.65</v>
      </c>
      <c r="V868">
        <v>20.778199999999998</v>
      </c>
      <c r="W868">
        <v>29.681899999999999</v>
      </c>
      <c r="Y868">
        <f t="shared" si="30"/>
        <v>51.491</v>
      </c>
      <c r="AA868">
        <v>44.65</v>
      </c>
      <c r="AB868">
        <v>20.778199999999998</v>
      </c>
      <c r="AC868">
        <f t="shared" si="31"/>
        <v>51.491</v>
      </c>
      <c r="AD868">
        <v>29.681899999999999</v>
      </c>
    </row>
    <row r="869" spans="13:30">
      <c r="M869">
        <v>44.7</v>
      </c>
      <c r="N869">
        <v>72.417699999999996</v>
      </c>
      <c r="O869">
        <v>29.6859</v>
      </c>
      <c r="Q869">
        <v>44.7</v>
      </c>
      <c r="R869">
        <v>20.5549</v>
      </c>
      <c r="S869">
        <v>29.6859</v>
      </c>
      <c r="U869">
        <v>44.7</v>
      </c>
      <c r="V869">
        <v>20.5549</v>
      </c>
      <c r="W869">
        <v>29.6859</v>
      </c>
      <c r="Y869">
        <f t="shared" si="30"/>
        <v>51.862799999999993</v>
      </c>
      <c r="AA869">
        <v>44.7</v>
      </c>
      <c r="AB869">
        <v>20.5549</v>
      </c>
      <c r="AC869">
        <f t="shared" si="31"/>
        <v>51.862799999999993</v>
      </c>
      <c r="AD869">
        <v>29.6859</v>
      </c>
    </row>
    <row r="870" spans="13:30">
      <c r="M870">
        <v>44.75</v>
      </c>
      <c r="N870">
        <v>72.558899999999994</v>
      </c>
      <c r="O870">
        <v>29.703700000000001</v>
      </c>
      <c r="Q870">
        <v>44.75</v>
      </c>
      <c r="R870">
        <v>20.578600000000002</v>
      </c>
      <c r="S870">
        <v>29.703700000000001</v>
      </c>
      <c r="U870">
        <v>44.75</v>
      </c>
      <c r="V870">
        <v>20.578600000000002</v>
      </c>
      <c r="W870">
        <v>29.703700000000001</v>
      </c>
      <c r="Y870">
        <f t="shared" si="30"/>
        <v>51.980299999999993</v>
      </c>
      <c r="AA870">
        <v>44.75</v>
      </c>
      <c r="AB870">
        <v>20.578600000000002</v>
      </c>
      <c r="AC870">
        <f t="shared" si="31"/>
        <v>51.980299999999993</v>
      </c>
      <c r="AD870">
        <v>29.703700000000001</v>
      </c>
    </row>
    <row r="871" spans="13:30">
      <c r="M871">
        <v>44.8</v>
      </c>
      <c r="N871">
        <v>72.7898</v>
      </c>
      <c r="O871">
        <v>29.718299999999999</v>
      </c>
      <c r="Q871">
        <v>44.8</v>
      </c>
      <c r="R871">
        <v>20.969899999999999</v>
      </c>
      <c r="S871">
        <v>29.718299999999999</v>
      </c>
      <c r="U871">
        <v>44.8</v>
      </c>
      <c r="V871">
        <v>20.969899999999999</v>
      </c>
      <c r="W871">
        <v>29.718299999999999</v>
      </c>
      <c r="Y871">
        <f t="shared" si="30"/>
        <v>51.819900000000004</v>
      </c>
      <c r="AA871">
        <v>44.8</v>
      </c>
      <c r="AB871">
        <v>20.969899999999999</v>
      </c>
      <c r="AC871">
        <f t="shared" si="31"/>
        <v>51.819900000000004</v>
      </c>
      <c r="AD871">
        <v>29.718299999999999</v>
      </c>
    </row>
    <row r="872" spans="13:30">
      <c r="M872">
        <v>44.85</v>
      </c>
      <c r="N872">
        <v>72.802599999999998</v>
      </c>
      <c r="O872">
        <v>29.719100000000001</v>
      </c>
      <c r="Q872">
        <v>44.85</v>
      </c>
      <c r="R872">
        <v>21.3263</v>
      </c>
      <c r="S872">
        <v>29.719100000000001</v>
      </c>
      <c r="U872">
        <v>44.85</v>
      </c>
      <c r="V872">
        <v>21.3263</v>
      </c>
      <c r="W872">
        <v>29.719100000000001</v>
      </c>
      <c r="Y872">
        <f t="shared" si="30"/>
        <v>51.476299999999995</v>
      </c>
      <c r="AA872">
        <v>44.85</v>
      </c>
      <c r="AB872">
        <v>21.3263</v>
      </c>
      <c r="AC872">
        <f t="shared" si="31"/>
        <v>51.476299999999995</v>
      </c>
      <c r="AD872">
        <v>29.719100000000001</v>
      </c>
    </row>
    <row r="873" spans="13:30">
      <c r="M873">
        <v>44.9</v>
      </c>
      <c r="N873">
        <v>71.545599999999993</v>
      </c>
      <c r="O873">
        <v>29.728000000000002</v>
      </c>
      <c r="Q873">
        <v>44.9</v>
      </c>
      <c r="R873">
        <v>21.353899999999999</v>
      </c>
      <c r="S873">
        <v>29.728000000000002</v>
      </c>
      <c r="U873">
        <v>44.9</v>
      </c>
      <c r="V873">
        <v>21.353899999999999</v>
      </c>
      <c r="W873">
        <v>29.728000000000002</v>
      </c>
      <c r="Y873">
        <f t="shared" si="30"/>
        <v>50.191699999999997</v>
      </c>
      <c r="AA873">
        <v>44.9</v>
      </c>
      <c r="AB873">
        <v>21.353899999999999</v>
      </c>
      <c r="AC873">
        <f t="shared" si="31"/>
        <v>50.191699999999997</v>
      </c>
      <c r="AD873">
        <v>29.728000000000002</v>
      </c>
    </row>
    <row r="874" spans="13:30">
      <c r="M874">
        <v>44.95</v>
      </c>
      <c r="N874">
        <v>70.060900000000004</v>
      </c>
      <c r="O874">
        <v>29.7195</v>
      </c>
      <c r="Q874">
        <v>44.95</v>
      </c>
      <c r="R874">
        <v>21.397099999999998</v>
      </c>
      <c r="S874">
        <v>29.7195</v>
      </c>
      <c r="U874">
        <v>44.95</v>
      </c>
      <c r="V874">
        <v>21.397099999999998</v>
      </c>
      <c r="W874">
        <v>29.7195</v>
      </c>
      <c r="Y874">
        <f t="shared" si="30"/>
        <v>48.663800000000009</v>
      </c>
      <c r="AA874">
        <v>44.95</v>
      </c>
      <c r="AB874">
        <v>21.397099999999998</v>
      </c>
      <c r="AC874">
        <f t="shared" si="31"/>
        <v>48.663800000000009</v>
      </c>
      <c r="AD874">
        <v>29.7195</v>
      </c>
    </row>
    <row r="875" spans="13:30">
      <c r="M875">
        <v>45</v>
      </c>
      <c r="N875">
        <v>69.062200000000004</v>
      </c>
      <c r="O875">
        <v>29.712499999999999</v>
      </c>
      <c r="Q875">
        <v>45</v>
      </c>
      <c r="R875">
        <v>21.8248</v>
      </c>
      <c r="S875">
        <v>29.712499999999999</v>
      </c>
      <c r="U875">
        <v>45</v>
      </c>
      <c r="V875">
        <v>21.8248</v>
      </c>
      <c r="W875">
        <v>29.712499999999999</v>
      </c>
      <c r="Y875">
        <f t="shared" si="30"/>
        <v>47.237400000000008</v>
      </c>
      <c r="AA875">
        <v>45</v>
      </c>
      <c r="AB875">
        <v>21.8248</v>
      </c>
      <c r="AC875">
        <f t="shared" si="31"/>
        <v>47.237400000000008</v>
      </c>
      <c r="AD875">
        <v>29.712499999999999</v>
      </c>
    </row>
    <row r="876" spans="13:30">
      <c r="M876">
        <v>45.05</v>
      </c>
      <c r="N876">
        <v>68.356700000000004</v>
      </c>
      <c r="O876">
        <v>29.700900000000001</v>
      </c>
      <c r="Q876">
        <v>45.05</v>
      </c>
      <c r="R876">
        <v>22.478300000000001</v>
      </c>
      <c r="S876">
        <v>29.700900000000001</v>
      </c>
      <c r="U876">
        <v>45.05</v>
      </c>
      <c r="V876">
        <v>22.478300000000001</v>
      </c>
      <c r="W876">
        <v>29.700900000000001</v>
      </c>
      <c r="Y876">
        <f t="shared" si="30"/>
        <v>45.878399999999999</v>
      </c>
      <c r="AA876">
        <v>45.05</v>
      </c>
      <c r="AB876">
        <v>22.478300000000001</v>
      </c>
      <c r="AC876">
        <f t="shared" si="31"/>
        <v>45.878399999999999</v>
      </c>
      <c r="AD876">
        <v>29.700900000000001</v>
      </c>
    </row>
    <row r="877" spans="13:30">
      <c r="M877">
        <v>45.1</v>
      </c>
      <c r="N877">
        <v>67.488699999999994</v>
      </c>
      <c r="O877">
        <v>29.689299999999999</v>
      </c>
      <c r="Q877">
        <v>45.1</v>
      </c>
      <c r="R877">
        <v>23.025200000000002</v>
      </c>
      <c r="S877">
        <v>29.689299999999999</v>
      </c>
      <c r="U877">
        <v>45.1</v>
      </c>
      <c r="V877">
        <v>23.025200000000002</v>
      </c>
      <c r="W877">
        <v>29.689299999999999</v>
      </c>
      <c r="Y877">
        <f t="shared" si="30"/>
        <v>44.463499999999996</v>
      </c>
      <c r="AA877">
        <v>45.1</v>
      </c>
      <c r="AB877">
        <v>23.025200000000002</v>
      </c>
      <c r="AC877">
        <f t="shared" si="31"/>
        <v>44.463499999999996</v>
      </c>
      <c r="AD877">
        <v>29.689299999999999</v>
      </c>
    </row>
    <row r="878" spans="13:30">
      <c r="M878">
        <v>45.15</v>
      </c>
      <c r="N878">
        <v>66.963499999999996</v>
      </c>
      <c r="O878">
        <v>29.7012</v>
      </c>
      <c r="Q878">
        <v>45.15</v>
      </c>
      <c r="R878">
        <v>23.5091</v>
      </c>
      <c r="S878">
        <v>29.7012</v>
      </c>
      <c r="U878">
        <v>45.15</v>
      </c>
      <c r="V878">
        <v>23.5091</v>
      </c>
      <c r="W878">
        <v>29.7012</v>
      </c>
      <c r="Y878">
        <f t="shared" si="30"/>
        <v>43.454399999999993</v>
      </c>
      <c r="AA878">
        <v>45.15</v>
      </c>
      <c r="AB878">
        <v>23.5091</v>
      </c>
      <c r="AC878">
        <f t="shared" si="31"/>
        <v>43.454399999999993</v>
      </c>
      <c r="AD878">
        <v>29.7012</v>
      </c>
    </row>
    <row r="879" spans="13:30">
      <c r="M879">
        <v>45.2</v>
      </c>
      <c r="N879">
        <v>66.423599999999993</v>
      </c>
      <c r="O879">
        <v>29.7102</v>
      </c>
      <c r="Q879">
        <v>45.2</v>
      </c>
      <c r="R879">
        <v>23.794899999999998</v>
      </c>
      <c r="S879">
        <v>29.7102</v>
      </c>
      <c r="U879">
        <v>45.2</v>
      </c>
      <c r="V879">
        <v>23.794899999999998</v>
      </c>
      <c r="W879">
        <v>29.7102</v>
      </c>
      <c r="Y879">
        <f t="shared" si="30"/>
        <v>42.628699999999995</v>
      </c>
      <c r="AA879">
        <v>45.2</v>
      </c>
      <c r="AB879">
        <v>23.794899999999998</v>
      </c>
      <c r="AC879">
        <f t="shared" si="31"/>
        <v>42.628699999999995</v>
      </c>
      <c r="AD879">
        <v>29.7102</v>
      </c>
    </row>
    <row r="880" spans="13:30">
      <c r="M880">
        <v>45.25</v>
      </c>
      <c r="N880">
        <v>65.6554</v>
      </c>
      <c r="O880">
        <v>29.705200000000001</v>
      </c>
      <c r="Q880">
        <v>45.25</v>
      </c>
      <c r="R880">
        <v>23.898299999999999</v>
      </c>
      <c r="S880">
        <v>29.705200000000001</v>
      </c>
      <c r="U880">
        <v>45.25</v>
      </c>
      <c r="V880">
        <v>23.898299999999999</v>
      </c>
      <c r="W880">
        <v>29.705200000000001</v>
      </c>
      <c r="Y880">
        <f t="shared" si="30"/>
        <v>41.757100000000001</v>
      </c>
      <c r="AA880">
        <v>45.25</v>
      </c>
      <c r="AB880">
        <v>23.898299999999999</v>
      </c>
      <c r="AC880">
        <f t="shared" si="31"/>
        <v>41.757100000000001</v>
      </c>
      <c r="AD880">
        <v>29.705200000000001</v>
      </c>
    </row>
    <row r="881" spans="13:30">
      <c r="M881">
        <v>45.3</v>
      </c>
      <c r="N881">
        <v>64.953500000000005</v>
      </c>
      <c r="O881">
        <v>29.701899999999998</v>
      </c>
      <c r="Q881">
        <v>45.3</v>
      </c>
      <c r="R881">
        <v>23.647400000000001</v>
      </c>
      <c r="S881">
        <v>29.701899999999998</v>
      </c>
      <c r="U881">
        <v>45.3</v>
      </c>
      <c r="V881">
        <v>23.647400000000001</v>
      </c>
      <c r="W881">
        <v>29.701899999999998</v>
      </c>
      <c r="Y881">
        <f t="shared" si="30"/>
        <v>41.306100000000001</v>
      </c>
      <c r="AA881">
        <v>45.3</v>
      </c>
      <c r="AB881">
        <v>23.647400000000001</v>
      </c>
      <c r="AC881">
        <f t="shared" si="31"/>
        <v>41.306100000000001</v>
      </c>
      <c r="AD881">
        <v>29.701899999999998</v>
      </c>
    </row>
    <row r="882" spans="13:30">
      <c r="M882">
        <v>45.35</v>
      </c>
      <c r="N882">
        <v>64.517300000000006</v>
      </c>
      <c r="O882">
        <v>29.712199999999999</v>
      </c>
      <c r="Q882">
        <v>45.35</v>
      </c>
      <c r="R882">
        <v>23.3627</v>
      </c>
      <c r="S882">
        <v>29.712199999999999</v>
      </c>
      <c r="U882">
        <v>45.35</v>
      </c>
      <c r="V882">
        <v>23.3627</v>
      </c>
      <c r="W882">
        <v>29.712199999999999</v>
      </c>
      <c r="Y882">
        <f t="shared" si="30"/>
        <v>41.154600000000002</v>
      </c>
      <c r="AA882">
        <v>45.35</v>
      </c>
      <c r="AB882">
        <v>23.3627</v>
      </c>
      <c r="AC882">
        <f t="shared" si="31"/>
        <v>41.154600000000002</v>
      </c>
      <c r="AD882">
        <v>29.712199999999999</v>
      </c>
    </row>
    <row r="883" spans="13:30">
      <c r="M883">
        <v>45.4</v>
      </c>
      <c r="N883">
        <v>64.772099999999995</v>
      </c>
      <c r="O883">
        <v>29.714700000000001</v>
      </c>
      <c r="Q883">
        <v>45.4</v>
      </c>
      <c r="R883">
        <v>23.083200000000001</v>
      </c>
      <c r="S883">
        <v>29.714700000000001</v>
      </c>
      <c r="U883">
        <v>45.4</v>
      </c>
      <c r="V883">
        <v>23.083200000000001</v>
      </c>
      <c r="W883">
        <v>29.714700000000001</v>
      </c>
      <c r="Y883">
        <f t="shared" si="30"/>
        <v>41.68889999999999</v>
      </c>
      <c r="AA883">
        <v>45.4</v>
      </c>
      <c r="AB883">
        <v>23.083200000000001</v>
      </c>
      <c r="AC883">
        <f t="shared" si="31"/>
        <v>41.68889999999999</v>
      </c>
      <c r="AD883">
        <v>29.714700000000001</v>
      </c>
    </row>
    <row r="884" spans="13:30">
      <c r="M884">
        <v>45.45</v>
      </c>
      <c r="N884">
        <v>65.078599999999994</v>
      </c>
      <c r="O884">
        <v>29.708500000000001</v>
      </c>
      <c r="Q884">
        <v>45.45</v>
      </c>
      <c r="R884">
        <v>22.6328</v>
      </c>
      <c r="S884">
        <v>29.708500000000001</v>
      </c>
      <c r="U884">
        <v>45.45</v>
      </c>
      <c r="V884">
        <v>22.6328</v>
      </c>
      <c r="W884">
        <v>29.708500000000001</v>
      </c>
      <c r="Y884">
        <f t="shared" si="30"/>
        <v>42.445799999999991</v>
      </c>
      <c r="AA884">
        <v>45.45</v>
      </c>
      <c r="AB884">
        <v>22.6328</v>
      </c>
      <c r="AC884">
        <f t="shared" si="31"/>
        <v>42.445799999999991</v>
      </c>
      <c r="AD884">
        <v>29.708500000000001</v>
      </c>
    </row>
    <row r="885" spans="13:30">
      <c r="M885">
        <v>45.5</v>
      </c>
      <c r="N885">
        <v>64.962199999999996</v>
      </c>
      <c r="O885">
        <v>29.711300000000001</v>
      </c>
      <c r="Q885">
        <v>45.5</v>
      </c>
      <c r="R885">
        <v>21.766300000000001</v>
      </c>
      <c r="S885">
        <v>29.711300000000001</v>
      </c>
      <c r="U885">
        <v>45.5</v>
      </c>
      <c r="V885">
        <v>21.766300000000001</v>
      </c>
      <c r="W885">
        <v>29.711300000000001</v>
      </c>
      <c r="Y885">
        <f t="shared" si="30"/>
        <v>43.195899999999995</v>
      </c>
      <c r="AA885">
        <v>45.5</v>
      </c>
      <c r="AB885">
        <v>21.766300000000001</v>
      </c>
      <c r="AC885">
        <f t="shared" si="31"/>
        <v>43.195899999999995</v>
      </c>
      <c r="AD885">
        <v>29.711300000000001</v>
      </c>
    </row>
    <row r="886" spans="13:30">
      <c r="M886">
        <v>45.55</v>
      </c>
      <c r="N886">
        <v>64.291600000000003</v>
      </c>
      <c r="O886">
        <v>29.696200000000001</v>
      </c>
      <c r="Q886">
        <v>45.55</v>
      </c>
      <c r="R886">
        <v>20.506499999999999</v>
      </c>
      <c r="S886">
        <v>29.696200000000001</v>
      </c>
      <c r="U886">
        <v>45.55</v>
      </c>
      <c r="V886">
        <v>20.506499999999999</v>
      </c>
      <c r="W886">
        <v>29.696200000000001</v>
      </c>
      <c r="Y886">
        <f t="shared" si="30"/>
        <v>43.7851</v>
      </c>
      <c r="AA886">
        <v>45.55</v>
      </c>
      <c r="AB886">
        <v>20.506499999999999</v>
      </c>
      <c r="AC886">
        <f t="shared" si="31"/>
        <v>43.7851</v>
      </c>
      <c r="AD886">
        <v>29.696200000000001</v>
      </c>
    </row>
    <row r="887" spans="13:30">
      <c r="M887">
        <v>45.6</v>
      </c>
      <c r="N887">
        <v>64.124300000000005</v>
      </c>
      <c r="O887">
        <v>29.685199999999998</v>
      </c>
      <c r="Q887">
        <v>45.6</v>
      </c>
      <c r="R887">
        <v>19.353100000000001</v>
      </c>
      <c r="S887">
        <v>29.685199999999998</v>
      </c>
      <c r="U887">
        <v>45.6</v>
      </c>
      <c r="V887">
        <v>19.353100000000001</v>
      </c>
      <c r="W887">
        <v>29.685199999999998</v>
      </c>
      <c r="Y887">
        <f t="shared" si="30"/>
        <v>44.771200000000007</v>
      </c>
      <c r="AA887">
        <v>45.6</v>
      </c>
      <c r="AB887">
        <v>19.353100000000001</v>
      </c>
      <c r="AC887">
        <f t="shared" si="31"/>
        <v>44.771200000000007</v>
      </c>
      <c r="AD887">
        <v>29.685199999999998</v>
      </c>
    </row>
    <row r="888" spans="13:30">
      <c r="M888">
        <v>45.65</v>
      </c>
      <c r="N888">
        <v>64.070999999999998</v>
      </c>
      <c r="O888">
        <v>29.669599999999999</v>
      </c>
      <c r="Q888">
        <v>45.65</v>
      </c>
      <c r="R888">
        <v>18.346800000000002</v>
      </c>
      <c r="S888">
        <v>29.669599999999999</v>
      </c>
      <c r="U888">
        <v>45.65</v>
      </c>
      <c r="V888">
        <v>18.346800000000002</v>
      </c>
      <c r="W888">
        <v>29.669599999999999</v>
      </c>
      <c r="Y888">
        <f t="shared" si="30"/>
        <v>45.724199999999996</v>
      </c>
      <c r="AA888">
        <v>45.65</v>
      </c>
      <c r="AB888">
        <v>18.346800000000002</v>
      </c>
      <c r="AC888">
        <f t="shared" si="31"/>
        <v>45.724199999999996</v>
      </c>
      <c r="AD888">
        <v>29.669599999999999</v>
      </c>
    </row>
    <row r="889" spans="13:30">
      <c r="M889">
        <v>45.7</v>
      </c>
      <c r="N889">
        <v>64.200400000000002</v>
      </c>
      <c r="O889">
        <v>29.654</v>
      </c>
      <c r="Q889">
        <v>45.7</v>
      </c>
      <c r="R889">
        <v>17.491199999999999</v>
      </c>
      <c r="S889">
        <v>29.654</v>
      </c>
      <c r="U889">
        <v>45.7</v>
      </c>
      <c r="V889">
        <v>17.491199999999999</v>
      </c>
      <c r="W889">
        <v>29.654</v>
      </c>
      <c r="Y889">
        <f t="shared" si="30"/>
        <v>46.709200000000003</v>
      </c>
      <c r="AA889">
        <v>45.7</v>
      </c>
      <c r="AB889">
        <v>17.491199999999999</v>
      </c>
      <c r="AC889">
        <f t="shared" si="31"/>
        <v>46.709200000000003</v>
      </c>
      <c r="AD889">
        <v>29.654</v>
      </c>
    </row>
    <row r="890" spans="13:30">
      <c r="M890">
        <v>45.75</v>
      </c>
      <c r="N890">
        <v>64.634799999999998</v>
      </c>
      <c r="O890">
        <v>29.702200000000001</v>
      </c>
      <c r="Q890">
        <v>45.75</v>
      </c>
      <c r="R890">
        <v>16.8674</v>
      </c>
      <c r="S890">
        <v>29.702200000000001</v>
      </c>
      <c r="U890">
        <v>45.75</v>
      </c>
      <c r="V890">
        <v>16.8674</v>
      </c>
      <c r="W890">
        <v>29.702200000000001</v>
      </c>
      <c r="Y890">
        <f t="shared" si="30"/>
        <v>47.767399999999995</v>
      </c>
      <c r="AA890">
        <v>45.75</v>
      </c>
      <c r="AB890">
        <v>16.8674</v>
      </c>
      <c r="AC890">
        <f t="shared" si="31"/>
        <v>47.767399999999995</v>
      </c>
      <c r="AD890">
        <v>29.702200000000001</v>
      </c>
    </row>
    <row r="891" spans="13:30">
      <c r="M891">
        <v>45.8</v>
      </c>
      <c r="N891">
        <v>65.102000000000004</v>
      </c>
      <c r="O891">
        <v>29.693999999999999</v>
      </c>
      <c r="Q891">
        <v>45.8</v>
      </c>
      <c r="R891">
        <v>16.640799999999999</v>
      </c>
      <c r="S891">
        <v>29.693999999999999</v>
      </c>
      <c r="U891">
        <v>45.8</v>
      </c>
      <c r="V891">
        <v>16.640799999999999</v>
      </c>
      <c r="W891">
        <v>29.693999999999999</v>
      </c>
      <c r="Y891">
        <f t="shared" si="30"/>
        <v>48.461200000000005</v>
      </c>
      <c r="AA891">
        <v>45.8</v>
      </c>
      <c r="AB891">
        <v>16.640799999999999</v>
      </c>
      <c r="AC891">
        <f t="shared" si="31"/>
        <v>48.461200000000005</v>
      </c>
      <c r="AD891">
        <v>29.693999999999999</v>
      </c>
    </row>
    <row r="892" spans="13:30">
      <c r="M892">
        <v>45.85</v>
      </c>
      <c r="N892">
        <v>65.8977</v>
      </c>
      <c r="O892">
        <v>29.670999999999999</v>
      </c>
      <c r="Q892">
        <v>45.85</v>
      </c>
      <c r="R892">
        <v>16.5944</v>
      </c>
      <c r="S892">
        <v>29.670999999999999</v>
      </c>
      <c r="U892">
        <v>45.85</v>
      </c>
      <c r="V892">
        <v>16.5944</v>
      </c>
      <c r="W892">
        <v>29.670999999999999</v>
      </c>
      <c r="Y892">
        <f t="shared" si="30"/>
        <v>49.3033</v>
      </c>
      <c r="AA892">
        <v>45.85</v>
      </c>
      <c r="AB892">
        <v>16.5944</v>
      </c>
      <c r="AC892">
        <f t="shared" si="31"/>
        <v>49.3033</v>
      </c>
      <c r="AD892">
        <v>29.670999999999999</v>
      </c>
    </row>
    <row r="893" spans="13:30">
      <c r="M893">
        <v>45.9</v>
      </c>
      <c r="N893">
        <v>66.685699999999997</v>
      </c>
      <c r="O893">
        <v>29.683499999999999</v>
      </c>
      <c r="Q893">
        <v>45.9</v>
      </c>
      <c r="R893">
        <v>16.645399999999999</v>
      </c>
      <c r="S893">
        <v>29.683499999999999</v>
      </c>
      <c r="U893">
        <v>45.9</v>
      </c>
      <c r="V893">
        <v>16.645399999999999</v>
      </c>
      <c r="W893">
        <v>29.683499999999999</v>
      </c>
      <c r="Y893">
        <f t="shared" si="30"/>
        <v>50.040300000000002</v>
      </c>
      <c r="AA893">
        <v>45.9</v>
      </c>
      <c r="AB893">
        <v>16.645399999999999</v>
      </c>
      <c r="AC893">
        <f t="shared" si="31"/>
        <v>50.040300000000002</v>
      </c>
      <c r="AD893">
        <v>29.683499999999999</v>
      </c>
    </row>
    <row r="894" spans="13:30">
      <c r="M894">
        <v>45.95</v>
      </c>
      <c r="N894">
        <v>67.287099999999995</v>
      </c>
      <c r="O894">
        <v>29.664000000000001</v>
      </c>
      <c r="Q894">
        <v>45.95</v>
      </c>
      <c r="R894">
        <v>16.948699999999999</v>
      </c>
      <c r="S894">
        <v>29.664000000000001</v>
      </c>
      <c r="U894">
        <v>45.95</v>
      </c>
      <c r="V894">
        <v>16.948699999999999</v>
      </c>
      <c r="W894">
        <v>29.664000000000001</v>
      </c>
      <c r="Y894">
        <f t="shared" si="30"/>
        <v>50.338399999999993</v>
      </c>
      <c r="AA894">
        <v>45.95</v>
      </c>
      <c r="AB894">
        <v>16.948699999999999</v>
      </c>
      <c r="AC894">
        <f t="shared" si="31"/>
        <v>50.338399999999993</v>
      </c>
      <c r="AD894">
        <v>29.664000000000001</v>
      </c>
    </row>
    <row r="895" spans="13:30">
      <c r="M895">
        <v>46</v>
      </c>
      <c r="N895">
        <v>68.103300000000004</v>
      </c>
      <c r="O895">
        <v>29.668700000000001</v>
      </c>
      <c r="Q895">
        <v>46</v>
      </c>
      <c r="R895">
        <v>17.711500000000001</v>
      </c>
      <c r="S895">
        <v>29.668700000000001</v>
      </c>
      <c r="U895">
        <v>46</v>
      </c>
      <c r="V895">
        <v>17.711500000000001</v>
      </c>
      <c r="W895">
        <v>29.668700000000001</v>
      </c>
      <c r="Y895">
        <f t="shared" si="30"/>
        <v>50.391800000000003</v>
      </c>
      <c r="AA895">
        <v>46</v>
      </c>
      <c r="AB895">
        <v>17.711500000000001</v>
      </c>
      <c r="AC895">
        <f t="shared" si="31"/>
        <v>50.391800000000003</v>
      </c>
      <c r="AD895">
        <v>29.668700000000001</v>
      </c>
    </row>
    <row r="896" spans="13:30">
      <c r="M896">
        <v>46.05</v>
      </c>
      <c r="N896">
        <v>69.096500000000006</v>
      </c>
      <c r="O896">
        <v>29.677299999999999</v>
      </c>
      <c r="Q896">
        <v>46.05</v>
      </c>
      <c r="R896">
        <v>18.734200000000001</v>
      </c>
      <c r="S896">
        <v>29.677299999999999</v>
      </c>
      <c r="U896">
        <v>46.05</v>
      </c>
      <c r="V896">
        <v>18.734200000000001</v>
      </c>
      <c r="W896">
        <v>29.677299999999999</v>
      </c>
      <c r="Y896">
        <f t="shared" si="30"/>
        <v>50.362300000000005</v>
      </c>
      <c r="AA896">
        <v>46.05</v>
      </c>
      <c r="AB896">
        <v>18.734200000000001</v>
      </c>
      <c r="AC896">
        <f t="shared" si="31"/>
        <v>50.362300000000005</v>
      </c>
      <c r="AD896">
        <v>29.677299999999999</v>
      </c>
    </row>
    <row r="897" spans="13:30">
      <c r="M897">
        <v>46.1</v>
      </c>
      <c r="N897">
        <v>69.810900000000004</v>
      </c>
      <c r="O897">
        <v>29.6694</v>
      </c>
      <c r="Q897">
        <v>46.1</v>
      </c>
      <c r="R897">
        <v>19.910499999999999</v>
      </c>
      <c r="S897">
        <v>29.6694</v>
      </c>
      <c r="U897">
        <v>46.1</v>
      </c>
      <c r="V897">
        <v>19.910499999999999</v>
      </c>
      <c r="W897">
        <v>29.6694</v>
      </c>
      <c r="Y897">
        <f t="shared" si="30"/>
        <v>49.900400000000005</v>
      </c>
      <c r="AA897">
        <v>46.1</v>
      </c>
      <c r="AB897">
        <v>19.910499999999999</v>
      </c>
      <c r="AC897">
        <f t="shared" si="31"/>
        <v>49.900400000000005</v>
      </c>
      <c r="AD897">
        <v>29.6694</v>
      </c>
    </row>
    <row r="898" spans="13:30">
      <c r="M898">
        <v>46.15</v>
      </c>
      <c r="N898">
        <v>70.301100000000005</v>
      </c>
      <c r="O898">
        <v>29.670100000000001</v>
      </c>
      <c r="Q898">
        <v>46.15</v>
      </c>
      <c r="R898">
        <v>21.1828</v>
      </c>
      <c r="S898">
        <v>29.670100000000001</v>
      </c>
      <c r="U898">
        <v>46.15</v>
      </c>
      <c r="V898">
        <v>21.1828</v>
      </c>
      <c r="W898">
        <v>29.670100000000001</v>
      </c>
      <c r="Y898">
        <f t="shared" si="30"/>
        <v>49.118300000000005</v>
      </c>
      <c r="AA898">
        <v>46.15</v>
      </c>
      <c r="AB898">
        <v>21.1828</v>
      </c>
      <c r="AC898">
        <f t="shared" si="31"/>
        <v>49.118300000000005</v>
      </c>
      <c r="AD898">
        <v>29.670100000000001</v>
      </c>
    </row>
    <row r="899" spans="13:30">
      <c r="M899">
        <v>46.2</v>
      </c>
      <c r="N899">
        <v>70.899500000000003</v>
      </c>
      <c r="O899">
        <v>29.6694</v>
      </c>
      <c r="Q899">
        <v>46.2</v>
      </c>
      <c r="R899">
        <v>22.6174</v>
      </c>
      <c r="S899">
        <v>29.6694</v>
      </c>
      <c r="U899">
        <v>46.2</v>
      </c>
      <c r="V899">
        <v>22.6174</v>
      </c>
      <c r="W899">
        <v>29.6694</v>
      </c>
      <c r="Y899">
        <f t="shared" si="30"/>
        <v>48.2821</v>
      </c>
      <c r="AA899">
        <v>46.2</v>
      </c>
      <c r="AB899">
        <v>22.6174</v>
      </c>
      <c r="AC899">
        <f t="shared" si="31"/>
        <v>48.2821</v>
      </c>
      <c r="AD899">
        <v>29.6694</v>
      </c>
    </row>
    <row r="900" spans="13:30">
      <c r="M900">
        <v>46.25</v>
      </c>
      <c r="N900">
        <v>71.244200000000006</v>
      </c>
      <c r="O900">
        <v>29.674800000000001</v>
      </c>
      <c r="Q900">
        <v>46.25</v>
      </c>
      <c r="R900">
        <v>23.8947</v>
      </c>
      <c r="S900">
        <v>29.674800000000001</v>
      </c>
      <c r="U900">
        <v>46.25</v>
      </c>
      <c r="V900">
        <v>23.8947</v>
      </c>
      <c r="W900">
        <v>29.674800000000001</v>
      </c>
      <c r="Y900">
        <f t="shared" si="30"/>
        <v>47.349500000000006</v>
      </c>
      <c r="AA900">
        <v>46.25</v>
      </c>
      <c r="AB900">
        <v>23.8947</v>
      </c>
      <c r="AC900">
        <f t="shared" si="31"/>
        <v>47.349500000000006</v>
      </c>
      <c r="AD900">
        <v>29.674800000000001</v>
      </c>
    </row>
    <row r="901" spans="13:30">
      <c r="M901">
        <v>46.3</v>
      </c>
      <c r="N901">
        <v>71.5261</v>
      </c>
      <c r="O901">
        <v>29.659199999999998</v>
      </c>
      <c r="Q901">
        <v>46.3</v>
      </c>
      <c r="R901">
        <v>24.849599999999999</v>
      </c>
      <c r="S901">
        <v>29.659199999999998</v>
      </c>
      <c r="U901">
        <v>46.3</v>
      </c>
      <c r="V901">
        <v>24.849599999999999</v>
      </c>
      <c r="W901">
        <v>29.659199999999998</v>
      </c>
      <c r="Y901">
        <f t="shared" si="30"/>
        <v>46.676500000000004</v>
      </c>
      <c r="AA901">
        <v>46.3</v>
      </c>
      <c r="AB901">
        <v>24.849599999999999</v>
      </c>
      <c r="AC901">
        <f t="shared" si="31"/>
        <v>46.676500000000004</v>
      </c>
      <c r="AD901">
        <v>29.659199999999998</v>
      </c>
    </row>
    <row r="902" spans="13:30">
      <c r="M902">
        <v>46.35</v>
      </c>
      <c r="N902">
        <v>71.359899999999996</v>
      </c>
      <c r="O902">
        <v>29.661799999999999</v>
      </c>
      <c r="Q902">
        <v>46.35</v>
      </c>
      <c r="R902">
        <v>25.587700000000002</v>
      </c>
      <c r="S902">
        <v>29.661799999999999</v>
      </c>
      <c r="U902">
        <v>46.35</v>
      </c>
      <c r="V902">
        <v>25.587700000000002</v>
      </c>
      <c r="W902">
        <v>29.661799999999999</v>
      </c>
      <c r="Y902">
        <f t="shared" si="30"/>
        <v>45.772199999999998</v>
      </c>
      <c r="AA902">
        <v>46.35</v>
      </c>
      <c r="AB902">
        <v>25.587700000000002</v>
      </c>
      <c r="AC902">
        <f t="shared" si="31"/>
        <v>45.772199999999998</v>
      </c>
      <c r="AD902">
        <v>29.661799999999999</v>
      </c>
    </row>
    <row r="903" spans="13:30">
      <c r="M903">
        <v>46.4</v>
      </c>
      <c r="N903">
        <v>71.228300000000004</v>
      </c>
      <c r="O903">
        <v>29.684999999999999</v>
      </c>
      <c r="Q903">
        <v>46.4</v>
      </c>
      <c r="R903">
        <v>26.317499999999999</v>
      </c>
      <c r="S903">
        <v>29.684999999999999</v>
      </c>
      <c r="U903">
        <v>46.4</v>
      </c>
      <c r="V903">
        <v>26.317499999999999</v>
      </c>
      <c r="W903">
        <v>29.684999999999999</v>
      </c>
      <c r="Y903">
        <f t="shared" si="30"/>
        <v>44.910800000000009</v>
      </c>
      <c r="AA903">
        <v>46.4</v>
      </c>
      <c r="AB903">
        <v>26.317499999999999</v>
      </c>
      <c r="AC903">
        <f t="shared" si="31"/>
        <v>44.910800000000009</v>
      </c>
      <c r="AD903">
        <v>29.684999999999999</v>
      </c>
    </row>
    <row r="904" spans="13:30">
      <c r="M904">
        <v>46.45</v>
      </c>
      <c r="N904">
        <v>71.122299999999996</v>
      </c>
      <c r="O904">
        <v>29.668099999999999</v>
      </c>
      <c r="Q904">
        <v>46.45</v>
      </c>
      <c r="R904">
        <v>26.987100000000002</v>
      </c>
      <c r="S904">
        <v>29.668099999999999</v>
      </c>
      <c r="U904">
        <v>46.45</v>
      </c>
      <c r="V904">
        <v>26.9162</v>
      </c>
      <c r="W904">
        <v>29.668099999999999</v>
      </c>
      <c r="Y904">
        <f t="shared" si="30"/>
        <v>44.135199999999998</v>
      </c>
      <c r="AA904">
        <v>46.45</v>
      </c>
      <c r="AB904">
        <v>26.9162</v>
      </c>
      <c r="AC904">
        <f t="shared" si="31"/>
        <v>44.135199999999998</v>
      </c>
      <c r="AD904">
        <v>29.668099999999999</v>
      </c>
    </row>
    <row r="905" spans="13:30">
      <c r="M905">
        <v>46.5</v>
      </c>
      <c r="N905">
        <v>70.9803</v>
      </c>
      <c r="O905">
        <v>29.674499999999998</v>
      </c>
      <c r="Q905">
        <v>46.5</v>
      </c>
      <c r="R905">
        <v>27.493400000000001</v>
      </c>
      <c r="S905">
        <v>29.674499999999998</v>
      </c>
      <c r="U905">
        <v>46.5</v>
      </c>
      <c r="V905">
        <v>27.2226</v>
      </c>
      <c r="W905">
        <v>29.674499999999998</v>
      </c>
      <c r="Y905">
        <f t="shared" si="30"/>
        <v>43.486899999999999</v>
      </c>
      <c r="AA905">
        <v>46.5</v>
      </c>
      <c r="AB905">
        <v>27.2226</v>
      </c>
      <c r="AC905">
        <f t="shared" si="31"/>
        <v>43.486899999999999</v>
      </c>
      <c r="AD905">
        <v>29.674499999999998</v>
      </c>
    </row>
    <row r="906" spans="13:30">
      <c r="M906">
        <v>46.55</v>
      </c>
      <c r="N906">
        <v>71.005799999999994</v>
      </c>
      <c r="O906">
        <v>29.668900000000001</v>
      </c>
      <c r="Q906">
        <v>46.55</v>
      </c>
      <c r="R906">
        <v>27.944500000000001</v>
      </c>
      <c r="S906">
        <v>29.668900000000001</v>
      </c>
      <c r="U906">
        <v>46.55</v>
      </c>
      <c r="V906">
        <v>27.473600000000001</v>
      </c>
      <c r="W906">
        <v>29.668900000000001</v>
      </c>
      <c r="Y906">
        <f t="shared" si="30"/>
        <v>43.061299999999989</v>
      </c>
      <c r="AA906">
        <v>46.55</v>
      </c>
      <c r="AB906">
        <v>27.473600000000001</v>
      </c>
      <c r="AC906">
        <f t="shared" si="31"/>
        <v>43.061299999999989</v>
      </c>
      <c r="AD906">
        <v>29.668900000000001</v>
      </c>
    </row>
    <row r="907" spans="13:30">
      <c r="M907">
        <v>46.6</v>
      </c>
      <c r="N907">
        <v>70.976200000000006</v>
      </c>
      <c r="O907">
        <v>29.6585</v>
      </c>
      <c r="Q907">
        <v>46.6</v>
      </c>
      <c r="R907">
        <v>28.141100000000002</v>
      </c>
      <c r="S907">
        <v>29.6585</v>
      </c>
      <c r="U907">
        <v>46.6</v>
      </c>
      <c r="V907">
        <v>27.470300000000002</v>
      </c>
      <c r="W907">
        <v>29.6585</v>
      </c>
      <c r="Y907">
        <f t="shared" si="30"/>
        <v>42.835100000000004</v>
      </c>
      <c r="AA907">
        <v>46.6</v>
      </c>
      <c r="AB907">
        <v>27.470300000000002</v>
      </c>
      <c r="AC907">
        <f t="shared" si="31"/>
        <v>42.835100000000004</v>
      </c>
      <c r="AD907">
        <v>29.6585</v>
      </c>
    </row>
    <row r="908" spans="13:30">
      <c r="M908">
        <v>46.65</v>
      </c>
      <c r="N908">
        <v>70.950299999999999</v>
      </c>
      <c r="O908">
        <v>29.6496</v>
      </c>
      <c r="Q908">
        <v>46.65</v>
      </c>
      <c r="R908">
        <v>28.294899999999998</v>
      </c>
      <c r="S908">
        <v>29.6496</v>
      </c>
      <c r="U908">
        <v>46.65</v>
      </c>
      <c r="V908">
        <v>27.381499999999999</v>
      </c>
      <c r="W908">
        <v>29.6496</v>
      </c>
      <c r="Y908">
        <f t="shared" ref="Y908:Y971" si="32">N908-R908</f>
        <v>42.6554</v>
      </c>
      <c r="AA908">
        <v>46.65</v>
      </c>
      <c r="AB908">
        <v>27.381499999999999</v>
      </c>
      <c r="AC908">
        <f t="shared" ref="AC908:AC971" si="33">Y908</f>
        <v>42.6554</v>
      </c>
      <c r="AD908">
        <v>29.6496</v>
      </c>
    </row>
    <row r="909" spans="13:30">
      <c r="M909">
        <v>46.7</v>
      </c>
      <c r="N909">
        <v>70.555400000000006</v>
      </c>
      <c r="O909">
        <v>29.6538</v>
      </c>
      <c r="Q909">
        <v>46.7</v>
      </c>
      <c r="R909">
        <v>28.2849</v>
      </c>
      <c r="S909">
        <v>29.6538</v>
      </c>
      <c r="U909">
        <v>46.7</v>
      </c>
      <c r="V909">
        <v>26.980599999999999</v>
      </c>
      <c r="W909">
        <v>29.6538</v>
      </c>
      <c r="Y909">
        <f t="shared" si="32"/>
        <v>42.270500000000006</v>
      </c>
      <c r="AA909">
        <v>46.7</v>
      </c>
      <c r="AB909">
        <v>26.980599999999999</v>
      </c>
      <c r="AC909">
        <f t="shared" si="33"/>
        <v>42.270500000000006</v>
      </c>
      <c r="AD909">
        <v>29.6538</v>
      </c>
    </row>
    <row r="910" spans="13:30">
      <c r="M910">
        <v>46.75</v>
      </c>
      <c r="N910">
        <v>70.209800000000001</v>
      </c>
      <c r="O910">
        <v>29.665800000000001</v>
      </c>
      <c r="Q910">
        <v>46.75</v>
      </c>
      <c r="R910">
        <v>28.274000000000001</v>
      </c>
      <c r="S910">
        <v>29.665800000000001</v>
      </c>
      <c r="U910">
        <v>46.75</v>
      </c>
      <c r="V910">
        <v>26.570699999999999</v>
      </c>
      <c r="W910">
        <v>29.665800000000001</v>
      </c>
      <c r="Y910">
        <f t="shared" si="32"/>
        <v>41.9358</v>
      </c>
      <c r="AA910">
        <v>46.75</v>
      </c>
      <c r="AB910">
        <v>26.570699999999999</v>
      </c>
      <c r="AC910">
        <f t="shared" si="33"/>
        <v>41.9358</v>
      </c>
      <c r="AD910">
        <v>29.665800000000001</v>
      </c>
    </row>
    <row r="911" spans="13:30">
      <c r="M911">
        <v>46.8</v>
      </c>
      <c r="N911">
        <v>69.8947</v>
      </c>
      <c r="O911">
        <v>29.654299999999999</v>
      </c>
      <c r="Q911">
        <v>46.8</v>
      </c>
      <c r="R911">
        <v>28.389399999999998</v>
      </c>
      <c r="S911">
        <v>29.654299999999999</v>
      </c>
      <c r="U911">
        <v>46.8</v>
      </c>
      <c r="V911">
        <v>26.286200000000001</v>
      </c>
      <c r="W911">
        <v>29.654299999999999</v>
      </c>
      <c r="Y911">
        <f t="shared" si="32"/>
        <v>41.505300000000005</v>
      </c>
      <c r="AA911">
        <v>46.8</v>
      </c>
      <c r="AB911">
        <v>26.286200000000001</v>
      </c>
      <c r="AC911">
        <f t="shared" si="33"/>
        <v>41.505300000000005</v>
      </c>
      <c r="AD911">
        <v>29.654299999999999</v>
      </c>
    </row>
    <row r="912" spans="13:30">
      <c r="M912">
        <v>46.85</v>
      </c>
      <c r="N912">
        <v>69.78</v>
      </c>
      <c r="O912">
        <v>29.6633</v>
      </c>
      <c r="Q912">
        <v>46.85</v>
      </c>
      <c r="R912">
        <v>28.710999999999999</v>
      </c>
      <c r="S912">
        <v>29.6633</v>
      </c>
      <c r="U912">
        <v>46.85</v>
      </c>
      <c r="V912">
        <v>26.207899999999999</v>
      </c>
      <c r="W912">
        <v>29.6633</v>
      </c>
      <c r="Y912">
        <f t="shared" si="32"/>
        <v>41.069000000000003</v>
      </c>
      <c r="AA912">
        <v>46.85</v>
      </c>
      <c r="AB912">
        <v>26.207899999999999</v>
      </c>
      <c r="AC912">
        <f t="shared" si="33"/>
        <v>41.069000000000003</v>
      </c>
      <c r="AD912">
        <v>29.6633</v>
      </c>
    </row>
    <row r="913" spans="13:30">
      <c r="M913">
        <v>46.9</v>
      </c>
      <c r="N913">
        <v>69.587699999999998</v>
      </c>
      <c r="O913">
        <v>29.641300000000001</v>
      </c>
      <c r="Q913">
        <v>46.9</v>
      </c>
      <c r="R913">
        <v>29.169799999999999</v>
      </c>
      <c r="S913">
        <v>29.641300000000001</v>
      </c>
      <c r="U913">
        <v>46.9</v>
      </c>
      <c r="V913">
        <v>26.2668</v>
      </c>
      <c r="W913">
        <v>29.641300000000001</v>
      </c>
      <c r="Y913">
        <f t="shared" si="32"/>
        <v>40.417900000000003</v>
      </c>
      <c r="AA913">
        <v>46.9</v>
      </c>
      <c r="AB913">
        <v>26.2668</v>
      </c>
      <c r="AC913">
        <f t="shared" si="33"/>
        <v>40.417900000000003</v>
      </c>
      <c r="AD913">
        <v>29.641300000000001</v>
      </c>
    </row>
    <row r="914" spans="13:30">
      <c r="M914">
        <v>46.95</v>
      </c>
      <c r="N914">
        <v>69.451400000000007</v>
      </c>
      <c r="O914">
        <v>29.651199999999999</v>
      </c>
      <c r="Q914">
        <v>46.95</v>
      </c>
      <c r="R914">
        <v>29.42</v>
      </c>
      <c r="S914">
        <v>29.651199999999999</v>
      </c>
      <c r="U914">
        <v>46.95</v>
      </c>
      <c r="V914">
        <v>26.258400000000002</v>
      </c>
      <c r="W914">
        <v>29.651199999999999</v>
      </c>
      <c r="Y914">
        <f t="shared" si="32"/>
        <v>40.031400000000005</v>
      </c>
      <c r="AA914">
        <v>46.95</v>
      </c>
      <c r="AB914">
        <v>26.258400000000002</v>
      </c>
      <c r="AC914">
        <f t="shared" si="33"/>
        <v>40.031400000000005</v>
      </c>
      <c r="AD914">
        <v>29.651199999999999</v>
      </c>
    </row>
    <row r="915" spans="13:30">
      <c r="M915">
        <v>47</v>
      </c>
      <c r="N915">
        <v>68.859499999999997</v>
      </c>
      <c r="O915">
        <v>29.656600000000001</v>
      </c>
      <c r="Q915">
        <v>47</v>
      </c>
      <c r="R915">
        <v>29.168399999999998</v>
      </c>
      <c r="S915">
        <v>29.656600000000001</v>
      </c>
      <c r="U915">
        <v>47</v>
      </c>
      <c r="V915">
        <v>26.006799999999998</v>
      </c>
      <c r="W915">
        <v>29.656600000000001</v>
      </c>
      <c r="Y915">
        <f t="shared" si="32"/>
        <v>39.691099999999999</v>
      </c>
      <c r="AA915">
        <v>47</v>
      </c>
      <c r="AB915">
        <v>26.006799999999998</v>
      </c>
      <c r="AC915">
        <f t="shared" si="33"/>
        <v>39.691099999999999</v>
      </c>
      <c r="AD915">
        <v>29.656600000000001</v>
      </c>
    </row>
    <row r="916" spans="13:30">
      <c r="M916">
        <v>47.05</v>
      </c>
      <c r="N916">
        <v>68.081999999999994</v>
      </c>
      <c r="O916">
        <v>29.651499999999999</v>
      </c>
      <c r="Q916">
        <v>47.05</v>
      </c>
      <c r="R916">
        <v>28.693999999999999</v>
      </c>
      <c r="S916">
        <v>29.651499999999999</v>
      </c>
      <c r="U916">
        <v>47.05</v>
      </c>
      <c r="V916">
        <v>25.532399999999999</v>
      </c>
      <c r="W916">
        <v>29.651499999999999</v>
      </c>
      <c r="Y916">
        <f t="shared" si="32"/>
        <v>39.387999999999991</v>
      </c>
      <c r="AA916">
        <v>47.05</v>
      </c>
      <c r="AB916">
        <v>25.532399999999999</v>
      </c>
      <c r="AC916">
        <f t="shared" si="33"/>
        <v>39.387999999999991</v>
      </c>
      <c r="AD916">
        <v>29.651499999999999</v>
      </c>
    </row>
    <row r="917" spans="13:30">
      <c r="M917">
        <v>47.1</v>
      </c>
      <c r="N917">
        <v>67.365700000000004</v>
      </c>
      <c r="O917">
        <v>29.650400000000001</v>
      </c>
      <c r="Q917">
        <v>47.1</v>
      </c>
      <c r="R917">
        <v>28.3139</v>
      </c>
      <c r="S917">
        <v>29.650400000000001</v>
      </c>
      <c r="U917">
        <v>47.1</v>
      </c>
      <c r="V917">
        <v>25.1524</v>
      </c>
      <c r="W917">
        <v>29.650400000000001</v>
      </c>
      <c r="Y917">
        <f t="shared" si="32"/>
        <v>39.0518</v>
      </c>
      <c r="AA917">
        <v>47.1</v>
      </c>
      <c r="AB917">
        <v>25.1524</v>
      </c>
      <c r="AC917">
        <f t="shared" si="33"/>
        <v>39.0518</v>
      </c>
      <c r="AD917">
        <v>29.650400000000001</v>
      </c>
    </row>
    <row r="918" spans="13:30">
      <c r="M918">
        <v>47.15</v>
      </c>
      <c r="N918">
        <v>66.900300000000001</v>
      </c>
      <c r="O918">
        <v>29.638000000000002</v>
      </c>
      <c r="Q918">
        <v>47.15</v>
      </c>
      <c r="R918">
        <v>27.888100000000001</v>
      </c>
      <c r="S918">
        <v>29.638000000000002</v>
      </c>
      <c r="U918">
        <v>47.15</v>
      </c>
      <c r="V918">
        <v>24.811699999999998</v>
      </c>
      <c r="W918">
        <v>29.638000000000002</v>
      </c>
      <c r="Y918">
        <f t="shared" si="32"/>
        <v>39.0122</v>
      </c>
      <c r="AA918">
        <v>47.15</v>
      </c>
      <c r="AB918">
        <v>24.811699999999998</v>
      </c>
      <c r="AC918">
        <f t="shared" si="33"/>
        <v>39.0122</v>
      </c>
      <c r="AD918">
        <v>29.638000000000002</v>
      </c>
    </row>
    <row r="919" spans="13:30">
      <c r="M919">
        <v>47.2</v>
      </c>
      <c r="N919">
        <v>66.531199999999998</v>
      </c>
      <c r="O919">
        <v>29.631699999999999</v>
      </c>
      <c r="Q919">
        <v>47.2</v>
      </c>
      <c r="R919">
        <v>27.1754</v>
      </c>
      <c r="S919">
        <v>29.631699999999999</v>
      </c>
      <c r="U919">
        <v>47.2</v>
      </c>
      <c r="V919">
        <v>24.480699999999999</v>
      </c>
      <c r="W919">
        <v>29.631699999999999</v>
      </c>
      <c r="Y919">
        <f t="shared" si="32"/>
        <v>39.355800000000002</v>
      </c>
      <c r="AA919">
        <v>47.2</v>
      </c>
      <c r="AB919">
        <v>24.480699999999999</v>
      </c>
      <c r="AC919">
        <f t="shared" si="33"/>
        <v>39.355800000000002</v>
      </c>
      <c r="AD919">
        <v>29.631699999999999</v>
      </c>
    </row>
    <row r="920" spans="13:30">
      <c r="M920">
        <v>47.25</v>
      </c>
      <c r="N920">
        <v>66.268600000000006</v>
      </c>
      <c r="O920">
        <v>29.626100000000001</v>
      </c>
      <c r="Q920">
        <v>47.25</v>
      </c>
      <c r="R920">
        <v>26.492899999999999</v>
      </c>
      <c r="S920">
        <v>29.626100000000001</v>
      </c>
      <c r="U920">
        <v>47.25</v>
      </c>
      <c r="V920">
        <v>24.196100000000001</v>
      </c>
      <c r="W920">
        <v>29.626100000000001</v>
      </c>
      <c r="Y920">
        <f t="shared" si="32"/>
        <v>39.775700000000008</v>
      </c>
      <c r="AA920">
        <v>47.25</v>
      </c>
      <c r="AB920">
        <v>24.196100000000001</v>
      </c>
      <c r="AC920">
        <f t="shared" si="33"/>
        <v>39.775700000000008</v>
      </c>
      <c r="AD920">
        <v>29.626100000000001</v>
      </c>
    </row>
    <row r="921" spans="13:30">
      <c r="M921">
        <v>47.3</v>
      </c>
      <c r="N921">
        <v>65.792900000000003</v>
      </c>
      <c r="O921">
        <v>29.632200000000001</v>
      </c>
      <c r="Q921">
        <v>47.3</v>
      </c>
      <c r="R921">
        <v>25.708200000000001</v>
      </c>
      <c r="S921">
        <v>29.632200000000001</v>
      </c>
      <c r="U921">
        <v>47.3</v>
      </c>
      <c r="V921">
        <v>23.811399999999999</v>
      </c>
      <c r="W921">
        <v>29.632200000000001</v>
      </c>
      <c r="Y921">
        <f t="shared" si="32"/>
        <v>40.084699999999998</v>
      </c>
      <c r="AA921">
        <v>47.3</v>
      </c>
      <c r="AB921">
        <v>23.811399999999999</v>
      </c>
      <c r="AC921">
        <f t="shared" si="33"/>
        <v>40.084699999999998</v>
      </c>
      <c r="AD921">
        <v>29.632200000000001</v>
      </c>
    </row>
    <row r="922" spans="13:30">
      <c r="M922">
        <v>47.35</v>
      </c>
      <c r="N922">
        <v>65.209999999999994</v>
      </c>
      <c r="O922">
        <v>29.601600000000001</v>
      </c>
      <c r="Q922">
        <v>47.35</v>
      </c>
      <c r="R922">
        <v>24.7241</v>
      </c>
      <c r="S922">
        <v>29.601600000000001</v>
      </c>
      <c r="U922">
        <v>47.35</v>
      </c>
      <c r="V922">
        <v>23.2272</v>
      </c>
      <c r="W922">
        <v>29.601600000000001</v>
      </c>
      <c r="Y922">
        <f t="shared" si="32"/>
        <v>40.485899999999994</v>
      </c>
      <c r="AA922">
        <v>47.35</v>
      </c>
      <c r="AB922">
        <v>23.2272</v>
      </c>
      <c r="AC922">
        <f t="shared" si="33"/>
        <v>40.485899999999994</v>
      </c>
      <c r="AD922">
        <v>29.601600000000001</v>
      </c>
    </row>
    <row r="923" spans="13:30">
      <c r="M923">
        <v>47.4</v>
      </c>
      <c r="N923">
        <v>64.897199999999998</v>
      </c>
      <c r="O923">
        <v>29.594200000000001</v>
      </c>
      <c r="Q923">
        <v>47.4</v>
      </c>
      <c r="R923">
        <v>23.700600000000001</v>
      </c>
      <c r="S923">
        <v>29.594200000000001</v>
      </c>
      <c r="U923">
        <v>47.4</v>
      </c>
      <c r="V923">
        <v>22.6036</v>
      </c>
      <c r="W923">
        <v>29.594200000000001</v>
      </c>
      <c r="Y923">
        <f t="shared" si="32"/>
        <v>41.196599999999997</v>
      </c>
      <c r="AA923">
        <v>47.4</v>
      </c>
      <c r="AB923">
        <v>22.6036</v>
      </c>
      <c r="AC923">
        <f t="shared" si="33"/>
        <v>41.196599999999997</v>
      </c>
      <c r="AD923">
        <v>29.594200000000001</v>
      </c>
    </row>
    <row r="924" spans="13:30">
      <c r="M924">
        <v>47.45</v>
      </c>
      <c r="N924">
        <v>64.721000000000004</v>
      </c>
      <c r="O924">
        <v>29.600899999999999</v>
      </c>
      <c r="Q924">
        <v>47.45</v>
      </c>
      <c r="R924">
        <v>22.9968</v>
      </c>
      <c r="S924">
        <v>29.600899999999999</v>
      </c>
      <c r="U924">
        <v>47.45</v>
      </c>
      <c r="V924">
        <v>22.229199999999999</v>
      </c>
      <c r="W924">
        <v>29.600899999999999</v>
      </c>
      <c r="Y924">
        <f t="shared" si="32"/>
        <v>41.724200000000003</v>
      </c>
      <c r="AA924">
        <v>47.45</v>
      </c>
      <c r="AB924">
        <v>22.229199999999999</v>
      </c>
      <c r="AC924">
        <f t="shared" si="33"/>
        <v>41.724200000000003</v>
      </c>
      <c r="AD924">
        <v>29.600899999999999</v>
      </c>
    </row>
    <row r="925" spans="13:30">
      <c r="M925">
        <v>47.5</v>
      </c>
      <c r="N925">
        <v>65.110500000000002</v>
      </c>
      <c r="O925">
        <v>29.6036</v>
      </c>
      <c r="Q925">
        <v>47.5</v>
      </c>
      <c r="R925">
        <v>22.9008</v>
      </c>
      <c r="S925">
        <v>29.6036</v>
      </c>
      <c r="U925">
        <v>47.5</v>
      </c>
      <c r="V925">
        <v>22.333200000000001</v>
      </c>
      <c r="W925">
        <v>29.6036</v>
      </c>
      <c r="Y925">
        <f t="shared" si="32"/>
        <v>42.209699999999998</v>
      </c>
      <c r="AA925">
        <v>47.5</v>
      </c>
      <c r="AB925">
        <v>22.333200000000001</v>
      </c>
      <c r="AC925">
        <f t="shared" si="33"/>
        <v>42.209699999999998</v>
      </c>
      <c r="AD925">
        <v>29.6036</v>
      </c>
    </row>
    <row r="926" spans="13:30">
      <c r="M926">
        <v>47.55</v>
      </c>
      <c r="N926">
        <v>65.802400000000006</v>
      </c>
      <c r="O926">
        <v>29.6248</v>
      </c>
      <c r="Q926">
        <v>47.55</v>
      </c>
      <c r="R926">
        <v>23.285799999999998</v>
      </c>
      <c r="S926">
        <v>29.6248</v>
      </c>
      <c r="U926">
        <v>47.55</v>
      </c>
      <c r="V926">
        <v>22.918199999999999</v>
      </c>
      <c r="W926">
        <v>29.6248</v>
      </c>
      <c r="Y926">
        <f t="shared" si="32"/>
        <v>42.516600000000011</v>
      </c>
      <c r="AA926">
        <v>47.55</v>
      </c>
      <c r="AB926">
        <v>22.918199999999999</v>
      </c>
      <c r="AC926">
        <f t="shared" si="33"/>
        <v>42.516600000000011</v>
      </c>
      <c r="AD926">
        <v>29.6248</v>
      </c>
    </row>
    <row r="927" spans="13:30">
      <c r="M927">
        <v>47.6</v>
      </c>
      <c r="N927">
        <v>66.437200000000004</v>
      </c>
      <c r="O927">
        <v>29.631499999999999</v>
      </c>
      <c r="Q927">
        <v>47.6</v>
      </c>
      <c r="R927">
        <v>23.639800000000001</v>
      </c>
      <c r="S927">
        <v>29.631499999999999</v>
      </c>
      <c r="U927">
        <v>47.6</v>
      </c>
      <c r="V927">
        <v>23.472200000000001</v>
      </c>
      <c r="W927">
        <v>29.631499999999999</v>
      </c>
      <c r="Y927">
        <f t="shared" si="32"/>
        <v>42.797400000000003</v>
      </c>
      <c r="AA927">
        <v>47.6</v>
      </c>
      <c r="AB927">
        <v>23.472200000000001</v>
      </c>
      <c r="AC927">
        <f t="shared" si="33"/>
        <v>42.797400000000003</v>
      </c>
      <c r="AD927">
        <v>29.631499999999999</v>
      </c>
    </row>
    <row r="928" spans="13:30">
      <c r="M928">
        <v>47.65</v>
      </c>
      <c r="N928">
        <v>66.758300000000006</v>
      </c>
      <c r="O928">
        <v>29.604099999999999</v>
      </c>
      <c r="Q928">
        <v>47.65</v>
      </c>
      <c r="R928">
        <v>23.958200000000001</v>
      </c>
      <c r="S928">
        <v>29.604099999999999</v>
      </c>
      <c r="U928">
        <v>47.65</v>
      </c>
      <c r="V928">
        <v>23.9481</v>
      </c>
      <c r="W928">
        <v>29.604099999999999</v>
      </c>
      <c r="Y928">
        <f t="shared" si="32"/>
        <v>42.8001</v>
      </c>
      <c r="AA928">
        <v>47.65</v>
      </c>
      <c r="AB928">
        <v>23.9481</v>
      </c>
      <c r="AC928">
        <f t="shared" si="33"/>
        <v>42.8001</v>
      </c>
      <c r="AD928">
        <v>29.604099999999999</v>
      </c>
    </row>
    <row r="929" spans="13:30">
      <c r="M929">
        <v>47.7</v>
      </c>
      <c r="N929">
        <v>67.057400000000001</v>
      </c>
      <c r="O929">
        <v>29.600100000000001</v>
      </c>
      <c r="Q929">
        <v>47.7</v>
      </c>
      <c r="R929">
        <v>24.601099999999999</v>
      </c>
      <c r="S929">
        <v>29.600100000000001</v>
      </c>
      <c r="U929">
        <v>47.7</v>
      </c>
      <c r="V929">
        <v>24.600200000000001</v>
      </c>
      <c r="W929">
        <v>29.600100000000001</v>
      </c>
      <c r="Y929">
        <f t="shared" si="32"/>
        <v>42.456299999999999</v>
      </c>
      <c r="AA929">
        <v>47.7</v>
      </c>
      <c r="AB929">
        <v>24.600200000000001</v>
      </c>
      <c r="AC929">
        <f t="shared" si="33"/>
        <v>42.456299999999999</v>
      </c>
      <c r="AD929">
        <v>29.600100000000001</v>
      </c>
    </row>
    <row r="930" spans="13:30">
      <c r="M930">
        <v>47.75</v>
      </c>
      <c r="N930">
        <v>67.364199999999997</v>
      </c>
      <c r="O930">
        <v>29.599499999999999</v>
      </c>
      <c r="Q930">
        <v>47.75</v>
      </c>
      <c r="R930">
        <v>25.219200000000001</v>
      </c>
      <c r="S930">
        <v>29.599499999999999</v>
      </c>
      <c r="U930">
        <v>47.75</v>
      </c>
      <c r="V930">
        <v>25.219200000000001</v>
      </c>
      <c r="W930">
        <v>29.599499999999999</v>
      </c>
      <c r="Y930">
        <f t="shared" si="32"/>
        <v>42.144999999999996</v>
      </c>
      <c r="AA930">
        <v>47.75</v>
      </c>
      <c r="AB930">
        <v>25.219200000000001</v>
      </c>
      <c r="AC930">
        <f t="shared" si="33"/>
        <v>42.144999999999996</v>
      </c>
      <c r="AD930">
        <v>29.599499999999999</v>
      </c>
    </row>
    <row r="931" spans="13:30">
      <c r="M931">
        <v>47.8</v>
      </c>
      <c r="N931">
        <v>67.909099999999995</v>
      </c>
      <c r="O931">
        <v>29.601099999999999</v>
      </c>
      <c r="Q931">
        <v>47.8</v>
      </c>
      <c r="R931">
        <v>25.945499999999999</v>
      </c>
      <c r="S931">
        <v>29.601099999999999</v>
      </c>
      <c r="U931">
        <v>47.8</v>
      </c>
      <c r="V931">
        <v>25.945499999999999</v>
      </c>
      <c r="W931">
        <v>29.601099999999999</v>
      </c>
      <c r="Y931">
        <f t="shared" si="32"/>
        <v>41.9636</v>
      </c>
      <c r="AA931">
        <v>47.8</v>
      </c>
      <c r="AB931">
        <v>25.945499999999999</v>
      </c>
      <c r="AC931">
        <f t="shared" si="33"/>
        <v>41.9636</v>
      </c>
      <c r="AD931">
        <v>29.601099999999999</v>
      </c>
    </row>
    <row r="932" spans="13:30">
      <c r="M932">
        <v>47.85</v>
      </c>
      <c r="N932">
        <v>68.210099999999997</v>
      </c>
      <c r="O932">
        <v>29.5898</v>
      </c>
      <c r="Q932">
        <v>47.85</v>
      </c>
      <c r="R932">
        <v>26.7699</v>
      </c>
      <c r="S932">
        <v>29.5898</v>
      </c>
      <c r="U932">
        <v>47.85</v>
      </c>
      <c r="V932">
        <v>26.7699</v>
      </c>
      <c r="W932">
        <v>29.5898</v>
      </c>
      <c r="Y932">
        <f t="shared" si="32"/>
        <v>41.440199999999997</v>
      </c>
      <c r="AA932">
        <v>47.85</v>
      </c>
      <c r="AB932">
        <v>26.7699</v>
      </c>
      <c r="AC932">
        <f t="shared" si="33"/>
        <v>41.440199999999997</v>
      </c>
      <c r="AD932">
        <v>29.5898</v>
      </c>
    </row>
    <row r="933" spans="13:30">
      <c r="M933">
        <v>47.9</v>
      </c>
      <c r="N933">
        <v>68.153800000000004</v>
      </c>
      <c r="O933">
        <v>29.575199999999999</v>
      </c>
      <c r="Q933">
        <v>47.9</v>
      </c>
      <c r="R933">
        <v>27.4314</v>
      </c>
      <c r="S933">
        <v>29.575199999999999</v>
      </c>
      <c r="U933">
        <v>47.9</v>
      </c>
      <c r="V933">
        <v>27.4314</v>
      </c>
      <c r="W933">
        <v>29.575199999999999</v>
      </c>
      <c r="Y933">
        <f t="shared" si="32"/>
        <v>40.722400000000007</v>
      </c>
      <c r="AA933">
        <v>47.9</v>
      </c>
      <c r="AB933">
        <v>27.4314</v>
      </c>
      <c r="AC933">
        <f t="shared" si="33"/>
        <v>40.722400000000007</v>
      </c>
      <c r="AD933">
        <v>29.575199999999999</v>
      </c>
    </row>
    <row r="934" spans="13:30">
      <c r="M934">
        <v>47.95</v>
      </c>
      <c r="N934">
        <v>68.153300000000002</v>
      </c>
      <c r="O934">
        <v>29.5931</v>
      </c>
      <c r="Q934">
        <v>47.95</v>
      </c>
      <c r="R934">
        <v>27.929400000000001</v>
      </c>
      <c r="S934">
        <v>29.5931</v>
      </c>
      <c r="U934">
        <v>47.95</v>
      </c>
      <c r="V934">
        <v>27.929400000000001</v>
      </c>
      <c r="W934">
        <v>29.5931</v>
      </c>
      <c r="Y934">
        <f t="shared" si="32"/>
        <v>40.2239</v>
      </c>
      <c r="AA934">
        <v>47.95</v>
      </c>
      <c r="AB934">
        <v>27.929400000000001</v>
      </c>
      <c r="AC934">
        <f t="shared" si="33"/>
        <v>40.2239</v>
      </c>
      <c r="AD934">
        <v>29.5931</v>
      </c>
    </row>
    <row r="935" spans="13:30">
      <c r="M935">
        <v>48</v>
      </c>
      <c r="N935">
        <v>68.018299999999996</v>
      </c>
      <c r="O935">
        <v>29.592400000000001</v>
      </c>
      <c r="Q935">
        <v>48</v>
      </c>
      <c r="R935">
        <v>28.068100000000001</v>
      </c>
      <c r="S935">
        <v>29.592400000000001</v>
      </c>
      <c r="U935">
        <v>48</v>
      </c>
      <c r="V935">
        <v>28.068100000000001</v>
      </c>
      <c r="W935">
        <v>29.592400000000001</v>
      </c>
      <c r="Y935">
        <f t="shared" si="32"/>
        <v>39.950199999999995</v>
      </c>
      <c r="AA935">
        <v>48</v>
      </c>
      <c r="AB935">
        <v>28.068100000000001</v>
      </c>
      <c r="AC935">
        <f t="shared" si="33"/>
        <v>39.950199999999995</v>
      </c>
      <c r="AD935">
        <v>29.592400000000001</v>
      </c>
    </row>
    <row r="936" spans="13:30">
      <c r="M936">
        <v>48.05</v>
      </c>
      <c r="N936">
        <v>67.283100000000005</v>
      </c>
      <c r="O936">
        <v>29.616199999999999</v>
      </c>
      <c r="Q936">
        <v>48.05</v>
      </c>
      <c r="R936">
        <v>27.572800000000001</v>
      </c>
      <c r="S936">
        <v>29.616199999999999</v>
      </c>
      <c r="U936">
        <v>48.05</v>
      </c>
      <c r="V936">
        <v>27.572800000000001</v>
      </c>
      <c r="W936">
        <v>29.616199999999999</v>
      </c>
      <c r="Y936">
        <f t="shared" si="32"/>
        <v>39.710300000000004</v>
      </c>
      <c r="AA936">
        <v>48.05</v>
      </c>
      <c r="AB936">
        <v>27.572800000000001</v>
      </c>
      <c r="AC936">
        <f t="shared" si="33"/>
        <v>39.710300000000004</v>
      </c>
      <c r="AD936">
        <v>29.616199999999999</v>
      </c>
    </row>
    <row r="937" spans="13:30">
      <c r="M937">
        <v>48.1</v>
      </c>
      <c r="N937">
        <v>66.519099999999995</v>
      </c>
      <c r="O937">
        <v>29.613099999999999</v>
      </c>
      <c r="Q937">
        <v>48.1</v>
      </c>
      <c r="R937">
        <v>27.1204</v>
      </c>
      <c r="S937">
        <v>29.613099999999999</v>
      </c>
      <c r="U937">
        <v>48.1</v>
      </c>
      <c r="V937">
        <v>27.1204</v>
      </c>
      <c r="W937">
        <v>29.613099999999999</v>
      </c>
      <c r="Y937">
        <f t="shared" si="32"/>
        <v>39.398699999999991</v>
      </c>
      <c r="AA937">
        <v>48.1</v>
      </c>
      <c r="AB937">
        <v>27.1204</v>
      </c>
      <c r="AC937">
        <f t="shared" si="33"/>
        <v>39.398699999999991</v>
      </c>
      <c r="AD937">
        <v>29.613099999999999</v>
      </c>
    </row>
    <row r="938" spans="13:30">
      <c r="M938">
        <v>48.15</v>
      </c>
      <c r="N938">
        <v>65.701099999999997</v>
      </c>
      <c r="O938">
        <v>29.628499999999999</v>
      </c>
      <c r="Q938">
        <v>48.15</v>
      </c>
      <c r="R938">
        <v>26.555399999999999</v>
      </c>
      <c r="S938">
        <v>29.628499999999999</v>
      </c>
      <c r="U938">
        <v>48.15</v>
      </c>
      <c r="V938">
        <v>26.555399999999999</v>
      </c>
      <c r="W938">
        <v>29.628499999999999</v>
      </c>
      <c r="Y938">
        <f t="shared" si="32"/>
        <v>39.145699999999998</v>
      </c>
      <c r="AA938">
        <v>48.15</v>
      </c>
      <c r="AB938">
        <v>26.555399999999999</v>
      </c>
      <c r="AC938">
        <f t="shared" si="33"/>
        <v>39.145699999999998</v>
      </c>
      <c r="AD938">
        <v>29.628499999999999</v>
      </c>
    </row>
    <row r="939" spans="13:30">
      <c r="M939">
        <v>48.2</v>
      </c>
      <c r="N939">
        <v>65.116</v>
      </c>
      <c r="O939">
        <v>29.622</v>
      </c>
      <c r="Q939">
        <v>48.2</v>
      </c>
      <c r="R939">
        <v>25.9572</v>
      </c>
      <c r="S939">
        <v>29.622</v>
      </c>
      <c r="U939">
        <v>48.2</v>
      </c>
      <c r="V939">
        <v>25.9572</v>
      </c>
      <c r="W939">
        <v>29.622</v>
      </c>
      <c r="Y939">
        <f t="shared" si="32"/>
        <v>39.158799999999999</v>
      </c>
      <c r="AA939">
        <v>48.2</v>
      </c>
      <c r="AB939">
        <v>25.9572</v>
      </c>
      <c r="AC939">
        <f t="shared" si="33"/>
        <v>39.158799999999999</v>
      </c>
      <c r="AD939">
        <v>29.622</v>
      </c>
    </row>
    <row r="940" spans="13:30">
      <c r="M940">
        <v>48.25</v>
      </c>
      <c r="N940">
        <v>64.5124</v>
      </c>
      <c r="O940">
        <v>29.617699999999999</v>
      </c>
      <c r="Q940">
        <v>48.25</v>
      </c>
      <c r="R940">
        <v>25.345400000000001</v>
      </c>
      <c r="S940">
        <v>29.617699999999999</v>
      </c>
      <c r="U940">
        <v>48.25</v>
      </c>
      <c r="V940">
        <v>25.345400000000001</v>
      </c>
      <c r="W940">
        <v>29.617699999999999</v>
      </c>
      <c r="Y940">
        <f t="shared" si="32"/>
        <v>39.167000000000002</v>
      </c>
      <c r="AA940">
        <v>48.25</v>
      </c>
      <c r="AB940">
        <v>25.345400000000001</v>
      </c>
      <c r="AC940">
        <f t="shared" si="33"/>
        <v>39.167000000000002</v>
      </c>
      <c r="AD940">
        <v>29.617699999999999</v>
      </c>
    </row>
    <row r="941" spans="13:30">
      <c r="M941">
        <v>48.3</v>
      </c>
      <c r="N941">
        <v>63.840200000000003</v>
      </c>
      <c r="O941">
        <v>29.620100000000001</v>
      </c>
      <c r="Q941">
        <v>48.3</v>
      </c>
      <c r="R941">
        <v>24.7074</v>
      </c>
      <c r="S941">
        <v>29.620100000000001</v>
      </c>
      <c r="U941">
        <v>48.3</v>
      </c>
      <c r="V941">
        <v>24.7074</v>
      </c>
      <c r="W941">
        <v>29.620100000000001</v>
      </c>
      <c r="Y941">
        <f t="shared" si="32"/>
        <v>39.132800000000003</v>
      </c>
      <c r="AA941">
        <v>48.3</v>
      </c>
      <c r="AB941">
        <v>24.7074</v>
      </c>
      <c r="AC941">
        <f t="shared" si="33"/>
        <v>39.132800000000003</v>
      </c>
      <c r="AD941">
        <v>29.620100000000001</v>
      </c>
    </row>
    <row r="942" spans="13:30">
      <c r="M942">
        <v>48.35</v>
      </c>
      <c r="N942">
        <v>63.395899999999997</v>
      </c>
      <c r="O942">
        <v>29.616099999999999</v>
      </c>
      <c r="Q942">
        <v>48.35</v>
      </c>
      <c r="R942">
        <v>23.924600000000002</v>
      </c>
      <c r="S942">
        <v>29.616099999999999</v>
      </c>
      <c r="U942">
        <v>48.35</v>
      </c>
      <c r="V942">
        <v>23.924600000000002</v>
      </c>
      <c r="W942">
        <v>29.616099999999999</v>
      </c>
      <c r="Y942">
        <f t="shared" si="32"/>
        <v>39.471299999999999</v>
      </c>
      <c r="AA942">
        <v>48.35</v>
      </c>
      <c r="AB942">
        <v>23.924600000000002</v>
      </c>
      <c r="AC942">
        <f t="shared" si="33"/>
        <v>39.471299999999999</v>
      </c>
      <c r="AD942">
        <v>29.616099999999999</v>
      </c>
    </row>
    <row r="943" spans="13:30">
      <c r="M943">
        <v>48.4</v>
      </c>
      <c r="N943">
        <v>63.068300000000001</v>
      </c>
      <c r="O943">
        <v>29.604800000000001</v>
      </c>
      <c r="Q943">
        <v>48.4</v>
      </c>
      <c r="R943">
        <v>23.363199999999999</v>
      </c>
      <c r="S943">
        <v>29.604800000000001</v>
      </c>
      <c r="U943">
        <v>48.4</v>
      </c>
      <c r="V943">
        <v>23.363199999999999</v>
      </c>
      <c r="W943">
        <v>29.604800000000001</v>
      </c>
      <c r="Y943">
        <f t="shared" si="32"/>
        <v>39.705100000000002</v>
      </c>
      <c r="AA943">
        <v>48.4</v>
      </c>
      <c r="AB943">
        <v>23.363199999999999</v>
      </c>
      <c r="AC943">
        <f t="shared" si="33"/>
        <v>39.705100000000002</v>
      </c>
      <c r="AD943">
        <v>29.604800000000001</v>
      </c>
    </row>
    <row r="944" spans="13:30">
      <c r="M944">
        <v>48.45</v>
      </c>
      <c r="N944">
        <v>62.533700000000003</v>
      </c>
      <c r="O944">
        <v>29.6205</v>
      </c>
      <c r="Q944">
        <v>48.45</v>
      </c>
      <c r="R944">
        <v>22.970300000000002</v>
      </c>
      <c r="S944">
        <v>29.6205</v>
      </c>
      <c r="U944">
        <v>48.45</v>
      </c>
      <c r="V944">
        <v>22.970300000000002</v>
      </c>
      <c r="W944">
        <v>29.6205</v>
      </c>
      <c r="Y944">
        <f t="shared" si="32"/>
        <v>39.563400000000001</v>
      </c>
      <c r="AA944">
        <v>48.45</v>
      </c>
      <c r="AB944">
        <v>22.970300000000002</v>
      </c>
      <c r="AC944">
        <f t="shared" si="33"/>
        <v>39.563400000000001</v>
      </c>
      <c r="AD944">
        <v>29.6205</v>
      </c>
    </row>
    <row r="945" spans="13:30">
      <c r="M945">
        <v>48.5</v>
      </c>
      <c r="N945">
        <v>62.0366</v>
      </c>
      <c r="O945">
        <v>29.627400000000002</v>
      </c>
      <c r="Q945">
        <v>48.5</v>
      </c>
      <c r="R945">
        <v>22.824300000000001</v>
      </c>
      <c r="S945">
        <v>29.627400000000002</v>
      </c>
      <c r="U945">
        <v>48.5</v>
      </c>
      <c r="V945">
        <v>22.8155</v>
      </c>
      <c r="W945">
        <v>29.627400000000002</v>
      </c>
      <c r="Y945">
        <f t="shared" si="32"/>
        <v>39.212299999999999</v>
      </c>
      <c r="AA945">
        <v>48.5</v>
      </c>
      <c r="AB945">
        <v>22.8155</v>
      </c>
      <c r="AC945">
        <f t="shared" si="33"/>
        <v>39.212299999999999</v>
      </c>
      <c r="AD945">
        <v>29.627400000000002</v>
      </c>
    </row>
    <row r="946" spans="13:30">
      <c r="M946">
        <v>48.55</v>
      </c>
      <c r="N946">
        <v>62.258499999999998</v>
      </c>
      <c r="O946">
        <v>29.628299999999999</v>
      </c>
      <c r="Q946">
        <v>48.55</v>
      </c>
      <c r="R946">
        <v>23.3001</v>
      </c>
      <c r="S946">
        <v>29.628299999999999</v>
      </c>
      <c r="U946">
        <v>48.55</v>
      </c>
      <c r="V946">
        <v>23.104199999999999</v>
      </c>
      <c r="W946">
        <v>29.628299999999999</v>
      </c>
      <c r="Y946">
        <f t="shared" si="32"/>
        <v>38.958399999999997</v>
      </c>
      <c r="AA946">
        <v>48.55</v>
      </c>
      <c r="AB946">
        <v>23.104199999999999</v>
      </c>
      <c r="AC946">
        <f t="shared" si="33"/>
        <v>38.958399999999997</v>
      </c>
      <c r="AD946">
        <v>29.628299999999999</v>
      </c>
    </row>
    <row r="947" spans="13:30">
      <c r="M947">
        <v>48.6</v>
      </c>
      <c r="N947">
        <v>62.861600000000003</v>
      </c>
      <c r="O947">
        <v>29.615100000000002</v>
      </c>
      <c r="Q947">
        <v>48.6</v>
      </c>
      <c r="R947">
        <v>23.998799999999999</v>
      </c>
      <c r="S947">
        <v>29.615100000000002</v>
      </c>
      <c r="U947">
        <v>48.6</v>
      </c>
      <c r="V947">
        <v>23.41</v>
      </c>
      <c r="W947">
        <v>29.615100000000002</v>
      </c>
      <c r="Y947">
        <f t="shared" si="32"/>
        <v>38.862800000000007</v>
      </c>
      <c r="AA947">
        <v>48.6</v>
      </c>
      <c r="AB947">
        <v>23.41</v>
      </c>
      <c r="AC947">
        <f t="shared" si="33"/>
        <v>38.862800000000007</v>
      </c>
      <c r="AD947">
        <v>29.615100000000002</v>
      </c>
    </row>
    <row r="948" spans="13:30">
      <c r="M948">
        <v>48.65</v>
      </c>
      <c r="N948">
        <v>63.430100000000003</v>
      </c>
      <c r="O948">
        <v>29.6236</v>
      </c>
      <c r="Q948">
        <v>48.65</v>
      </c>
      <c r="R948">
        <v>24.672499999999999</v>
      </c>
      <c r="S948">
        <v>29.6236</v>
      </c>
      <c r="U948">
        <v>48.65</v>
      </c>
      <c r="V948">
        <v>23.6845</v>
      </c>
      <c r="W948">
        <v>29.6236</v>
      </c>
      <c r="Y948">
        <f t="shared" si="32"/>
        <v>38.757600000000004</v>
      </c>
      <c r="AA948">
        <v>48.65</v>
      </c>
      <c r="AB948">
        <v>23.6845</v>
      </c>
      <c r="AC948">
        <f t="shared" si="33"/>
        <v>38.757600000000004</v>
      </c>
      <c r="AD948">
        <v>29.6236</v>
      </c>
    </row>
    <row r="949" spans="13:30">
      <c r="M949">
        <v>48.7</v>
      </c>
      <c r="N949">
        <v>63.873699999999999</v>
      </c>
      <c r="O949">
        <v>29.6189</v>
      </c>
      <c r="Q949">
        <v>48.7</v>
      </c>
      <c r="R949">
        <v>25.3066</v>
      </c>
      <c r="S949">
        <v>29.6189</v>
      </c>
      <c r="U949">
        <v>48.7</v>
      </c>
      <c r="V949">
        <v>23.918600000000001</v>
      </c>
      <c r="W949">
        <v>29.6189</v>
      </c>
      <c r="Y949">
        <f t="shared" si="32"/>
        <v>38.567099999999996</v>
      </c>
      <c r="AA949">
        <v>48.7</v>
      </c>
      <c r="AB949">
        <v>23.918600000000001</v>
      </c>
      <c r="AC949">
        <f t="shared" si="33"/>
        <v>38.567099999999996</v>
      </c>
      <c r="AD949">
        <v>29.6189</v>
      </c>
    </row>
    <row r="950" spans="13:30">
      <c r="M950">
        <v>48.75</v>
      </c>
      <c r="N950">
        <v>64.061599999999999</v>
      </c>
      <c r="O950">
        <v>29.602799999999998</v>
      </c>
      <c r="Q950">
        <v>48.75</v>
      </c>
      <c r="R950">
        <v>25.9696</v>
      </c>
      <c r="S950">
        <v>29.602799999999998</v>
      </c>
      <c r="U950">
        <v>48.75</v>
      </c>
      <c r="V950">
        <v>24.181699999999999</v>
      </c>
      <c r="W950">
        <v>29.602799999999998</v>
      </c>
      <c r="Y950">
        <f t="shared" si="32"/>
        <v>38.091999999999999</v>
      </c>
      <c r="AA950">
        <v>48.75</v>
      </c>
      <c r="AB950">
        <v>24.181699999999999</v>
      </c>
      <c r="AC950">
        <f t="shared" si="33"/>
        <v>38.091999999999999</v>
      </c>
      <c r="AD950">
        <v>29.602799999999998</v>
      </c>
    </row>
    <row r="951" spans="13:30">
      <c r="M951">
        <v>48.8</v>
      </c>
      <c r="N951">
        <v>63.877699999999997</v>
      </c>
      <c r="O951">
        <v>29.5947</v>
      </c>
      <c r="Q951">
        <v>48.8</v>
      </c>
      <c r="R951">
        <v>26.444700000000001</v>
      </c>
      <c r="S951">
        <v>29.5947</v>
      </c>
      <c r="U951">
        <v>48.8</v>
      </c>
      <c r="V951">
        <v>24.256900000000002</v>
      </c>
      <c r="W951">
        <v>29.5947</v>
      </c>
      <c r="Y951">
        <f t="shared" si="32"/>
        <v>37.432999999999993</v>
      </c>
      <c r="AA951">
        <v>48.8</v>
      </c>
      <c r="AB951">
        <v>24.256900000000002</v>
      </c>
      <c r="AC951">
        <f t="shared" si="33"/>
        <v>37.432999999999993</v>
      </c>
      <c r="AD951">
        <v>29.5947</v>
      </c>
    </row>
    <row r="952" spans="13:30">
      <c r="M952">
        <v>48.85</v>
      </c>
      <c r="N952">
        <v>64.213399999999993</v>
      </c>
      <c r="O952">
        <v>29.606999999999999</v>
      </c>
      <c r="Q952">
        <v>48.85</v>
      </c>
      <c r="R952">
        <v>27.503699999999998</v>
      </c>
      <c r="S952">
        <v>29.606999999999999</v>
      </c>
      <c r="U952">
        <v>48.85</v>
      </c>
      <c r="V952">
        <v>24.916</v>
      </c>
      <c r="W952">
        <v>29.606999999999999</v>
      </c>
      <c r="Y952">
        <f t="shared" si="32"/>
        <v>36.709699999999998</v>
      </c>
      <c r="AA952">
        <v>48.85</v>
      </c>
      <c r="AB952">
        <v>24.916</v>
      </c>
      <c r="AC952">
        <f t="shared" si="33"/>
        <v>36.709699999999998</v>
      </c>
      <c r="AD952">
        <v>29.606999999999999</v>
      </c>
    </row>
    <row r="953" spans="13:30">
      <c r="M953">
        <v>48.9</v>
      </c>
      <c r="N953">
        <v>64.55</v>
      </c>
      <c r="O953">
        <v>29.577200000000001</v>
      </c>
      <c r="Q953">
        <v>48.9</v>
      </c>
      <c r="R953">
        <v>28.4758</v>
      </c>
      <c r="S953">
        <v>29.577200000000001</v>
      </c>
      <c r="U953">
        <v>48.9</v>
      </c>
      <c r="V953">
        <v>25.488199999999999</v>
      </c>
      <c r="W953">
        <v>29.577200000000001</v>
      </c>
      <c r="Y953">
        <f t="shared" si="32"/>
        <v>36.074199999999998</v>
      </c>
      <c r="AA953">
        <v>48.9</v>
      </c>
      <c r="AB953">
        <v>25.488199999999999</v>
      </c>
      <c r="AC953">
        <f t="shared" si="33"/>
        <v>36.074199999999998</v>
      </c>
      <c r="AD953">
        <v>29.577200000000001</v>
      </c>
    </row>
    <row r="954" spans="13:30">
      <c r="M954">
        <v>48.95</v>
      </c>
      <c r="N954">
        <v>64.986199999999997</v>
      </c>
      <c r="O954">
        <v>29.584</v>
      </c>
      <c r="Q954">
        <v>48.95</v>
      </c>
      <c r="R954">
        <v>29.209499999999998</v>
      </c>
      <c r="S954">
        <v>29.584</v>
      </c>
      <c r="U954">
        <v>48.95</v>
      </c>
      <c r="V954">
        <v>25.821999999999999</v>
      </c>
      <c r="W954">
        <v>29.584</v>
      </c>
      <c r="Y954">
        <f t="shared" si="32"/>
        <v>35.776699999999998</v>
      </c>
      <c r="AA954">
        <v>48.95</v>
      </c>
      <c r="AB954">
        <v>25.821999999999999</v>
      </c>
      <c r="AC954">
        <f t="shared" si="33"/>
        <v>35.776699999999998</v>
      </c>
      <c r="AD954">
        <v>29.584</v>
      </c>
    </row>
    <row r="955" spans="13:30">
      <c r="M955">
        <v>49</v>
      </c>
      <c r="N955">
        <v>65.480099999999993</v>
      </c>
      <c r="O955">
        <v>29.59</v>
      </c>
      <c r="Q955">
        <v>49</v>
      </c>
      <c r="R955">
        <v>30.008099999999999</v>
      </c>
      <c r="S955">
        <v>29.59</v>
      </c>
      <c r="U955">
        <v>49</v>
      </c>
      <c r="V955">
        <v>26.238099999999999</v>
      </c>
      <c r="W955">
        <v>29.59</v>
      </c>
      <c r="Y955">
        <f t="shared" si="32"/>
        <v>35.471999999999994</v>
      </c>
      <c r="AA955">
        <v>49</v>
      </c>
      <c r="AB955">
        <v>26.238099999999999</v>
      </c>
      <c r="AC955">
        <f t="shared" si="33"/>
        <v>35.471999999999994</v>
      </c>
      <c r="AD955">
        <v>29.59</v>
      </c>
    </row>
    <row r="956" spans="13:30">
      <c r="M956">
        <v>49.05</v>
      </c>
      <c r="N956">
        <v>65.5715</v>
      </c>
      <c r="O956">
        <v>29.580500000000001</v>
      </c>
      <c r="Q956">
        <v>49.05</v>
      </c>
      <c r="R956">
        <v>30.430599999999998</v>
      </c>
      <c r="S956">
        <v>29.580500000000001</v>
      </c>
      <c r="U956">
        <v>49.05</v>
      </c>
      <c r="V956">
        <v>26.634499999999999</v>
      </c>
      <c r="W956">
        <v>29.580500000000001</v>
      </c>
      <c r="Y956">
        <f t="shared" si="32"/>
        <v>35.140900000000002</v>
      </c>
      <c r="AA956">
        <v>49.05</v>
      </c>
      <c r="AB956">
        <v>26.634499999999999</v>
      </c>
      <c r="AC956">
        <f t="shared" si="33"/>
        <v>35.140900000000002</v>
      </c>
      <c r="AD956">
        <v>29.580500000000001</v>
      </c>
    </row>
    <row r="957" spans="13:30">
      <c r="M957">
        <v>49.1</v>
      </c>
      <c r="N957">
        <v>65.192599999999999</v>
      </c>
      <c r="O957">
        <v>29.5871</v>
      </c>
      <c r="Q957">
        <v>49.1</v>
      </c>
      <c r="R957">
        <v>30.526299999999999</v>
      </c>
      <c r="S957">
        <v>29.5871</v>
      </c>
      <c r="U957">
        <v>49.1</v>
      </c>
      <c r="V957">
        <v>27.1158</v>
      </c>
      <c r="W957">
        <v>29.5871</v>
      </c>
      <c r="Y957">
        <f t="shared" si="32"/>
        <v>34.6663</v>
      </c>
      <c r="AA957">
        <v>49.1</v>
      </c>
      <c r="AB957">
        <v>27.1158</v>
      </c>
      <c r="AC957">
        <f t="shared" si="33"/>
        <v>34.6663</v>
      </c>
      <c r="AD957">
        <v>29.5871</v>
      </c>
    </row>
    <row r="958" spans="13:30">
      <c r="M958">
        <v>49.15</v>
      </c>
      <c r="N958">
        <v>65.033199999999994</v>
      </c>
      <c r="O958">
        <v>29.576499999999999</v>
      </c>
      <c r="Q958">
        <v>49.15</v>
      </c>
      <c r="R958">
        <v>30.8521</v>
      </c>
      <c r="S958">
        <v>29.576499999999999</v>
      </c>
      <c r="U958">
        <v>49.15</v>
      </c>
      <c r="V958">
        <v>27.8401</v>
      </c>
      <c r="W958">
        <v>29.576499999999999</v>
      </c>
      <c r="Y958">
        <f t="shared" si="32"/>
        <v>34.181099999999994</v>
      </c>
      <c r="AA958">
        <v>49.15</v>
      </c>
      <c r="AB958">
        <v>27.8401</v>
      </c>
      <c r="AC958">
        <f t="shared" si="33"/>
        <v>34.181099999999994</v>
      </c>
      <c r="AD958">
        <v>29.576499999999999</v>
      </c>
    </row>
    <row r="959" spans="13:30">
      <c r="M959">
        <v>49.2</v>
      </c>
      <c r="N959">
        <v>64.758799999999994</v>
      </c>
      <c r="O959">
        <v>29.5946</v>
      </c>
      <c r="Q959">
        <v>49.2</v>
      </c>
      <c r="R959">
        <v>31.0883</v>
      </c>
      <c r="S959">
        <v>29.5946</v>
      </c>
      <c r="U959">
        <v>49.2</v>
      </c>
      <c r="V959">
        <v>28.476299999999998</v>
      </c>
      <c r="W959">
        <v>29.5946</v>
      </c>
      <c r="Y959">
        <f t="shared" si="32"/>
        <v>33.67049999999999</v>
      </c>
      <c r="AA959">
        <v>49.2</v>
      </c>
      <c r="AB959">
        <v>28.476299999999998</v>
      </c>
      <c r="AC959">
        <f t="shared" si="33"/>
        <v>33.67049999999999</v>
      </c>
      <c r="AD959">
        <v>29.5946</v>
      </c>
    </row>
    <row r="960" spans="13:30">
      <c r="M960">
        <v>49.25</v>
      </c>
      <c r="N960">
        <v>64.9833</v>
      </c>
      <c r="O960">
        <v>29.571999999999999</v>
      </c>
      <c r="Q960">
        <v>49.25</v>
      </c>
      <c r="R960">
        <v>31.462299999999999</v>
      </c>
      <c r="S960">
        <v>29.571999999999999</v>
      </c>
      <c r="U960">
        <v>49.25</v>
      </c>
      <c r="V960">
        <v>29.2501</v>
      </c>
      <c r="W960">
        <v>29.571999999999999</v>
      </c>
      <c r="Y960">
        <f t="shared" si="32"/>
        <v>33.521000000000001</v>
      </c>
      <c r="AA960">
        <v>49.25</v>
      </c>
      <c r="AB960">
        <v>29.2501</v>
      </c>
      <c r="AC960">
        <f t="shared" si="33"/>
        <v>33.521000000000001</v>
      </c>
      <c r="AD960">
        <v>29.571999999999999</v>
      </c>
    </row>
    <row r="961" spans="13:30">
      <c r="M961">
        <v>49.3</v>
      </c>
      <c r="N961">
        <v>65.832099999999997</v>
      </c>
      <c r="O961">
        <v>29.5962</v>
      </c>
      <c r="Q961">
        <v>49.3</v>
      </c>
      <c r="R961">
        <v>32.075299999999999</v>
      </c>
      <c r="S961">
        <v>29.5962</v>
      </c>
      <c r="U961">
        <v>49.3</v>
      </c>
      <c r="V961">
        <v>30.263100000000001</v>
      </c>
      <c r="W961">
        <v>29.5962</v>
      </c>
      <c r="Y961">
        <f t="shared" si="32"/>
        <v>33.756799999999998</v>
      </c>
      <c r="AA961">
        <v>49.3</v>
      </c>
      <c r="AB961">
        <v>30.263100000000001</v>
      </c>
      <c r="AC961">
        <f t="shared" si="33"/>
        <v>33.756799999999998</v>
      </c>
      <c r="AD961">
        <v>29.5962</v>
      </c>
    </row>
    <row r="962" spans="13:30">
      <c r="M962">
        <v>49.35</v>
      </c>
      <c r="N962">
        <v>66.009200000000007</v>
      </c>
      <c r="O962">
        <v>29.596599999999999</v>
      </c>
      <c r="Q962">
        <v>49.35</v>
      </c>
      <c r="R962">
        <v>31.876799999999999</v>
      </c>
      <c r="S962">
        <v>29.596599999999999</v>
      </c>
      <c r="U962">
        <v>49.35</v>
      </c>
      <c r="V962">
        <v>30.464500000000001</v>
      </c>
      <c r="W962">
        <v>29.596599999999999</v>
      </c>
      <c r="Y962">
        <f t="shared" si="32"/>
        <v>34.132400000000004</v>
      </c>
      <c r="AA962">
        <v>49.35</v>
      </c>
      <c r="AB962">
        <v>30.464500000000001</v>
      </c>
      <c r="AC962">
        <f t="shared" si="33"/>
        <v>34.132400000000004</v>
      </c>
      <c r="AD962">
        <v>29.596599999999999</v>
      </c>
    </row>
    <row r="963" spans="13:30">
      <c r="M963">
        <v>49.4</v>
      </c>
      <c r="N963">
        <v>66.592799999999997</v>
      </c>
      <c r="O963">
        <v>29.593399999999999</v>
      </c>
      <c r="Q963">
        <v>49.4</v>
      </c>
      <c r="R963">
        <v>31.7486</v>
      </c>
      <c r="S963">
        <v>29.593399999999999</v>
      </c>
      <c r="U963">
        <v>49.4</v>
      </c>
      <c r="V963">
        <v>30.7363</v>
      </c>
      <c r="W963">
        <v>29.593399999999999</v>
      </c>
      <c r="Y963">
        <f t="shared" si="32"/>
        <v>34.844200000000001</v>
      </c>
      <c r="AA963">
        <v>49.4</v>
      </c>
      <c r="AB963">
        <v>30.7363</v>
      </c>
      <c r="AC963">
        <f t="shared" si="33"/>
        <v>34.844200000000001</v>
      </c>
      <c r="AD963">
        <v>29.593399999999999</v>
      </c>
    </row>
    <row r="964" spans="13:30">
      <c r="M964">
        <v>49.45</v>
      </c>
      <c r="N964">
        <v>67.1434</v>
      </c>
      <c r="O964">
        <v>29.604399999999998</v>
      </c>
      <c r="Q964">
        <v>49.45</v>
      </c>
      <c r="R964">
        <v>31.708600000000001</v>
      </c>
      <c r="S964">
        <v>29.604399999999998</v>
      </c>
      <c r="U964">
        <v>49.45</v>
      </c>
      <c r="V964">
        <v>31.0961</v>
      </c>
      <c r="W964">
        <v>29.604399999999998</v>
      </c>
      <c r="Y964">
        <f t="shared" si="32"/>
        <v>35.434799999999996</v>
      </c>
      <c r="AA964">
        <v>49.45</v>
      </c>
      <c r="AB964">
        <v>31.0961</v>
      </c>
      <c r="AC964">
        <f t="shared" si="33"/>
        <v>35.434799999999996</v>
      </c>
      <c r="AD964">
        <v>29.604399999999998</v>
      </c>
    </row>
    <row r="965" spans="13:30">
      <c r="M965">
        <v>49.5</v>
      </c>
      <c r="N965">
        <v>67.357500000000002</v>
      </c>
      <c r="O965">
        <v>29.593699999999998</v>
      </c>
      <c r="Q965">
        <v>49.5</v>
      </c>
      <c r="R965">
        <v>31.3613</v>
      </c>
      <c r="S965">
        <v>29.593699999999998</v>
      </c>
      <c r="U965">
        <v>49.5</v>
      </c>
      <c r="V965">
        <v>31.1402</v>
      </c>
      <c r="W965">
        <v>29.593699999999998</v>
      </c>
      <c r="Y965">
        <f t="shared" si="32"/>
        <v>35.996200000000002</v>
      </c>
      <c r="AA965">
        <v>49.5</v>
      </c>
      <c r="AB965">
        <v>31.1402</v>
      </c>
      <c r="AC965">
        <f t="shared" si="33"/>
        <v>35.996200000000002</v>
      </c>
      <c r="AD965">
        <v>29.593699999999998</v>
      </c>
    </row>
    <row r="966" spans="13:30">
      <c r="M966">
        <v>49.55</v>
      </c>
      <c r="N966">
        <v>67.617400000000004</v>
      </c>
      <c r="O966">
        <v>29.6096</v>
      </c>
      <c r="Q966">
        <v>49.55</v>
      </c>
      <c r="R966">
        <v>31.003900000000002</v>
      </c>
      <c r="S966">
        <v>29.6096</v>
      </c>
      <c r="U966">
        <v>49.55</v>
      </c>
      <c r="V966">
        <v>30.995899999999999</v>
      </c>
      <c r="W966">
        <v>29.6096</v>
      </c>
      <c r="Y966">
        <f t="shared" si="32"/>
        <v>36.613500000000002</v>
      </c>
      <c r="AA966">
        <v>49.55</v>
      </c>
      <c r="AB966">
        <v>30.995899999999999</v>
      </c>
      <c r="AC966">
        <f t="shared" si="33"/>
        <v>36.613500000000002</v>
      </c>
      <c r="AD966">
        <v>29.6096</v>
      </c>
    </row>
    <row r="967" spans="13:30">
      <c r="M967">
        <v>49.6</v>
      </c>
      <c r="N967">
        <v>67.921700000000001</v>
      </c>
      <c r="O967">
        <v>29.598500000000001</v>
      </c>
      <c r="Q967">
        <v>49.6</v>
      </c>
      <c r="R967">
        <v>30.424499999999998</v>
      </c>
      <c r="S967">
        <v>29.598500000000001</v>
      </c>
      <c r="U967">
        <v>49.6</v>
      </c>
      <c r="V967">
        <v>30.4238</v>
      </c>
      <c r="W967">
        <v>29.598500000000001</v>
      </c>
      <c r="Y967">
        <f t="shared" si="32"/>
        <v>37.497200000000007</v>
      </c>
      <c r="AA967">
        <v>49.6</v>
      </c>
      <c r="AB967">
        <v>30.4238</v>
      </c>
      <c r="AC967">
        <f t="shared" si="33"/>
        <v>37.497200000000007</v>
      </c>
      <c r="AD967">
        <v>29.598500000000001</v>
      </c>
    </row>
    <row r="968" spans="13:30">
      <c r="M968">
        <v>49.65</v>
      </c>
      <c r="N968">
        <v>68.288899999999998</v>
      </c>
      <c r="O968">
        <v>29.596599999999999</v>
      </c>
      <c r="Q968">
        <v>49.65</v>
      </c>
      <c r="R968">
        <v>29.731000000000002</v>
      </c>
      <c r="S968">
        <v>29.596599999999999</v>
      </c>
      <c r="U968">
        <v>49.65</v>
      </c>
      <c r="V968">
        <v>29.731000000000002</v>
      </c>
      <c r="W968">
        <v>29.596599999999999</v>
      </c>
      <c r="Y968">
        <f t="shared" si="32"/>
        <v>38.557899999999997</v>
      </c>
      <c r="AA968">
        <v>49.65</v>
      </c>
      <c r="AB968">
        <v>29.731000000000002</v>
      </c>
      <c r="AC968">
        <f t="shared" si="33"/>
        <v>38.557899999999997</v>
      </c>
      <c r="AD968">
        <v>29.596599999999999</v>
      </c>
    </row>
    <row r="969" spans="13:30">
      <c r="M969">
        <v>49.7</v>
      </c>
      <c r="N969">
        <v>68.853800000000007</v>
      </c>
      <c r="O969">
        <v>29.587</v>
      </c>
      <c r="Q969">
        <v>49.7</v>
      </c>
      <c r="R969">
        <v>29.133400000000002</v>
      </c>
      <c r="S969">
        <v>29.587</v>
      </c>
      <c r="U969">
        <v>49.7</v>
      </c>
      <c r="V969">
        <v>29.133400000000002</v>
      </c>
      <c r="W969">
        <v>29.587</v>
      </c>
      <c r="Y969">
        <f t="shared" si="32"/>
        <v>39.720400000000005</v>
      </c>
      <c r="AA969">
        <v>49.7</v>
      </c>
      <c r="AB969">
        <v>29.133400000000002</v>
      </c>
      <c r="AC969">
        <f t="shared" si="33"/>
        <v>39.720400000000005</v>
      </c>
      <c r="AD969">
        <v>29.587</v>
      </c>
    </row>
    <row r="970" spans="13:30">
      <c r="M970">
        <v>49.75</v>
      </c>
      <c r="N970">
        <v>68.994500000000002</v>
      </c>
      <c r="O970">
        <v>29.577300000000001</v>
      </c>
      <c r="Q970">
        <v>49.75</v>
      </c>
      <c r="R970">
        <v>28.395099999999999</v>
      </c>
      <c r="S970">
        <v>29.577300000000001</v>
      </c>
      <c r="U970">
        <v>49.75</v>
      </c>
      <c r="V970">
        <v>28.395099999999999</v>
      </c>
      <c r="W970">
        <v>29.577300000000001</v>
      </c>
      <c r="Y970">
        <f t="shared" si="32"/>
        <v>40.599400000000003</v>
      </c>
      <c r="AA970">
        <v>49.75</v>
      </c>
      <c r="AB970">
        <v>28.395099999999999</v>
      </c>
      <c r="AC970">
        <f t="shared" si="33"/>
        <v>40.599400000000003</v>
      </c>
      <c r="AD970">
        <v>29.577300000000001</v>
      </c>
    </row>
    <row r="971" spans="13:30">
      <c r="M971">
        <v>49.8</v>
      </c>
      <c r="N971">
        <v>68.731800000000007</v>
      </c>
      <c r="O971">
        <v>29.586300000000001</v>
      </c>
      <c r="Q971">
        <v>49.8</v>
      </c>
      <c r="R971">
        <v>27.5413</v>
      </c>
      <c r="S971">
        <v>29.586300000000001</v>
      </c>
      <c r="U971">
        <v>49.8</v>
      </c>
      <c r="V971">
        <v>27.5413</v>
      </c>
      <c r="W971">
        <v>29.586300000000001</v>
      </c>
      <c r="Y971">
        <f t="shared" si="32"/>
        <v>41.190500000000007</v>
      </c>
      <c r="AA971">
        <v>49.8</v>
      </c>
      <c r="AB971">
        <v>27.5413</v>
      </c>
      <c r="AC971">
        <f t="shared" si="33"/>
        <v>41.190500000000007</v>
      </c>
      <c r="AD971">
        <v>29.586300000000001</v>
      </c>
    </row>
    <row r="972" spans="13:30">
      <c r="M972">
        <v>49.85</v>
      </c>
      <c r="N972">
        <v>68.303700000000006</v>
      </c>
      <c r="O972">
        <v>29.576799999999999</v>
      </c>
      <c r="Q972">
        <v>49.85</v>
      </c>
      <c r="R972">
        <v>26.898499999999999</v>
      </c>
      <c r="S972">
        <v>29.576799999999999</v>
      </c>
      <c r="U972">
        <v>49.85</v>
      </c>
      <c r="V972">
        <v>26.898499999999999</v>
      </c>
      <c r="W972">
        <v>29.576799999999999</v>
      </c>
      <c r="Y972">
        <f t="shared" ref="Y972:Y1035" si="34">N972-R972</f>
        <v>41.405200000000008</v>
      </c>
      <c r="AA972">
        <v>49.85</v>
      </c>
      <c r="AB972">
        <v>26.898499999999999</v>
      </c>
      <c r="AC972">
        <f t="shared" ref="AC972:AC1035" si="35">Y972</f>
        <v>41.405200000000008</v>
      </c>
      <c r="AD972">
        <v>29.576799999999999</v>
      </c>
    </row>
    <row r="973" spans="13:30">
      <c r="M973">
        <v>49.9</v>
      </c>
      <c r="N973">
        <v>67.221100000000007</v>
      </c>
      <c r="O973">
        <v>29.592500000000001</v>
      </c>
      <c r="Q973">
        <v>49.9</v>
      </c>
      <c r="R973">
        <v>25.930399999999999</v>
      </c>
      <c r="S973">
        <v>29.592500000000001</v>
      </c>
      <c r="U973">
        <v>49.9</v>
      </c>
      <c r="V973">
        <v>25.930399999999999</v>
      </c>
      <c r="W973">
        <v>29.592500000000001</v>
      </c>
      <c r="Y973">
        <f t="shared" si="34"/>
        <v>41.290700000000008</v>
      </c>
      <c r="AA973">
        <v>49.9</v>
      </c>
      <c r="AB973">
        <v>25.930399999999999</v>
      </c>
      <c r="AC973">
        <f t="shared" si="35"/>
        <v>41.290700000000008</v>
      </c>
      <c r="AD973">
        <v>29.592500000000001</v>
      </c>
    </row>
    <row r="974" spans="13:30">
      <c r="M974">
        <v>49.95</v>
      </c>
      <c r="N974">
        <v>66.424000000000007</v>
      </c>
      <c r="O974">
        <v>29.575199999999999</v>
      </c>
      <c r="Q974">
        <v>49.95</v>
      </c>
      <c r="R974">
        <v>25.151299999999999</v>
      </c>
      <c r="S974">
        <v>29.575199999999999</v>
      </c>
      <c r="U974">
        <v>49.95</v>
      </c>
      <c r="V974">
        <v>25.151299999999999</v>
      </c>
      <c r="W974">
        <v>29.575199999999999</v>
      </c>
      <c r="Y974">
        <f t="shared" si="34"/>
        <v>41.272700000000007</v>
      </c>
      <c r="AA974">
        <v>49.95</v>
      </c>
      <c r="AB974">
        <v>25.151299999999999</v>
      </c>
      <c r="AC974">
        <f t="shared" si="35"/>
        <v>41.272700000000007</v>
      </c>
      <c r="AD974">
        <v>29.575199999999999</v>
      </c>
    </row>
    <row r="975" spans="13:30">
      <c r="M975">
        <v>50</v>
      </c>
      <c r="N975">
        <v>66.0017</v>
      </c>
      <c r="O975">
        <v>29.581499999999998</v>
      </c>
      <c r="Q975">
        <v>50</v>
      </c>
      <c r="R975">
        <v>24.562000000000001</v>
      </c>
      <c r="S975">
        <v>29.581499999999998</v>
      </c>
      <c r="U975">
        <v>50</v>
      </c>
      <c r="V975">
        <v>24.562000000000001</v>
      </c>
      <c r="W975">
        <v>29.581499999999998</v>
      </c>
      <c r="Y975">
        <f t="shared" si="34"/>
        <v>41.439700000000002</v>
      </c>
      <c r="AA975">
        <v>50</v>
      </c>
      <c r="AB975">
        <v>24.562000000000001</v>
      </c>
      <c r="AC975">
        <f t="shared" si="35"/>
        <v>41.439700000000002</v>
      </c>
      <c r="AD975">
        <v>29.581499999999998</v>
      </c>
    </row>
    <row r="976" spans="13:30">
      <c r="M976">
        <v>50.05</v>
      </c>
      <c r="N976">
        <v>65.579300000000003</v>
      </c>
      <c r="O976">
        <v>29.592700000000001</v>
      </c>
      <c r="Q976">
        <v>50.05</v>
      </c>
      <c r="R976">
        <v>24.021000000000001</v>
      </c>
      <c r="S976">
        <v>29.592700000000001</v>
      </c>
      <c r="U976">
        <v>50.05</v>
      </c>
      <c r="V976">
        <v>24.021000000000001</v>
      </c>
      <c r="W976">
        <v>29.592700000000001</v>
      </c>
      <c r="Y976">
        <f t="shared" si="34"/>
        <v>41.558300000000003</v>
      </c>
      <c r="AA976">
        <v>50.05</v>
      </c>
      <c r="AB976">
        <v>24.021000000000001</v>
      </c>
      <c r="AC976">
        <f t="shared" si="35"/>
        <v>41.558300000000003</v>
      </c>
      <c r="AD976">
        <v>29.592700000000001</v>
      </c>
    </row>
    <row r="977" spans="13:30">
      <c r="M977">
        <v>50.1</v>
      </c>
      <c r="N977">
        <v>65.25</v>
      </c>
      <c r="O977">
        <v>29.599699999999999</v>
      </c>
      <c r="Q977">
        <v>50.1</v>
      </c>
      <c r="R977">
        <v>23.8415</v>
      </c>
      <c r="S977">
        <v>29.599699999999999</v>
      </c>
      <c r="U977">
        <v>50.1</v>
      </c>
      <c r="V977">
        <v>23.8415</v>
      </c>
      <c r="W977">
        <v>29.599699999999999</v>
      </c>
      <c r="Y977">
        <f t="shared" si="34"/>
        <v>41.408500000000004</v>
      </c>
      <c r="AA977">
        <v>50.1</v>
      </c>
      <c r="AB977">
        <v>23.8415</v>
      </c>
      <c r="AC977">
        <f t="shared" si="35"/>
        <v>41.408500000000004</v>
      </c>
      <c r="AD977">
        <v>29.599699999999999</v>
      </c>
    </row>
    <row r="978" spans="13:30">
      <c r="M978">
        <v>50.15</v>
      </c>
      <c r="N978">
        <v>64.8536</v>
      </c>
      <c r="O978">
        <v>29.5945</v>
      </c>
      <c r="Q978">
        <v>50.15</v>
      </c>
      <c r="R978">
        <v>23.617100000000001</v>
      </c>
      <c r="S978">
        <v>29.5945</v>
      </c>
      <c r="U978">
        <v>50.15</v>
      </c>
      <c r="V978">
        <v>23.617100000000001</v>
      </c>
      <c r="W978">
        <v>29.5945</v>
      </c>
      <c r="Y978">
        <f t="shared" si="34"/>
        <v>41.236499999999999</v>
      </c>
      <c r="AA978">
        <v>50.15</v>
      </c>
      <c r="AB978">
        <v>23.617100000000001</v>
      </c>
      <c r="AC978">
        <f t="shared" si="35"/>
        <v>41.236499999999999</v>
      </c>
      <c r="AD978">
        <v>29.5945</v>
      </c>
    </row>
    <row r="979" spans="13:30">
      <c r="M979">
        <v>50.2</v>
      </c>
      <c r="N979">
        <v>64.556200000000004</v>
      </c>
      <c r="O979">
        <v>29.5794</v>
      </c>
      <c r="Q979">
        <v>50.2</v>
      </c>
      <c r="R979">
        <v>23.485600000000002</v>
      </c>
      <c r="S979">
        <v>29.5794</v>
      </c>
      <c r="U979">
        <v>50.2</v>
      </c>
      <c r="V979">
        <v>23.485600000000002</v>
      </c>
      <c r="W979">
        <v>29.5794</v>
      </c>
      <c r="Y979">
        <f t="shared" si="34"/>
        <v>41.070599999999999</v>
      </c>
      <c r="AA979">
        <v>50.2</v>
      </c>
      <c r="AB979">
        <v>23.485600000000002</v>
      </c>
      <c r="AC979">
        <f t="shared" si="35"/>
        <v>41.070599999999999</v>
      </c>
      <c r="AD979">
        <v>29.5794</v>
      </c>
    </row>
    <row r="980" spans="13:30">
      <c r="M980">
        <v>50.25</v>
      </c>
      <c r="N980">
        <v>64.451800000000006</v>
      </c>
      <c r="O980">
        <v>29.5746</v>
      </c>
      <c r="Q980">
        <v>50.25</v>
      </c>
      <c r="R980">
        <v>23.2591</v>
      </c>
      <c r="S980">
        <v>29.5746</v>
      </c>
      <c r="U980">
        <v>50.25</v>
      </c>
      <c r="V980">
        <v>23.2591</v>
      </c>
      <c r="W980">
        <v>29.5746</v>
      </c>
      <c r="Y980">
        <f t="shared" si="34"/>
        <v>41.192700000000002</v>
      </c>
      <c r="AA980">
        <v>50.25</v>
      </c>
      <c r="AB980">
        <v>23.2591</v>
      </c>
      <c r="AC980">
        <f t="shared" si="35"/>
        <v>41.192700000000002</v>
      </c>
      <c r="AD980">
        <v>29.5746</v>
      </c>
    </row>
    <row r="981" spans="13:30">
      <c r="M981">
        <v>50.3</v>
      </c>
      <c r="N981">
        <v>64.534499999999994</v>
      </c>
      <c r="O981">
        <v>29.565799999999999</v>
      </c>
      <c r="Q981">
        <v>50.3</v>
      </c>
      <c r="R981">
        <v>23.128699999999998</v>
      </c>
      <c r="S981">
        <v>29.565799999999999</v>
      </c>
      <c r="U981">
        <v>50.3</v>
      </c>
      <c r="V981">
        <v>23.128699999999998</v>
      </c>
      <c r="W981">
        <v>29.565799999999999</v>
      </c>
      <c r="Y981">
        <f t="shared" si="34"/>
        <v>41.405799999999999</v>
      </c>
      <c r="AA981">
        <v>50.3</v>
      </c>
      <c r="AB981">
        <v>23.128699999999998</v>
      </c>
      <c r="AC981">
        <f t="shared" si="35"/>
        <v>41.405799999999999</v>
      </c>
      <c r="AD981">
        <v>29.565799999999999</v>
      </c>
    </row>
    <row r="982" spans="13:30">
      <c r="M982">
        <v>50.35</v>
      </c>
      <c r="N982">
        <v>65.129400000000004</v>
      </c>
      <c r="O982">
        <v>29.561</v>
      </c>
      <c r="Q982">
        <v>50.35</v>
      </c>
      <c r="R982">
        <v>23.200600000000001</v>
      </c>
      <c r="S982">
        <v>29.561</v>
      </c>
      <c r="U982">
        <v>50.35</v>
      </c>
      <c r="V982">
        <v>23.200600000000001</v>
      </c>
      <c r="W982">
        <v>29.561</v>
      </c>
      <c r="Y982">
        <f t="shared" si="34"/>
        <v>41.928800000000003</v>
      </c>
      <c r="AA982">
        <v>50.35</v>
      </c>
      <c r="AB982">
        <v>23.200600000000001</v>
      </c>
      <c r="AC982">
        <f t="shared" si="35"/>
        <v>41.928800000000003</v>
      </c>
      <c r="AD982">
        <v>29.561</v>
      </c>
    </row>
    <row r="983" spans="13:30">
      <c r="M983">
        <v>50.4</v>
      </c>
      <c r="N983">
        <v>65.9863</v>
      </c>
      <c r="O983">
        <v>29.605699999999999</v>
      </c>
      <c r="Q983">
        <v>50.4</v>
      </c>
      <c r="R983">
        <v>23.467600000000001</v>
      </c>
      <c r="S983">
        <v>29.605699999999999</v>
      </c>
      <c r="U983">
        <v>50.4</v>
      </c>
      <c r="V983">
        <v>23.467600000000001</v>
      </c>
      <c r="W983">
        <v>29.605699999999999</v>
      </c>
      <c r="Y983">
        <f t="shared" si="34"/>
        <v>42.518699999999995</v>
      </c>
      <c r="AA983">
        <v>50.4</v>
      </c>
      <c r="AB983">
        <v>23.467600000000001</v>
      </c>
      <c r="AC983">
        <f t="shared" si="35"/>
        <v>42.518699999999995</v>
      </c>
      <c r="AD983">
        <v>29.605699999999999</v>
      </c>
    </row>
    <row r="984" spans="13:30">
      <c r="M984">
        <v>50.45</v>
      </c>
      <c r="N984">
        <v>66.662300000000002</v>
      </c>
      <c r="O984">
        <v>29.6127</v>
      </c>
      <c r="Q984">
        <v>50.45</v>
      </c>
      <c r="R984">
        <v>23.481300000000001</v>
      </c>
      <c r="S984">
        <v>29.6127</v>
      </c>
      <c r="U984">
        <v>50.45</v>
      </c>
      <c r="V984">
        <v>23.481300000000001</v>
      </c>
      <c r="W984">
        <v>29.6127</v>
      </c>
      <c r="Y984">
        <f t="shared" si="34"/>
        <v>43.180999999999997</v>
      </c>
      <c r="AA984">
        <v>50.45</v>
      </c>
      <c r="AB984">
        <v>23.481300000000001</v>
      </c>
      <c r="AC984">
        <f t="shared" si="35"/>
        <v>43.180999999999997</v>
      </c>
      <c r="AD984">
        <v>29.6127</v>
      </c>
    </row>
    <row r="985" spans="13:30">
      <c r="M985">
        <v>50.5</v>
      </c>
      <c r="N985">
        <v>67.1477</v>
      </c>
      <c r="O985">
        <v>29.606999999999999</v>
      </c>
      <c r="Q985">
        <v>50.5</v>
      </c>
      <c r="R985">
        <v>23.442799999999998</v>
      </c>
      <c r="S985">
        <v>29.606999999999999</v>
      </c>
      <c r="U985">
        <v>50.5</v>
      </c>
      <c r="V985">
        <v>23.442799999999998</v>
      </c>
      <c r="W985">
        <v>29.606999999999999</v>
      </c>
      <c r="Y985">
        <f t="shared" si="34"/>
        <v>43.704900000000002</v>
      </c>
      <c r="AA985">
        <v>50.5</v>
      </c>
      <c r="AB985">
        <v>23.442799999999998</v>
      </c>
      <c r="AC985">
        <f t="shared" si="35"/>
        <v>43.704900000000002</v>
      </c>
      <c r="AD985">
        <v>29.606999999999999</v>
      </c>
    </row>
    <row r="986" spans="13:30">
      <c r="M986">
        <v>50.55</v>
      </c>
      <c r="N986">
        <v>67.694699999999997</v>
      </c>
      <c r="O986">
        <v>29.6099</v>
      </c>
      <c r="Q986">
        <v>50.55</v>
      </c>
      <c r="R986">
        <v>23.653700000000001</v>
      </c>
      <c r="S986">
        <v>29.6099</v>
      </c>
      <c r="U986">
        <v>50.55</v>
      </c>
      <c r="V986">
        <v>23.653700000000001</v>
      </c>
      <c r="W986">
        <v>29.6099</v>
      </c>
      <c r="Y986">
        <f t="shared" si="34"/>
        <v>44.040999999999997</v>
      </c>
      <c r="AA986">
        <v>50.55</v>
      </c>
      <c r="AB986">
        <v>23.653700000000001</v>
      </c>
      <c r="AC986">
        <f t="shared" si="35"/>
        <v>44.040999999999997</v>
      </c>
      <c r="AD986">
        <v>29.6099</v>
      </c>
    </row>
    <row r="987" spans="13:30">
      <c r="M987">
        <v>50.6</v>
      </c>
      <c r="N987">
        <v>68.238299999999995</v>
      </c>
      <c r="O987">
        <v>29.610499999999998</v>
      </c>
      <c r="Q987">
        <v>50.6</v>
      </c>
      <c r="R987">
        <v>23.745100000000001</v>
      </c>
      <c r="S987">
        <v>29.610499999999998</v>
      </c>
      <c r="U987">
        <v>50.6</v>
      </c>
      <c r="V987">
        <v>23.745100000000001</v>
      </c>
      <c r="W987">
        <v>29.610499999999998</v>
      </c>
      <c r="Y987">
        <f t="shared" si="34"/>
        <v>44.493199999999995</v>
      </c>
      <c r="AA987">
        <v>50.6</v>
      </c>
      <c r="AB987">
        <v>23.745100000000001</v>
      </c>
      <c r="AC987">
        <f t="shared" si="35"/>
        <v>44.493199999999995</v>
      </c>
      <c r="AD987">
        <v>29.610499999999998</v>
      </c>
    </row>
    <row r="988" spans="13:30">
      <c r="M988">
        <v>50.65</v>
      </c>
      <c r="N988">
        <v>68.596400000000003</v>
      </c>
      <c r="O988">
        <v>29.5946</v>
      </c>
      <c r="Q988">
        <v>50.65</v>
      </c>
      <c r="R988">
        <v>23.927099999999999</v>
      </c>
      <c r="S988">
        <v>29.5946</v>
      </c>
      <c r="U988">
        <v>50.65</v>
      </c>
      <c r="V988">
        <v>23.927099999999999</v>
      </c>
      <c r="W988">
        <v>29.5946</v>
      </c>
      <c r="Y988">
        <f t="shared" si="34"/>
        <v>44.669300000000007</v>
      </c>
      <c r="AA988">
        <v>50.65</v>
      </c>
      <c r="AB988">
        <v>23.927099999999999</v>
      </c>
      <c r="AC988">
        <f t="shared" si="35"/>
        <v>44.669300000000007</v>
      </c>
      <c r="AD988">
        <v>29.5946</v>
      </c>
    </row>
    <row r="989" spans="13:30">
      <c r="M989">
        <v>50.7</v>
      </c>
      <c r="N989">
        <v>68.598100000000002</v>
      </c>
      <c r="O989">
        <v>29.612200000000001</v>
      </c>
      <c r="Q989">
        <v>50.7</v>
      </c>
      <c r="R989">
        <v>24.0063</v>
      </c>
      <c r="S989">
        <v>29.612200000000001</v>
      </c>
      <c r="U989">
        <v>50.7</v>
      </c>
      <c r="V989">
        <v>24.0063</v>
      </c>
      <c r="W989">
        <v>29.612200000000001</v>
      </c>
      <c r="Y989">
        <f t="shared" si="34"/>
        <v>44.591800000000006</v>
      </c>
      <c r="AA989">
        <v>50.7</v>
      </c>
      <c r="AB989">
        <v>24.0063</v>
      </c>
      <c r="AC989">
        <f t="shared" si="35"/>
        <v>44.591800000000006</v>
      </c>
      <c r="AD989">
        <v>29.612200000000001</v>
      </c>
    </row>
    <row r="990" spans="13:30">
      <c r="M990">
        <v>50.75</v>
      </c>
      <c r="N990">
        <v>68.340599999999995</v>
      </c>
      <c r="O990">
        <v>29.611899999999999</v>
      </c>
      <c r="Q990">
        <v>50.75</v>
      </c>
      <c r="R990">
        <v>24.038399999999999</v>
      </c>
      <c r="S990">
        <v>29.611899999999999</v>
      </c>
      <c r="U990">
        <v>50.75</v>
      </c>
      <c r="V990">
        <v>24.038399999999999</v>
      </c>
      <c r="W990">
        <v>29.611899999999999</v>
      </c>
      <c r="Y990">
        <f t="shared" si="34"/>
        <v>44.302199999999999</v>
      </c>
      <c r="AA990">
        <v>50.75</v>
      </c>
      <c r="AB990">
        <v>24.038399999999999</v>
      </c>
      <c r="AC990">
        <f t="shared" si="35"/>
        <v>44.302199999999999</v>
      </c>
      <c r="AD990">
        <v>29.611899999999999</v>
      </c>
    </row>
    <row r="991" spans="13:30">
      <c r="M991">
        <v>50.8</v>
      </c>
      <c r="N991">
        <v>68.152100000000004</v>
      </c>
      <c r="O991">
        <v>29.6264</v>
      </c>
      <c r="Q991">
        <v>50.8</v>
      </c>
      <c r="R991">
        <v>24.039000000000001</v>
      </c>
      <c r="S991">
        <v>29.6264</v>
      </c>
      <c r="U991">
        <v>50.8</v>
      </c>
      <c r="V991">
        <v>24.039000000000001</v>
      </c>
      <c r="W991">
        <v>29.6264</v>
      </c>
      <c r="Y991">
        <f t="shared" si="34"/>
        <v>44.113100000000003</v>
      </c>
      <c r="AA991">
        <v>50.8</v>
      </c>
      <c r="AB991">
        <v>24.039000000000001</v>
      </c>
      <c r="AC991">
        <f t="shared" si="35"/>
        <v>44.113100000000003</v>
      </c>
      <c r="AD991">
        <v>29.6264</v>
      </c>
    </row>
    <row r="992" spans="13:30">
      <c r="M992">
        <v>50.85</v>
      </c>
      <c r="N992">
        <v>67.769099999999995</v>
      </c>
      <c r="O992">
        <v>29.6065</v>
      </c>
      <c r="Q992">
        <v>50.85</v>
      </c>
      <c r="R992">
        <v>23.992100000000001</v>
      </c>
      <c r="S992">
        <v>29.6065</v>
      </c>
      <c r="U992">
        <v>50.85</v>
      </c>
      <c r="V992">
        <v>23.992100000000001</v>
      </c>
      <c r="W992">
        <v>29.6065</v>
      </c>
      <c r="Y992">
        <f t="shared" si="34"/>
        <v>43.776999999999994</v>
      </c>
      <c r="AA992">
        <v>50.85</v>
      </c>
      <c r="AB992">
        <v>23.992100000000001</v>
      </c>
      <c r="AC992">
        <f t="shared" si="35"/>
        <v>43.776999999999994</v>
      </c>
      <c r="AD992">
        <v>29.6065</v>
      </c>
    </row>
    <row r="993" spans="13:30">
      <c r="M993">
        <v>50.9</v>
      </c>
      <c r="N993">
        <v>67.405500000000004</v>
      </c>
      <c r="O993">
        <v>29.605599999999999</v>
      </c>
      <c r="Q993">
        <v>50.9</v>
      </c>
      <c r="R993">
        <v>23.9679</v>
      </c>
      <c r="S993">
        <v>29.605599999999999</v>
      </c>
      <c r="U993">
        <v>50.9</v>
      </c>
      <c r="V993">
        <v>23.9679</v>
      </c>
      <c r="W993">
        <v>29.605599999999999</v>
      </c>
      <c r="Y993">
        <f t="shared" si="34"/>
        <v>43.437600000000003</v>
      </c>
      <c r="AA993">
        <v>50.9</v>
      </c>
      <c r="AB993">
        <v>23.9679</v>
      </c>
      <c r="AC993">
        <f t="shared" si="35"/>
        <v>43.437600000000003</v>
      </c>
      <c r="AD993">
        <v>29.605599999999999</v>
      </c>
    </row>
    <row r="994" spans="13:30">
      <c r="M994">
        <v>50.95</v>
      </c>
      <c r="N994">
        <v>67.061499999999995</v>
      </c>
      <c r="O994">
        <v>29.636800000000001</v>
      </c>
      <c r="Q994">
        <v>50.95</v>
      </c>
      <c r="R994">
        <v>24.130299999999998</v>
      </c>
      <c r="S994">
        <v>29.636800000000001</v>
      </c>
      <c r="U994">
        <v>50.95</v>
      </c>
      <c r="V994">
        <v>24.130299999999998</v>
      </c>
      <c r="W994">
        <v>29.636800000000001</v>
      </c>
      <c r="Y994">
        <f t="shared" si="34"/>
        <v>42.931199999999997</v>
      </c>
      <c r="AA994">
        <v>50.95</v>
      </c>
      <c r="AB994">
        <v>24.130299999999998</v>
      </c>
      <c r="AC994">
        <f t="shared" si="35"/>
        <v>42.931199999999997</v>
      </c>
      <c r="AD994">
        <v>29.636800000000001</v>
      </c>
    </row>
    <row r="995" spans="13:30">
      <c r="M995">
        <v>51</v>
      </c>
      <c r="N995">
        <v>66.948999999999998</v>
      </c>
      <c r="O995">
        <v>29.621200000000002</v>
      </c>
      <c r="Q995">
        <v>51</v>
      </c>
      <c r="R995">
        <v>24.418099999999999</v>
      </c>
      <c r="S995">
        <v>29.621200000000002</v>
      </c>
      <c r="U995">
        <v>51</v>
      </c>
      <c r="V995">
        <v>24.418099999999999</v>
      </c>
      <c r="W995">
        <v>29.621200000000002</v>
      </c>
      <c r="Y995">
        <f t="shared" si="34"/>
        <v>42.530900000000003</v>
      </c>
      <c r="AA995">
        <v>51</v>
      </c>
      <c r="AB995">
        <v>24.418099999999999</v>
      </c>
      <c r="AC995">
        <f t="shared" si="35"/>
        <v>42.530900000000003</v>
      </c>
      <c r="AD995">
        <v>29.621200000000002</v>
      </c>
    </row>
    <row r="996" spans="13:30">
      <c r="M996">
        <v>51.05</v>
      </c>
      <c r="N996">
        <v>66.953999999999994</v>
      </c>
      <c r="O996">
        <v>29.6004</v>
      </c>
      <c r="Q996">
        <v>51.05</v>
      </c>
      <c r="R996">
        <v>24.551500000000001</v>
      </c>
      <c r="S996">
        <v>29.6004</v>
      </c>
      <c r="U996">
        <v>51.05</v>
      </c>
      <c r="V996">
        <v>24.551500000000001</v>
      </c>
      <c r="W996">
        <v>29.6004</v>
      </c>
      <c r="Y996">
        <f t="shared" si="34"/>
        <v>42.402499999999989</v>
      </c>
      <c r="AA996">
        <v>51.05</v>
      </c>
      <c r="AB996">
        <v>24.551500000000001</v>
      </c>
      <c r="AC996">
        <f t="shared" si="35"/>
        <v>42.402499999999989</v>
      </c>
      <c r="AD996">
        <v>29.6004</v>
      </c>
    </row>
    <row r="997" spans="13:30">
      <c r="M997">
        <v>51.1</v>
      </c>
      <c r="N997">
        <v>67.287499999999994</v>
      </c>
      <c r="O997">
        <v>29.601700000000001</v>
      </c>
      <c r="Q997">
        <v>51.1</v>
      </c>
      <c r="R997">
        <v>24.878499999999999</v>
      </c>
      <c r="S997">
        <v>29.601700000000001</v>
      </c>
      <c r="U997">
        <v>51.1</v>
      </c>
      <c r="V997">
        <v>24.878499999999999</v>
      </c>
      <c r="W997">
        <v>29.601700000000001</v>
      </c>
      <c r="Y997">
        <f t="shared" si="34"/>
        <v>42.408999999999992</v>
      </c>
      <c r="AA997">
        <v>51.1</v>
      </c>
      <c r="AB997">
        <v>24.878499999999999</v>
      </c>
      <c r="AC997">
        <f t="shared" si="35"/>
        <v>42.408999999999992</v>
      </c>
      <c r="AD997">
        <v>29.601700000000001</v>
      </c>
    </row>
    <row r="998" spans="13:30">
      <c r="M998">
        <v>51.15</v>
      </c>
      <c r="N998">
        <v>68.137200000000007</v>
      </c>
      <c r="O998">
        <v>29.6038</v>
      </c>
      <c r="Q998">
        <v>51.15</v>
      </c>
      <c r="R998">
        <v>25.2697</v>
      </c>
      <c r="S998">
        <v>29.6038</v>
      </c>
      <c r="U998">
        <v>51.15</v>
      </c>
      <c r="V998">
        <v>25.2697</v>
      </c>
      <c r="W998">
        <v>29.6038</v>
      </c>
      <c r="Y998">
        <f t="shared" si="34"/>
        <v>42.867500000000007</v>
      </c>
      <c r="AA998">
        <v>51.15</v>
      </c>
      <c r="AB998">
        <v>25.2697</v>
      </c>
      <c r="AC998">
        <f t="shared" si="35"/>
        <v>42.867500000000007</v>
      </c>
      <c r="AD998">
        <v>29.6038</v>
      </c>
    </row>
    <row r="999" spans="13:30">
      <c r="M999">
        <v>51.2</v>
      </c>
      <c r="N999">
        <v>69.132199999999997</v>
      </c>
      <c r="O999">
        <v>29.625499999999999</v>
      </c>
      <c r="Q999">
        <v>51.2</v>
      </c>
      <c r="R999">
        <v>25.4696</v>
      </c>
      <c r="S999">
        <v>29.625499999999999</v>
      </c>
      <c r="U999">
        <v>51.2</v>
      </c>
      <c r="V999">
        <v>25.4696</v>
      </c>
      <c r="W999">
        <v>29.625499999999999</v>
      </c>
      <c r="Y999">
        <f t="shared" si="34"/>
        <v>43.662599999999998</v>
      </c>
      <c r="AA999">
        <v>51.2</v>
      </c>
      <c r="AB999">
        <v>25.4696</v>
      </c>
      <c r="AC999">
        <f t="shared" si="35"/>
        <v>43.662599999999998</v>
      </c>
      <c r="AD999">
        <v>29.625499999999999</v>
      </c>
    </row>
    <row r="1000" spans="13:30">
      <c r="M1000">
        <v>51.25</v>
      </c>
      <c r="N1000">
        <v>70.422499999999999</v>
      </c>
      <c r="O1000">
        <v>29.627500000000001</v>
      </c>
      <c r="Q1000">
        <v>51.25</v>
      </c>
      <c r="R1000">
        <v>25.998100000000001</v>
      </c>
      <c r="S1000">
        <v>29.627500000000001</v>
      </c>
      <c r="U1000">
        <v>51.25</v>
      </c>
      <c r="V1000">
        <v>25.998100000000001</v>
      </c>
      <c r="W1000">
        <v>29.627500000000001</v>
      </c>
      <c r="Y1000">
        <f t="shared" si="34"/>
        <v>44.424399999999999</v>
      </c>
      <c r="AA1000">
        <v>51.25</v>
      </c>
      <c r="AB1000">
        <v>25.998100000000001</v>
      </c>
      <c r="AC1000">
        <f t="shared" si="35"/>
        <v>44.424399999999999</v>
      </c>
      <c r="AD1000">
        <v>29.627500000000001</v>
      </c>
    </row>
    <row r="1001" spans="13:30">
      <c r="M1001">
        <v>51.3</v>
      </c>
      <c r="N1001">
        <v>71.562700000000007</v>
      </c>
      <c r="O1001">
        <v>29.621400000000001</v>
      </c>
      <c r="Q1001">
        <v>51.3</v>
      </c>
      <c r="R1001">
        <v>26.502099999999999</v>
      </c>
      <c r="S1001">
        <v>29.621400000000001</v>
      </c>
      <c r="U1001">
        <v>51.3</v>
      </c>
      <c r="V1001">
        <v>26.502099999999999</v>
      </c>
      <c r="W1001">
        <v>29.621400000000001</v>
      </c>
      <c r="Y1001">
        <f t="shared" si="34"/>
        <v>45.060600000000008</v>
      </c>
      <c r="AA1001">
        <v>51.3</v>
      </c>
      <c r="AB1001">
        <v>26.502099999999999</v>
      </c>
      <c r="AC1001">
        <f t="shared" si="35"/>
        <v>45.060600000000008</v>
      </c>
      <c r="AD1001">
        <v>29.621400000000001</v>
      </c>
    </row>
    <row r="1002" spans="13:30">
      <c r="M1002">
        <v>51.35</v>
      </c>
      <c r="N1002">
        <v>72.748199999999997</v>
      </c>
      <c r="O1002">
        <v>29.631399999999999</v>
      </c>
      <c r="Q1002">
        <v>51.35</v>
      </c>
      <c r="R1002">
        <v>27.000900000000001</v>
      </c>
      <c r="S1002">
        <v>29.631399999999999</v>
      </c>
      <c r="U1002">
        <v>51.35</v>
      </c>
      <c r="V1002">
        <v>27.000900000000001</v>
      </c>
      <c r="W1002">
        <v>29.631399999999999</v>
      </c>
      <c r="Y1002">
        <f t="shared" si="34"/>
        <v>45.747299999999996</v>
      </c>
      <c r="AA1002">
        <v>51.35</v>
      </c>
      <c r="AB1002">
        <v>27.000900000000001</v>
      </c>
      <c r="AC1002">
        <f t="shared" si="35"/>
        <v>45.747299999999996</v>
      </c>
      <c r="AD1002">
        <v>29.631399999999999</v>
      </c>
    </row>
    <row r="1003" spans="13:30">
      <c r="M1003">
        <v>51.4</v>
      </c>
      <c r="N1003">
        <v>74.016199999999998</v>
      </c>
      <c r="O1003">
        <v>29.649000000000001</v>
      </c>
      <c r="Q1003">
        <v>51.4</v>
      </c>
      <c r="R1003">
        <v>27.611599999999999</v>
      </c>
      <c r="S1003">
        <v>29.649000000000001</v>
      </c>
      <c r="U1003">
        <v>51.4</v>
      </c>
      <c r="V1003">
        <v>27.611599999999999</v>
      </c>
      <c r="W1003">
        <v>29.649000000000001</v>
      </c>
      <c r="Y1003">
        <f t="shared" si="34"/>
        <v>46.404600000000002</v>
      </c>
      <c r="AA1003">
        <v>51.4</v>
      </c>
      <c r="AB1003">
        <v>27.611599999999999</v>
      </c>
      <c r="AC1003">
        <f t="shared" si="35"/>
        <v>46.404600000000002</v>
      </c>
      <c r="AD1003">
        <v>29.649000000000001</v>
      </c>
    </row>
    <row r="1004" spans="13:30">
      <c r="M1004">
        <v>51.45</v>
      </c>
      <c r="N1004">
        <v>74.997</v>
      </c>
      <c r="O1004">
        <v>29.642900000000001</v>
      </c>
      <c r="Q1004">
        <v>51.45</v>
      </c>
      <c r="R1004">
        <v>27.936199999999999</v>
      </c>
      <c r="S1004">
        <v>29.642900000000001</v>
      </c>
      <c r="U1004">
        <v>51.45</v>
      </c>
      <c r="V1004">
        <v>27.936199999999999</v>
      </c>
      <c r="W1004">
        <v>29.642900000000001</v>
      </c>
      <c r="Y1004">
        <f t="shared" si="34"/>
        <v>47.0608</v>
      </c>
      <c r="AA1004">
        <v>51.45</v>
      </c>
      <c r="AB1004">
        <v>27.936199999999999</v>
      </c>
      <c r="AC1004">
        <f t="shared" si="35"/>
        <v>47.0608</v>
      </c>
      <c r="AD1004">
        <v>29.642900000000001</v>
      </c>
    </row>
    <row r="1005" spans="13:30">
      <c r="M1005">
        <v>51.5</v>
      </c>
      <c r="N1005">
        <v>75.785700000000006</v>
      </c>
      <c r="O1005">
        <v>29.635999999999999</v>
      </c>
      <c r="Q1005">
        <v>51.5</v>
      </c>
      <c r="R1005">
        <v>28.169</v>
      </c>
      <c r="S1005">
        <v>29.635999999999999</v>
      </c>
      <c r="U1005">
        <v>51.5</v>
      </c>
      <c r="V1005">
        <v>28.169</v>
      </c>
      <c r="W1005">
        <v>29.635999999999999</v>
      </c>
      <c r="Y1005">
        <f t="shared" si="34"/>
        <v>47.616700000000009</v>
      </c>
      <c r="AA1005">
        <v>51.5</v>
      </c>
      <c r="AB1005">
        <v>28.169</v>
      </c>
      <c r="AC1005">
        <f t="shared" si="35"/>
        <v>47.616700000000009</v>
      </c>
      <c r="AD1005">
        <v>29.635999999999999</v>
      </c>
    </row>
    <row r="1006" spans="13:30">
      <c r="M1006">
        <v>51.55</v>
      </c>
      <c r="N1006">
        <v>76.287000000000006</v>
      </c>
      <c r="O1006">
        <v>29.649699999999999</v>
      </c>
      <c r="Q1006">
        <v>51.55</v>
      </c>
      <c r="R1006">
        <v>28.2027</v>
      </c>
      <c r="S1006">
        <v>29.649699999999999</v>
      </c>
      <c r="U1006">
        <v>51.55</v>
      </c>
      <c r="V1006">
        <v>28.2027</v>
      </c>
      <c r="W1006">
        <v>29.649699999999999</v>
      </c>
      <c r="Y1006">
        <f t="shared" si="34"/>
        <v>48.084300000000006</v>
      </c>
      <c r="AA1006">
        <v>51.55</v>
      </c>
      <c r="AB1006">
        <v>28.2027</v>
      </c>
      <c r="AC1006">
        <f t="shared" si="35"/>
        <v>48.084300000000006</v>
      </c>
      <c r="AD1006">
        <v>29.649699999999999</v>
      </c>
    </row>
    <row r="1007" spans="13:30">
      <c r="M1007">
        <v>51.6</v>
      </c>
      <c r="N1007">
        <v>76.48</v>
      </c>
      <c r="O1007">
        <v>29.655799999999999</v>
      </c>
      <c r="Q1007">
        <v>51.6</v>
      </c>
      <c r="R1007">
        <v>28.147600000000001</v>
      </c>
      <c r="S1007">
        <v>29.655799999999999</v>
      </c>
      <c r="U1007">
        <v>51.6</v>
      </c>
      <c r="V1007">
        <v>28.147600000000001</v>
      </c>
      <c r="W1007">
        <v>29.655799999999999</v>
      </c>
      <c r="Y1007">
        <f t="shared" si="34"/>
        <v>48.332400000000007</v>
      </c>
      <c r="AA1007">
        <v>51.6</v>
      </c>
      <c r="AB1007">
        <v>28.147600000000001</v>
      </c>
      <c r="AC1007">
        <f t="shared" si="35"/>
        <v>48.332400000000007</v>
      </c>
      <c r="AD1007">
        <v>29.655799999999999</v>
      </c>
    </row>
    <row r="1008" spans="13:30">
      <c r="M1008">
        <v>51.65</v>
      </c>
      <c r="N1008">
        <v>76.087999999999994</v>
      </c>
      <c r="O1008">
        <v>29.668800000000001</v>
      </c>
      <c r="Q1008">
        <v>51.65</v>
      </c>
      <c r="R1008">
        <v>27.914000000000001</v>
      </c>
      <c r="S1008">
        <v>29.668800000000001</v>
      </c>
      <c r="U1008">
        <v>51.65</v>
      </c>
      <c r="V1008">
        <v>27.914000000000001</v>
      </c>
      <c r="W1008">
        <v>29.668800000000001</v>
      </c>
      <c r="Y1008">
        <f t="shared" si="34"/>
        <v>48.173999999999992</v>
      </c>
      <c r="AA1008">
        <v>51.65</v>
      </c>
      <c r="AB1008">
        <v>27.914000000000001</v>
      </c>
      <c r="AC1008">
        <f t="shared" si="35"/>
        <v>48.173999999999992</v>
      </c>
      <c r="AD1008">
        <v>29.668800000000001</v>
      </c>
    </row>
    <row r="1009" spans="13:30">
      <c r="M1009">
        <v>51.7</v>
      </c>
      <c r="N1009">
        <v>75.644300000000001</v>
      </c>
      <c r="O1009">
        <v>29.672799999999999</v>
      </c>
      <c r="Q1009">
        <v>51.7</v>
      </c>
      <c r="R1009">
        <v>28.037400000000002</v>
      </c>
      <c r="S1009">
        <v>29.672799999999999</v>
      </c>
      <c r="U1009">
        <v>51.7</v>
      </c>
      <c r="V1009">
        <v>28.037400000000002</v>
      </c>
      <c r="W1009">
        <v>29.672799999999999</v>
      </c>
      <c r="Y1009">
        <f t="shared" si="34"/>
        <v>47.606899999999996</v>
      </c>
      <c r="AA1009">
        <v>51.7</v>
      </c>
      <c r="AB1009">
        <v>28.037400000000002</v>
      </c>
      <c r="AC1009">
        <f t="shared" si="35"/>
        <v>47.606899999999996</v>
      </c>
      <c r="AD1009">
        <v>29.672799999999999</v>
      </c>
    </row>
    <row r="1010" spans="13:30">
      <c r="M1010">
        <v>51.75</v>
      </c>
      <c r="N1010">
        <v>75.1995</v>
      </c>
      <c r="O1010">
        <v>29.660399999999999</v>
      </c>
      <c r="Q1010">
        <v>51.75</v>
      </c>
      <c r="R1010">
        <v>28.0717</v>
      </c>
      <c r="S1010">
        <v>29.660399999999999</v>
      </c>
      <c r="U1010">
        <v>51.75</v>
      </c>
      <c r="V1010">
        <v>28.0717</v>
      </c>
      <c r="W1010">
        <v>29.660399999999999</v>
      </c>
      <c r="Y1010">
        <f t="shared" si="34"/>
        <v>47.127800000000001</v>
      </c>
      <c r="AA1010">
        <v>51.75</v>
      </c>
      <c r="AB1010">
        <v>28.0717</v>
      </c>
      <c r="AC1010">
        <f t="shared" si="35"/>
        <v>47.127800000000001</v>
      </c>
      <c r="AD1010">
        <v>29.660399999999999</v>
      </c>
    </row>
    <row r="1011" spans="13:30">
      <c r="M1011">
        <v>51.8</v>
      </c>
      <c r="N1011">
        <v>74.826099999999997</v>
      </c>
      <c r="O1011">
        <v>29.658300000000001</v>
      </c>
      <c r="Q1011">
        <v>51.8</v>
      </c>
      <c r="R1011">
        <v>28.152699999999999</v>
      </c>
      <c r="S1011">
        <v>29.658300000000001</v>
      </c>
      <c r="U1011">
        <v>51.8</v>
      </c>
      <c r="V1011">
        <v>28.152699999999999</v>
      </c>
      <c r="W1011">
        <v>29.658300000000001</v>
      </c>
      <c r="Y1011">
        <f t="shared" si="34"/>
        <v>46.673400000000001</v>
      </c>
      <c r="AA1011">
        <v>51.8</v>
      </c>
      <c r="AB1011">
        <v>28.152699999999999</v>
      </c>
      <c r="AC1011">
        <f t="shared" si="35"/>
        <v>46.673400000000001</v>
      </c>
      <c r="AD1011">
        <v>29.658300000000001</v>
      </c>
    </row>
    <row r="1012" spans="13:30">
      <c r="M1012">
        <v>51.85</v>
      </c>
      <c r="N1012">
        <v>74.250900000000001</v>
      </c>
      <c r="O1012">
        <v>29.671500000000002</v>
      </c>
      <c r="Q1012">
        <v>51.85</v>
      </c>
      <c r="R1012">
        <v>28.095700000000001</v>
      </c>
      <c r="S1012">
        <v>29.671500000000002</v>
      </c>
      <c r="U1012">
        <v>51.85</v>
      </c>
      <c r="V1012">
        <v>28.095700000000001</v>
      </c>
      <c r="W1012">
        <v>29.671500000000002</v>
      </c>
      <c r="Y1012">
        <f t="shared" si="34"/>
        <v>46.155200000000001</v>
      </c>
      <c r="AA1012">
        <v>51.85</v>
      </c>
      <c r="AB1012">
        <v>28.095700000000001</v>
      </c>
      <c r="AC1012">
        <f t="shared" si="35"/>
        <v>46.155200000000001</v>
      </c>
      <c r="AD1012">
        <v>29.671500000000002</v>
      </c>
    </row>
    <row r="1013" spans="13:30">
      <c r="M1013">
        <v>51.9</v>
      </c>
      <c r="N1013">
        <v>73.466999999999999</v>
      </c>
      <c r="O1013">
        <v>29.666799999999999</v>
      </c>
      <c r="Q1013">
        <v>51.9</v>
      </c>
      <c r="R1013">
        <v>27.959700000000002</v>
      </c>
      <c r="S1013">
        <v>29.666799999999999</v>
      </c>
      <c r="U1013">
        <v>51.9</v>
      </c>
      <c r="V1013">
        <v>27.959700000000002</v>
      </c>
      <c r="W1013">
        <v>29.666799999999999</v>
      </c>
      <c r="Y1013">
        <f t="shared" si="34"/>
        <v>45.507300000000001</v>
      </c>
      <c r="AA1013">
        <v>51.9</v>
      </c>
      <c r="AB1013">
        <v>27.959700000000002</v>
      </c>
      <c r="AC1013">
        <f t="shared" si="35"/>
        <v>45.507300000000001</v>
      </c>
      <c r="AD1013">
        <v>29.666799999999999</v>
      </c>
    </row>
    <row r="1014" spans="13:30">
      <c r="M1014">
        <v>51.95</v>
      </c>
      <c r="N1014">
        <v>72.763900000000007</v>
      </c>
      <c r="O1014">
        <v>29.633800000000001</v>
      </c>
      <c r="Q1014">
        <v>51.95</v>
      </c>
      <c r="R1014">
        <v>27.948699999999999</v>
      </c>
      <c r="S1014">
        <v>29.633800000000001</v>
      </c>
      <c r="U1014">
        <v>51.95</v>
      </c>
      <c r="V1014">
        <v>27.948699999999999</v>
      </c>
      <c r="W1014">
        <v>29.633800000000001</v>
      </c>
      <c r="Y1014">
        <f t="shared" si="34"/>
        <v>44.815200000000004</v>
      </c>
      <c r="AA1014">
        <v>51.95</v>
      </c>
      <c r="AB1014">
        <v>27.948699999999999</v>
      </c>
      <c r="AC1014">
        <f t="shared" si="35"/>
        <v>44.815200000000004</v>
      </c>
      <c r="AD1014">
        <v>29.633800000000001</v>
      </c>
    </row>
    <row r="1015" spans="13:30">
      <c r="M1015">
        <v>52</v>
      </c>
      <c r="N1015">
        <v>71.870699999999999</v>
      </c>
      <c r="O1015">
        <v>29.654399999999999</v>
      </c>
      <c r="Q1015">
        <v>52</v>
      </c>
      <c r="R1015">
        <v>27.976299999999998</v>
      </c>
      <c r="S1015">
        <v>29.654399999999999</v>
      </c>
      <c r="U1015">
        <v>52</v>
      </c>
      <c r="V1015">
        <v>27.976299999999998</v>
      </c>
      <c r="W1015">
        <v>29.654399999999999</v>
      </c>
      <c r="Y1015">
        <f t="shared" si="34"/>
        <v>43.894400000000005</v>
      </c>
      <c r="AA1015">
        <v>52</v>
      </c>
      <c r="AB1015">
        <v>27.976299999999998</v>
      </c>
      <c r="AC1015">
        <f t="shared" si="35"/>
        <v>43.894400000000005</v>
      </c>
      <c r="AD1015">
        <v>29.654399999999999</v>
      </c>
    </row>
    <row r="1016" spans="13:30">
      <c r="M1016">
        <v>52.05</v>
      </c>
      <c r="N1016">
        <v>70.922499999999999</v>
      </c>
      <c r="O1016">
        <v>29.6736</v>
      </c>
      <c r="Q1016">
        <v>52.05</v>
      </c>
      <c r="R1016">
        <v>28.1265</v>
      </c>
      <c r="S1016">
        <v>29.6736</v>
      </c>
      <c r="U1016">
        <v>52.05</v>
      </c>
      <c r="V1016">
        <v>28.1265</v>
      </c>
      <c r="W1016">
        <v>29.6736</v>
      </c>
      <c r="Y1016">
        <f t="shared" si="34"/>
        <v>42.795999999999999</v>
      </c>
      <c r="AA1016">
        <v>52.05</v>
      </c>
      <c r="AB1016">
        <v>28.1265</v>
      </c>
      <c r="AC1016">
        <f t="shared" si="35"/>
        <v>42.795999999999999</v>
      </c>
      <c r="AD1016">
        <v>29.6736</v>
      </c>
    </row>
    <row r="1017" spans="13:30">
      <c r="M1017">
        <v>52.1</v>
      </c>
      <c r="N1017">
        <v>69.897000000000006</v>
      </c>
      <c r="O1017">
        <v>29.668600000000001</v>
      </c>
      <c r="Q1017">
        <v>52.1</v>
      </c>
      <c r="R1017">
        <v>28.1891</v>
      </c>
      <c r="S1017">
        <v>29.668600000000001</v>
      </c>
      <c r="U1017">
        <v>52.1</v>
      </c>
      <c r="V1017">
        <v>28.1891</v>
      </c>
      <c r="W1017">
        <v>29.668600000000001</v>
      </c>
      <c r="Y1017">
        <f t="shared" si="34"/>
        <v>41.707900000000009</v>
      </c>
      <c r="AA1017">
        <v>52.1</v>
      </c>
      <c r="AB1017">
        <v>28.1891</v>
      </c>
      <c r="AC1017">
        <f t="shared" si="35"/>
        <v>41.707900000000009</v>
      </c>
      <c r="AD1017">
        <v>29.668600000000001</v>
      </c>
    </row>
    <row r="1018" spans="13:30">
      <c r="M1018">
        <v>52.15</v>
      </c>
      <c r="N1018">
        <v>69.216200000000001</v>
      </c>
      <c r="O1018">
        <v>29.678100000000001</v>
      </c>
      <c r="Q1018">
        <v>52.15</v>
      </c>
      <c r="R1018">
        <v>28.4785</v>
      </c>
      <c r="S1018">
        <v>29.678100000000001</v>
      </c>
      <c r="U1018">
        <v>52.15</v>
      </c>
      <c r="V1018">
        <v>28.4785</v>
      </c>
      <c r="W1018">
        <v>29.678100000000001</v>
      </c>
      <c r="Y1018">
        <f t="shared" si="34"/>
        <v>40.737700000000004</v>
      </c>
      <c r="AA1018">
        <v>52.15</v>
      </c>
      <c r="AB1018">
        <v>28.4785</v>
      </c>
      <c r="AC1018">
        <f t="shared" si="35"/>
        <v>40.737700000000004</v>
      </c>
      <c r="AD1018">
        <v>29.678100000000001</v>
      </c>
    </row>
    <row r="1019" spans="13:30">
      <c r="M1019">
        <v>52.2</v>
      </c>
      <c r="N1019">
        <v>68.779799999999994</v>
      </c>
      <c r="O1019">
        <v>29.685199999999998</v>
      </c>
      <c r="Q1019">
        <v>52.2</v>
      </c>
      <c r="R1019">
        <v>28.616900000000001</v>
      </c>
      <c r="S1019">
        <v>29.685199999999998</v>
      </c>
      <c r="U1019">
        <v>52.2</v>
      </c>
      <c r="V1019">
        <v>28.616900000000001</v>
      </c>
      <c r="W1019">
        <v>29.685199999999998</v>
      </c>
      <c r="Y1019">
        <f t="shared" si="34"/>
        <v>40.162899999999993</v>
      </c>
      <c r="AA1019">
        <v>52.2</v>
      </c>
      <c r="AB1019">
        <v>28.616900000000001</v>
      </c>
      <c r="AC1019">
        <f t="shared" si="35"/>
        <v>40.162899999999993</v>
      </c>
      <c r="AD1019">
        <v>29.685199999999998</v>
      </c>
    </row>
    <row r="1020" spans="13:30">
      <c r="M1020">
        <v>52.25</v>
      </c>
      <c r="N1020">
        <v>68.153499999999994</v>
      </c>
      <c r="O1020">
        <v>29.690999999999999</v>
      </c>
      <c r="Q1020">
        <v>52.25</v>
      </c>
      <c r="R1020">
        <v>28.566400000000002</v>
      </c>
      <c r="S1020">
        <v>29.690999999999999</v>
      </c>
      <c r="U1020">
        <v>52.25</v>
      </c>
      <c r="V1020">
        <v>28.566400000000002</v>
      </c>
      <c r="W1020">
        <v>29.690999999999999</v>
      </c>
      <c r="Y1020">
        <f t="shared" si="34"/>
        <v>39.587099999999992</v>
      </c>
      <c r="AA1020">
        <v>52.25</v>
      </c>
      <c r="AB1020">
        <v>28.566400000000002</v>
      </c>
      <c r="AC1020">
        <f t="shared" si="35"/>
        <v>39.587099999999992</v>
      </c>
      <c r="AD1020">
        <v>29.690999999999999</v>
      </c>
    </row>
    <row r="1021" spans="13:30">
      <c r="M1021">
        <v>52.3</v>
      </c>
      <c r="N1021">
        <v>67.649199999999993</v>
      </c>
      <c r="O1021">
        <v>29.697600000000001</v>
      </c>
      <c r="Q1021">
        <v>52.3</v>
      </c>
      <c r="R1021">
        <v>28.564499999999999</v>
      </c>
      <c r="S1021">
        <v>29.697600000000001</v>
      </c>
      <c r="U1021">
        <v>52.3</v>
      </c>
      <c r="V1021">
        <v>28.564499999999999</v>
      </c>
      <c r="W1021">
        <v>29.697600000000001</v>
      </c>
      <c r="Y1021">
        <f t="shared" si="34"/>
        <v>39.084699999999998</v>
      </c>
      <c r="AA1021">
        <v>52.3</v>
      </c>
      <c r="AB1021">
        <v>28.564499999999999</v>
      </c>
      <c r="AC1021">
        <f t="shared" si="35"/>
        <v>39.084699999999998</v>
      </c>
      <c r="AD1021">
        <v>29.697600000000001</v>
      </c>
    </row>
    <row r="1022" spans="13:30">
      <c r="M1022">
        <v>52.35</v>
      </c>
      <c r="N1022">
        <v>67.7303</v>
      </c>
      <c r="O1022">
        <v>29.683800000000002</v>
      </c>
      <c r="Q1022">
        <v>52.35</v>
      </c>
      <c r="R1022">
        <v>28.916</v>
      </c>
      <c r="S1022">
        <v>29.683800000000002</v>
      </c>
      <c r="U1022">
        <v>52.35</v>
      </c>
      <c r="V1022">
        <v>28.916</v>
      </c>
      <c r="W1022">
        <v>29.683800000000002</v>
      </c>
      <c r="Y1022">
        <f t="shared" si="34"/>
        <v>38.814300000000003</v>
      </c>
      <c r="AA1022">
        <v>52.35</v>
      </c>
      <c r="AB1022">
        <v>28.916</v>
      </c>
      <c r="AC1022">
        <f t="shared" si="35"/>
        <v>38.814300000000003</v>
      </c>
      <c r="AD1022">
        <v>29.683800000000002</v>
      </c>
    </row>
    <row r="1023" spans="13:30">
      <c r="M1023">
        <v>52.4</v>
      </c>
      <c r="N1023">
        <v>67.846400000000003</v>
      </c>
      <c r="O1023">
        <v>29.6996</v>
      </c>
      <c r="Q1023">
        <v>52.4</v>
      </c>
      <c r="R1023">
        <v>29.1371</v>
      </c>
      <c r="S1023">
        <v>29.6996</v>
      </c>
      <c r="U1023">
        <v>52.4</v>
      </c>
      <c r="V1023">
        <v>29.1371</v>
      </c>
      <c r="W1023">
        <v>29.6996</v>
      </c>
      <c r="Y1023">
        <f t="shared" si="34"/>
        <v>38.709299999999999</v>
      </c>
      <c r="AA1023">
        <v>52.4</v>
      </c>
      <c r="AB1023">
        <v>29.1371</v>
      </c>
      <c r="AC1023">
        <f t="shared" si="35"/>
        <v>38.709299999999999</v>
      </c>
      <c r="AD1023">
        <v>29.6996</v>
      </c>
    </row>
    <row r="1024" spans="13:30">
      <c r="M1024">
        <v>52.45</v>
      </c>
      <c r="N1024">
        <v>68.259900000000002</v>
      </c>
      <c r="O1024">
        <v>29.6951</v>
      </c>
      <c r="Q1024">
        <v>52.45</v>
      </c>
      <c r="R1024">
        <v>29.5701</v>
      </c>
      <c r="S1024">
        <v>29.6951</v>
      </c>
      <c r="U1024">
        <v>52.45</v>
      </c>
      <c r="V1024">
        <v>29.5701</v>
      </c>
      <c r="W1024">
        <v>29.6951</v>
      </c>
      <c r="Y1024">
        <f t="shared" si="34"/>
        <v>38.689800000000005</v>
      </c>
      <c r="AA1024">
        <v>52.45</v>
      </c>
      <c r="AB1024">
        <v>29.5701</v>
      </c>
      <c r="AC1024">
        <f t="shared" si="35"/>
        <v>38.689800000000005</v>
      </c>
      <c r="AD1024">
        <v>29.6951</v>
      </c>
    </row>
    <row r="1025" spans="13:30">
      <c r="M1025">
        <v>52.5</v>
      </c>
      <c r="N1025">
        <v>69.004599999999996</v>
      </c>
      <c r="O1025">
        <v>29.68</v>
      </c>
      <c r="Q1025">
        <v>52.5</v>
      </c>
      <c r="R1025">
        <v>29.949100000000001</v>
      </c>
      <c r="S1025">
        <v>29.68</v>
      </c>
      <c r="U1025">
        <v>52.5</v>
      </c>
      <c r="V1025">
        <v>29.949100000000001</v>
      </c>
      <c r="W1025">
        <v>29.68</v>
      </c>
      <c r="Y1025">
        <f t="shared" si="34"/>
        <v>39.055499999999995</v>
      </c>
      <c r="AA1025">
        <v>52.5</v>
      </c>
      <c r="AB1025">
        <v>29.949100000000001</v>
      </c>
      <c r="AC1025">
        <f t="shared" si="35"/>
        <v>39.055499999999995</v>
      </c>
      <c r="AD1025">
        <v>29.68</v>
      </c>
    </row>
    <row r="1026" spans="13:30">
      <c r="M1026">
        <v>52.55</v>
      </c>
      <c r="N1026">
        <v>70.056299999999993</v>
      </c>
      <c r="O1026">
        <v>29.691600000000001</v>
      </c>
      <c r="Q1026">
        <v>52.55</v>
      </c>
      <c r="R1026">
        <v>30.402699999999999</v>
      </c>
      <c r="S1026">
        <v>29.691600000000001</v>
      </c>
      <c r="U1026">
        <v>52.55</v>
      </c>
      <c r="V1026">
        <v>30.402699999999999</v>
      </c>
      <c r="W1026">
        <v>29.691600000000001</v>
      </c>
      <c r="Y1026">
        <f t="shared" si="34"/>
        <v>39.653599999999997</v>
      </c>
      <c r="AA1026">
        <v>52.55</v>
      </c>
      <c r="AB1026">
        <v>30.402699999999999</v>
      </c>
      <c r="AC1026">
        <f t="shared" si="35"/>
        <v>39.653599999999997</v>
      </c>
      <c r="AD1026">
        <v>29.691600000000001</v>
      </c>
    </row>
    <row r="1027" spans="13:30">
      <c r="M1027">
        <v>52.6</v>
      </c>
      <c r="N1027">
        <v>71.170100000000005</v>
      </c>
      <c r="O1027">
        <v>29.698699999999999</v>
      </c>
      <c r="Q1027">
        <v>52.6</v>
      </c>
      <c r="R1027">
        <v>30.968</v>
      </c>
      <c r="S1027">
        <v>29.698699999999999</v>
      </c>
      <c r="U1027">
        <v>52.6</v>
      </c>
      <c r="V1027">
        <v>30.968</v>
      </c>
      <c r="W1027">
        <v>29.698699999999999</v>
      </c>
      <c r="Y1027">
        <f t="shared" si="34"/>
        <v>40.202100000000002</v>
      </c>
      <c r="AA1027">
        <v>52.6</v>
      </c>
      <c r="AB1027">
        <v>30.968</v>
      </c>
      <c r="AC1027">
        <f t="shared" si="35"/>
        <v>40.202100000000002</v>
      </c>
      <c r="AD1027">
        <v>29.698699999999999</v>
      </c>
    </row>
    <row r="1028" spans="13:30">
      <c r="M1028">
        <v>52.65</v>
      </c>
      <c r="N1028">
        <v>72.010599999999997</v>
      </c>
      <c r="O1028">
        <v>29.697500000000002</v>
      </c>
      <c r="Q1028">
        <v>52.65</v>
      </c>
      <c r="R1028">
        <v>31.450099999999999</v>
      </c>
      <c r="S1028">
        <v>29.697500000000002</v>
      </c>
      <c r="U1028">
        <v>52.65</v>
      </c>
      <c r="V1028">
        <v>31.354299999999999</v>
      </c>
      <c r="W1028">
        <v>29.697500000000002</v>
      </c>
      <c r="Y1028">
        <f t="shared" si="34"/>
        <v>40.560499999999998</v>
      </c>
      <c r="AA1028">
        <v>52.65</v>
      </c>
      <c r="AB1028">
        <v>31.354299999999999</v>
      </c>
      <c r="AC1028">
        <f t="shared" si="35"/>
        <v>40.560499999999998</v>
      </c>
      <c r="AD1028">
        <v>29.697500000000002</v>
      </c>
    </row>
    <row r="1029" spans="13:30">
      <c r="M1029">
        <v>52.7</v>
      </c>
      <c r="N1029">
        <v>72.503299999999996</v>
      </c>
      <c r="O1029">
        <v>29.696400000000001</v>
      </c>
      <c r="Q1029">
        <v>52.7</v>
      </c>
      <c r="R1029">
        <v>31.888500000000001</v>
      </c>
      <c r="S1029">
        <v>29.696400000000001</v>
      </c>
      <c r="U1029">
        <v>52.7</v>
      </c>
      <c r="V1029">
        <v>31.594000000000001</v>
      </c>
      <c r="W1029">
        <v>29.696400000000001</v>
      </c>
      <c r="Y1029">
        <f t="shared" si="34"/>
        <v>40.614799999999995</v>
      </c>
      <c r="AA1029">
        <v>52.7</v>
      </c>
      <c r="AB1029">
        <v>31.594000000000001</v>
      </c>
      <c r="AC1029">
        <f t="shared" si="35"/>
        <v>40.614799999999995</v>
      </c>
      <c r="AD1029">
        <v>29.696400000000001</v>
      </c>
    </row>
    <row r="1030" spans="13:30">
      <c r="M1030">
        <v>52.75</v>
      </c>
      <c r="N1030">
        <v>72.994399999999999</v>
      </c>
      <c r="O1030">
        <v>29.686599999999999</v>
      </c>
      <c r="Q1030">
        <v>52.75</v>
      </c>
      <c r="R1030">
        <v>32.256599999999999</v>
      </c>
      <c r="S1030">
        <v>29.686599999999999</v>
      </c>
      <c r="U1030">
        <v>52.75</v>
      </c>
      <c r="V1030">
        <v>31.7622</v>
      </c>
      <c r="W1030">
        <v>29.686599999999999</v>
      </c>
      <c r="Y1030">
        <f t="shared" si="34"/>
        <v>40.7378</v>
      </c>
      <c r="AA1030">
        <v>52.75</v>
      </c>
      <c r="AB1030">
        <v>31.7622</v>
      </c>
      <c r="AC1030">
        <f t="shared" si="35"/>
        <v>40.7378</v>
      </c>
      <c r="AD1030">
        <v>29.686599999999999</v>
      </c>
    </row>
    <row r="1031" spans="13:30">
      <c r="M1031">
        <v>52.8</v>
      </c>
      <c r="N1031">
        <v>73.052899999999994</v>
      </c>
      <c r="O1031">
        <v>29.6996</v>
      </c>
      <c r="Q1031">
        <v>52.8</v>
      </c>
      <c r="R1031">
        <v>32.5715</v>
      </c>
      <c r="S1031">
        <v>29.6996</v>
      </c>
      <c r="U1031">
        <v>52.8</v>
      </c>
      <c r="V1031">
        <v>31.825900000000001</v>
      </c>
      <c r="W1031">
        <v>29.6996</v>
      </c>
      <c r="Y1031">
        <f t="shared" si="34"/>
        <v>40.481399999999994</v>
      </c>
      <c r="AA1031">
        <v>52.8</v>
      </c>
      <c r="AB1031">
        <v>31.825900000000001</v>
      </c>
      <c r="AC1031">
        <f t="shared" si="35"/>
        <v>40.481399999999994</v>
      </c>
      <c r="AD1031">
        <v>29.6996</v>
      </c>
    </row>
    <row r="1032" spans="13:30">
      <c r="M1032">
        <v>52.85</v>
      </c>
      <c r="N1032">
        <v>72.550600000000003</v>
      </c>
      <c r="O1032">
        <v>29.692299999999999</v>
      </c>
      <c r="Q1032">
        <v>52.85</v>
      </c>
      <c r="R1032">
        <v>32.845399999999998</v>
      </c>
      <c r="S1032">
        <v>29.692299999999999</v>
      </c>
      <c r="U1032">
        <v>52.85</v>
      </c>
      <c r="V1032">
        <v>31.703800000000001</v>
      </c>
      <c r="W1032">
        <v>29.692299999999999</v>
      </c>
      <c r="Y1032">
        <f t="shared" si="34"/>
        <v>39.705200000000005</v>
      </c>
      <c r="AA1032">
        <v>52.85</v>
      </c>
      <c r="AB1032">
        <v>31.703800000000001</v>
      </c>
      <c r="AC1032">
        <f t="shared" si="35"/>
        <v>39.705200000000005</v>
      </c>
      <c r="AD1032">
        <v>29.692299999999999</v>
      </c>
    </row>
    <row r="1033" spans="13:30">
      <c r="M1033">
        <v>52.9</v>
      </c>
      <c r="N1033">
        <v>72.075400000000002</v>
      </c>
      <c r="O1033">
        <v>29.6861</v>
      </c>
      <c r="Q1033">
        <v>52.9</v>
      </c>
      <c r="R1033">
        <v>33.158499999999997</v>
      </c>
      <c r="S1033">
        <v>29.6861</v>
      </c>
      <c r="U1033">
        <v>52.9</v>
      </c>
      <c r="V1033">
        <v>31.617100000000001</v>
      </c>
      <c r="W1033">
        <v>29.6861</v>
      </c>
      <c r="Y1033">
        <f t="shared" si="34"/>
        <v>38.916900000000005</v>
      </c>
      <c r="AA1033">
        <v>52.9</v>
      </c>
      <c r="AB1033">
        <v>31.617100000000001</v>
      </c>
      <c r="AC1033">
        <f t="shared" si="35"/>
        <v>38.916900000000005</v>
      </c>
      <c r="AD1033">
        <v>29.6861</v>
      </c>
    </row>
    <row r="1034" spans="13:30">
      <c r="M1034">
        <v>52.95</v>
      </c>
      <c r="N1034">
        <v>71.174199999999999</v>
      </c>
      <c r="O1034">
        <v>29.6799</v>
      </c>
      <c r="Q1034">
        <v>52.95</v>
      </c>
      <c r="R1034">
        <v>33.093000000000004</v>
      </c>
      <c r="S1034">
        <v>29.6799</v>
      </c>
      <c r="U1034">
        <v>52.95</v>
      </c>
      <c r="V1034">
        <v>31.151599999999998</v>
      </c>
      <c r="W1034">
        <v>29.6799</v>
      </c>
      <c r="Y1034">
        <f t="shared" si="34"/>
        <v>38.081199999999995</v>
      </c>
      <c r="AA1034">
        <v>52.95</v>
      </c>
      <c r="AB1034">
        <v>31.151599999999998</v>
      </c>
      <c r="AC1034">
        <f t="shared" si="35"/>
        <v>38.081199999999995</v>
      </c>
      <c r="AD1034">
        <v>29.6799</v>
      </c>
    </row>
    <row r="1035" spans="13:30">
      <c r="M1035">
        <v>53</v>
      </c>
      <c r="N1035">
        <v>70.003699999999995</v>
      </c>
      <c r="O1035">
        <v>29.684899999999999</v>
      </c>
      <c r="Q1035">
        <v>53</v>
      </c>
      <c r="R1035">
        <v>32.999000000000002</v>
      </c>
      <c r="S1035">
        <v>29.684899999999999</v>
      </c>
      <c r="U1035">
        <v>53</v>
      </c>
      <c r="V1035">
        <v>30.657599999999999</v>
      </c>
      <c r="W1035">
        <v>29.684899999999999</v>
      </c>
      <c r="Y1035">
        <f t="shared" si="34"/>
        <v>37.004699999999993</v>
      </c>
      <c r="AA1035">
        <v>53</v>
      </c>
      <c r="AB1035">
        <v>30.657599999999999</v>
      </c>
      <c r="AC1035">
        <f t="shared" si="35"/>
        <v>37.004699999999993</v>
      </c>
      <c r="AD1035">
        <v>29.684899999999999</v>
      </c>
    </row>
    <row r="1036" spans="13:30">
      <c r="M1036">
        <v>53.05</v>
      </c>
      <c r="N1036">
        <v>68.694100000000006</v>
      </c>
      <c r="O1036">
        <v>29.684200000000001</v>
      </c>
      <c r="Q1036">
        <v>53.05</v>
      </c>
      <c r="R1036">
        <v>32.908900000000003</v>
      </c>
      <c r="S1036">
        <v>29.684200000000001</v>
      </c>
      <c r="U1036">
        <v>53.05</v>
      </c>
      <c r="V1036">
        <v>30.1676</v>
      </c>
      <c r="W1036">
        <v>29.684200000000001</v>
      </c>
      <c r="Y1036">
        <f t="shared" ref="Y1036:Y1099" si="36">N1036-R1036</f>
        <v>35.785200000000003</v>
      </c>
      <c r="AA1036">
        <v>53.05</v>
      </c>
      <c r="AB1036">
        <v>30.1676</v>
      </c>
      <c r="AC1036">
        <f t="shared" ref="AC1036:AC1099" si="37">Y1036</f>
        <v>35.785200000000003</v>
      </c>
      <c r="AD1036">
        <v>29.684200000000001</v>
      </c>
    </row>
    <row r="1037" spans="13:30">
      <c r="M1037">
        <v>53.1</v>
      </c>
      <c r="N1037">
        <v>67.561599999999999</v>
      </c>
      <c r="O1037">
        <v>29.689599999999999</v>
      </c>
      <c r="Q1037">
        <v>53.1</v>
      </c>
      <c r="R1037">
        <v>32.710599999999999</v>
      </c>
      <c r="S1037">
        <v>29.689599999999999</v>
      </c>
      <c r="U1037">
        <v>53.1</v>
      </c>
      <c r="V1037">
        <v>29.569400000000002</v>
      </c>
      <c r="W1037">
        <v>29.689599999999999</v>
      </c>
      <c r="Y1037">
        <f t="shared" si="36"/>
        <v>34.850999999999999</v>
      </c>
      <c r="AA1037">
        <v>53.1</v>
      </c>
      <c r="AB1037">
        <v>29.569400000000002</v>
      </c>
      <c r="AC1037">
        <f t="shared" si="37"/>
        <v>34.850999999999999</v>
      </c>
      <c r="AD1037">
        <v>29.689599999999999</v>
      </c>
    </row>
    <row r="1038" spans="13:30">
      <c r="M1038">
        <v>53.15</v>
      </c>
      <c r="N1038">
        <v>66.822000000000003</v>
      </c>
      <c r="O1038">
        <v>29.682200000000002</v>
      </c>
      <c r="Q1038">
        <v>53.15</v>
      </c>
      <c r="R1038">
        <v>32.398899999999998</v>
      </c>
      <c r="S1038">
        <v>29.682200000000002</v>
      </c>
      <c r="U1038">
        <v>53.15</v>
      </c>
      <c r="V1038">
        <v>29.049199999999999</v>
      </c>
      <c r="W1038">
        <v>29.682200000000002</v>
      </c>
      <c r="Y1038">
        <f t="shared" si="36"/>
        <v>34.423100000000005</v>
      </c>
      <c r="AA1038">
        <v>53.15</v>
      </c>
      <c r="AB1038">
        <v>29.049199999999999</v>
      </c>
      <c r="AC1038">
        <f t="shared" si="37"/>
        <v>34.423100000000005</v>
      </c>
      <c r="AD1038">
        <v>29.682200000000002</v>
      </c>
    </row>
    <row r="1039" spans="13:30">
      <c r="M1039">
        <v>53.2</v>
      </c>
      <c r="N1039">
        <v>66.466999999999999</v>
      </c>
      <c r="O1039">
        <v>29.680700000000002</v>
      </c>
      <c r="Q1039">
        <v>53.2</v>
      </c>
      <c r="R1039">
        <v>32.0702</v>
      </c>
      <c r="S1039">
        <v>29.680700000000002</v>
      </c>
      <c r="U1039">
        <v>53.2</v>
      </c>
      <c r="V1039">
        <v>28.717700000000001</v>
      </c>
      <c r="W1039">
        <v>29.680700000000002</v>
      </c>
      <c r="Y1039">
        <f t="shared" si="36"/>
        <v>34.396799999999999</v>
      </c>
      <c r="AA1039">
        <v>53.2</v>
      </c>
      <c r="AB1039">
        <v>28.717700000000001</v>
      </c>
      <c r="AC1039">
        <f t="shared" si="37"/>
        <v>34.396799999999999</v>
      </c>
      <c r="AD1039">
        <v>29.680700000000002</v>
      </c>
    </row>
    <row r="1040" spans="13:30">
      <c r="M1040">
        <v>53.25</v>
      </c>
      <c r="N1040">
        <v>66.300799999999995</v>
      </c>
      <c r="O1040">
        <v>29.685199999999998</v>
      </c>
      <c r="Q1040">
        <v>53.25</v>
      </c>
      <c r="R1040">
        <v>31.8645</v>
      </c>
      <c r="S1040">
        <v>29.685199999999998</v>
      </c>
      <c r="U1040">
        <v>53.25</v>
      </c>
      <c r="V1040">
        <v>28.512</v>
      </c>
      <c r="W1040">
        <v>29.685199999999998</v>
      </c>
      <c r="Y1040">
        <f t="shared" si="36"/>
        <v>34.436299999999996</v>
      </c>
      <c r="AA1040">
        <v>53.25</v>
      </c>
      <c r="AB1040">
        <v>28.512</v>
      </c>
      <c r="AC1040">
        <f t="shared" si="37"/>
        <v>34.436299999999996</v>
      </c>
      <c r="AD1040">
        <v>29.685199999999998</v>
      </c>
    </row>
    <row r="1041" spans="13:30">
      <c r="M1041">
        <v>53.3</v>
      </c>
      <c r="N1041">
        <v>66.354699999999994</v>
      </c>
      <c r="O1041">
        <v>29.6692</v>
      </c>
      <c r="Q1041">
        <v>53.3</v>
      </c>
      <c r="R1041">
        <v>31.413900000000002</v>
      </c>
      <c r="S1041">
        <v>29.6692</v>
      </c>
      <c r="U1041">
        <v>53.3</v>
      </c>
      <c r="V1041">
        <v>28.1601</v>
      </c>
      <c r="W1041">
        <v>29.6692</v>
      </c>
      <c r="Y1041">
        <f t="shared" si="36"/>
        <v>34.940799999999996</v>
      </c>
      <c r="AA1041">
        <v>53.3</v>
      </c>
      <c r="AB1041">
        <v>28.1601</v>
      </c>
      <c r="AC1041">
        <f t="shared" si="37"/>
        <v>34.940799999999996</v>
      </c>
      <c r="AD1041">
        <v>29.6692</v>
      </c>
    </row>
    <row r="1042" spans="13:30">
      <c r="M1042">
        <v>53.35</v>
      </c>
      <c r="N1042">
        <v>66.609200000000001</v>
      </c>
      <c r="O1042">
        <v>29.662199999999999</v>
      </c>
      <c r="Q1042">
        <v>53.35</v>
      </c>
      <c r="R1042">
        <v>30.670300000000001</v>
      </c>
      <c r="S1042">
        <v>29.662199999999999</v>
      </c>
      <c r="U1042">
        <v>53.35</v>
      </c>
      <c r="V1042">
        <v>27.6753</v>
      </c>
      <c r="W1042">
        <v>29.662199999999999</v>
      </c>
      <c r="Y1042">
        <f t="shared" si="36"/>
        <v>35.938900000000004</v>
      </c>
      <c r="AA1042">
        <v>53.35</v>
      </c>
      <c r="AB1042">
        <v>27.6753</v>
      </c>
      <c r="AC1042">
        <f t="shared" si="37"/>
        <v>35.938900000000004</v>
      </c>
      <c r="AD1042">
        <v>29.662199999999999</v>
      </c>
    </row>
    <row r="1043" spans="13:30">
      <c r="M1043">
        <v>53.4</v>
      </c>
      <c r="N1043">
        <v>67.441400000000002</v>
      </c>
      <c r="O1043">
        <v>29.671399999999998</v>
      </c>
      <c r="Q1043">
        <v>53.4</v>
      </c>
      <c r="R1043">
        <v>30.3401</v>
      </c>
      <c r="S1043">
        <v>29.671399999999998</v>
      </c>
      <c r="U1043">
        <v>53.4</v>
      </c>
      <c r="V1043">
        <v>27.545000000000002</v>
      </c>
      <c r="W1043">
        <v>29.671399999999998</v>
      </c>
      <c r="Y1043">
        <f t="shared" si="36"/>
        <v>37.101300000000002</v>
      </c>
      <c r="AA1043">
        <v>53.4</v>
      </c>
      <c r="AB1043">
        <v>27.545000000000002</v>
      </c>
      <c r="AC1043">
        <f t="shared" si="37"/>
        <v>37.101300000000002</v>
      </c>
      <c r="AD1043">
        <v>29.671399999999998</v>
      </c>
    </row>
    <row r="1044" spans="13:30">
      <c r="M1044">
        <v>53.45</v>
      </c>
      <c r="N1044">
        <v>68.498900000000006</v>
      </c>
      <c r="O1044">
        <v>29.645800000000001</v>
      </c>
      <c r="Q1044">
        <v>53.45</v>
      </c>
      <c r="R1044">
        <v>30.243400000000001</v>
      </c>
      <c r="S1044">
        <v>29.645800000000001</v>
      </c>
      <c r="U1044">
        <v>53.45</v>
      </c>
      <c r="V1044">
        <v>27.648199999999999</v>
      </c>
      <c r="W1044">
        <v>29.645800000000001</v>
      </c>
      <c r="Y1044">
        <f t="shared" si="36"/>
        <v>38.255500000000005</v>
      </c>
      <c r="AA1044">
        <v>53.45</v>
      </c>
      <c r="AB1044">
        <v>27.648199999999999</v>
      </c>
      <c r="AC1044">
        <f t="shared" si="37"/>
        <v>38.255500000000005</v>
      </c>
      <c r="AD1044">
        <v>29.645800000000001</v>
      </c>
    </row>
    <row r="1045" spans="13:30">
      <c r="M1045">
        <v>53.5</v>
      </c>
      <c r="N1045">
        <v>69.784899999999993</v>
      </c>
      <c r="O1045">
        <v>29.6374</v>
      </c>
      <c r="Q1045">
        <v>53.5</v>
      </c>
      <c r="R1045">
        <v>30.1234</v>
      </c>
      <c r="S1045">
        <v>29.6374</v>
      </c>
      <c r="U1045">
        <v>53.5</v>
      </c>
      <c r="V1045">
        <v>27.728200000000001</v>
      </c>
      <c r="W1045">
        <v>29.6374</v>
      </c>
      <c r="Y1045">
        <f t="shared" si="36"/>
        <v>39.66149999999999</v>
      </c>
      <c r="AA1045">
        <v>53.5</v>
      </c>
      <c r="AB1045">
        <v>27.728200000000001</v>
      </c>
      <c r="AC1045">
        <f t="shared" si="37"/>
        <v>39.66149999999999</v>
      </c>
      <c r="AD1045">
        <v>29.6374</v>
      </c>
    </row>
    <row r="1046" spans="13:30">
      <c r="M1046">
        <v>53.55</v>
      </c>
      <c r="N1046">
        <v>71.130200000000002</v>
      </c>
      <c r="O1046">
        <v>29.620999999999999</v>
      </c>
      <c r="Q1046">
        <v>53.55</v>
      </c>
      <c r="R1046">
        <v>29.966100000000001</v>
      </c>
      <c r="S1046">
        <v>29.620999999999999</v>
      </c>
      <c r="U1046">
        <v>53.55</v>
      </c>
      <c r="V1046">
        <v>27.770800000000001</v>
      </c>
      <c r="W1046">
        <v>29.620999999999999</v>
      </c>
      <c r="Y1046">
        <f t="shared" si="36"/>
        <v>41.164100000000005</v>
      </c>
      <c r="AA1046">
        <v>53.55</v>
      </c>
      <c r="AB1046">
        <v>27.770800000000001</v>
      </c>
      <c r="AC1046">
        <f t="shared" si="37"/>
        <v>41.164100000000005</v>
      </c>
      <c r="AD1046">
        <v>29.620999999999999</v>
      </c>
    </row>
    <row r="1047" spans="13:30">
      <c r="M1047">
        <v>53.6</v>
      </c>
      <c r="N1047">
        <v>72.229699999999994</v>
      </c>
      <c r="O1047">
        <v>29.623100000000001</v>
      </c>
      <c r="Q1047">
        <v>53.6</v>
      </c>
      <c r="R1047">
        <v>29.773800000000001</v>
      </c>
      <c r="S1047">
        <v>29.623100000000001</v>
      </c>
      <c r="U1047">
        <v>53.6</v>
      </c>
      <c r="V1047">
        <v>27.778500000000001</v>
      </c>
      <c r="W1047">
        <v>29.623100000000001</v>
      </c>
      <c r="Y1047">
        <f t="shared" si="36"/>
        <v>42.455899999999993</v>
      </c>
      <c r="AA1047">
        <v>53.6</v>
      </c>
      <c r="AB1047">
        <v>27.778500000000001</v>
      </c>
      <c r="AC1047">
        <f t="shared" si="37"/>
        <v>42.455899999999993</v>
      </c>
      <c r="AD1047">
        <v>29.623100000000001</v>
      </c>
    </row>
    <row r="1048" spans="13:30">
      <c r="M1048">
        <v>53.65</v>
      </c>
      <c r="N1048">
        <v>73.061700000000002</v>
      </c>
      <c r="O1048">
        <v>29.610199999999999</v>
      </c>
      <c r="Q1048">
        <v>53.65</v>
      </c>
      <c r="R1048">
        <v>29.578299999999999</v>
      </c>
      <c r="S1048">
        <v>29.610199999999999</v>
      </c>
      <c r="U1048">
        <v>53.65</v>
      </c>
      <c r="V1048">
        <v>27.6874</v>
      </c>
      <c r="W1048">
        <v>29.610199999999999</v>
      </c>
      <c r="Y1048">
        <f t="shared" si="36"/>
        <v>43.483400000000003</v>
      </c>
      <c r="AA1048">
        <v>53.65</v>
      </c>
      <c r="AB1048">
        <v>27.6874</v>
      </c>
      <c r="AC1048">
        <f t="shared" si="37"/>
        <v>43.483400000000003</v>
      </c>
      <c r="AD1048">
        <v>29.610199999999999</v>
      </c>
    </row>
    <row r="1049" spans="13:30">
      <c r="M1049">
        <v>53.7</v>
      </c>
      <c r="N1049">
        <v>73.564499999999995</v>
      </c>
      <c r="O1049">
        <v>29.615600000000001</v>
      </c>
      <c r="Q1049">
        <v>53.7</v>
      </c>
      <c r="R1049">
        <v>29.366199999999999</v>
      </c>
      <c r="S1049">
        <v>29.615600000000001</v>
      </c>
      <c r="U1049">
        <v>53.7</v>
      </c>
      <c r="V1049">
        <v>27.476700000000001</v>
      </c>
      <c r="W1049">
        <v>29.615600000000001</v>
      </c>
      <c r="Y1049">
        <f t="shared" si="36"/>
        <v>44.198299999999996</v>
      </c>
      <c r="AA1049">
        <v>53.7</v>
      </c>
      <c r="AB1049">
        <v>27.476700000000001</v>
      </c>
      <c r="AC1049">
        <f t="shared" si="37"/>
        <v>44.198299999999996</v>
      </c>
      <c r="AD1049">
        <v>29.615600000000001</v>
      </c>
    </row>
    <row r="1050" spans="13:30">
      <c r="M1050">
        <v>53.75</v>
      </c>
      <c r="N1050">
        <v>73.925799999999995</v>
      </c>
      <c r="O1050">
        <v>29.599499999999999</v>
      </c>
      <c r="Q1050">
        <v>53.75</v>
      </c>
      <c r="R1050">
        <v>29.175000000000001</v>
      </c>
      <c r="S1050">
        <v>29.599499999999999</v>
      </c>
      <c r="U1050">
        <v>53.75</v>
      </c>
      <c r="V1050">
        <v>27.285599999999999</v>
      </c>
      <c r="W1050">
        <v>29.599499999999999</v>
      </c>
      <c r="Y1050">
        <f t="shared" si="36"/>
        <v>44.750799999999998</v>
      </c>
      <c r="AA1050">
        <v>53.75</v>
      </c>
      <c r="AB1050">
        <v>27.285599999999999</v>
      </c>
      <c r="AC1050">
        <f t="shared" si="37"/>
        <v>44.750799999999998</v>
      </c>
      <c r="AD1050">
        <v>29.599499999999999</v>
      </c>
    </row>
    <row r="1051" spans="13:30">
      <c r="M1051">
        <v>53.8</v>
      </c>
      <c r="N1051">
        <v>74.559600000000003</v>
      </c>
      <c r="O1051">
        <v>29.585799999999999</v>
      </c>
      <c r="Q1051">
        <v>53.8</v>
      </c>
      <c r="R1051">
        <v>29.187100000000001</v>
      </c>
      <c r="S1051">
        <v>29.585799999999999</v>
      </c>
      <c r="U1051">
        <v>53.8</v>
      </c>
      <c r="V1051">
        <v>27.253799999999998</v>
      </c>
      <c r="W1051">
        <v>29.585799999999999</v>
      </c>
      <c r="Y1051">
        <f t="shared" si="36"/>
        <v>45.372500000000002</v>
      </c>
      <c r="AA1051">
        <v>53.8</v>
      </c>
      <c r="AB1051">
        <v>27.253799999999998</v>
      </c>
      <c r="AC1051">
        <f t="shared" si="37"/>
        <v>45.372500000000002</v>
      </c>
      <c r="AD1051">
        <v>29.585799999999999</v>
      </c>
    </row>
    <row r="1052" spans="13:30">
      <c r="M1052">
        <v>53.85</v>
      </c>
      <c r="N1052">
        <v>75.187100000000001</v>
      </c>
      <c r="O1052">
        <v>29.576499999999999</v>
      </c>
      <c r="Q1052">
        <v>53.85</v>
      </c>
      <c r="R1052">
        <v>29.2759</v>
      </c>
      <c r="S1052">
        <v>29.576499999999999</v>
      </c>
      <c r="U1052">
        <v>53.85</v>
      </c>
      <c r="V1052">
        <v>27.412600000000001</v>
      </c>
      <c r="W1052">
        <v>29.576499999999999</v>
      </c>
      <c r="Y1052">
        <f t="shared" si="36"/>
        <v>45.911200000000001</v>
      </c>
      <c r="AA1052">
        <v>53.85</v>
      </c>
      <c r="AB1052">
        <v>27.412600000000001</v>
      </c>
      <c r="AC1052">
        <f t="shared" si="37"/>
        <v>45.911200000000001</v>
      </c>
      <c r="AD1052">
        <v>29.576499999999999</v>
      </c>
    </row>
    <row r="1053" spans="13:30">
      <c r="M1053">
        <v>53.9</v>
      </c>
      <c r="N1053">
        <v>74.8339</v>
      </c>
      <c r="O1053">
        <v>29.57</v>
      </c>
      <c r="Q1053">
        <v>53.9</v>
      </c>
      <c r="R1053">
        <v>28.646699999999999</v>
      </c>
      <c r="S1053">
        <v>29.57</v>
      </c>
      <c r="U1053">
        <v>53.9</v>
      </c>
      <c r="V1053">
        <v>26.9833</v>
      </c>
      <c r="W1053">
        <v>29.57</v>
      </c>
      <c r="Y1053">
        <f t="shared" si="36"/>
        <v>46.187200000000004</v>
      </c>
      <c r="AA1053">
        <v>53.9</v>
      </c>
      <c r="AB1053">
        <v>26.9833</v>
      </c>
      <c r="AC1053">
        <f t="shared" si="37"/>
        <v>46.187200000000004</v>
      </c>
      <c r="AD1053">
        <v>29.57</v>
      </c>
    </row>
    <row r="1054" spans="13:30">
      <c r="M1054">
        <v>53.95</v>
      </c>
      <c r="N1054">
        <v>74.534300000000002</v>
      </c>
      <c r="O1054">
        <v>29.5623</v>
      </c>
      <c r="Q1054">
        <v>53.95</v>
      </c>
      <c r="R1054">
        <v>28.085599999999999</v>
      </c>
      <c r="S1054">
        <v>29.5623</v>
      </c>
      <c r="U1054">
        <v>53.95</v>
      </c>
      <c r="V1054">
        <v>26.622199999999999</v>
      </c>
      <c r="W1054">
        <v>29.5623</v>
      </c>
      <c r="Y1054">
        <f t="shared" si="36"/>
        <v>46.448700000000002</v>
      </c>
      <c r="AA1054">
        <v>53.95</v>
      </c>
      <c r="AB1054">
        <v>26.622199999999999</v>
      </c>
      <c r="AC1054">
        <f t="shared" si="37"/>
        <v>46.448700000000002</v>
      </c>
      <c r="AD1054">
        <v>29.5623</v>
      </c>
    </row>
    <row r="1055" spans="13:30">
      <c r="M1055">
        <v>54</v>
      </c>
      <c r="N1055">
        <v>74.142099999999999</v>
      </c>
      <c r="O1055">
        <v>29.562899999999999</v>
      </c>
      <c r="Q1055">
        <v>54</v>
      </c>
      <c r="R1055">
        <v>27.5883</v>
      </c>
      <c r="S1055">
        <v>29.562899999999999</v>
      </c>
      <c r="U1055">
        <v>54</v>
      </c>
      <c r="V1055">
        <v>26.3249</v>
      </c>
      <c r="W1055">
        <v>29.562899999999999</v>
      </c>
      <c r="Y1055">
        <f t="shared" si="36"/>
        <v>46.553799999999995</v>
      </c>
      <c r="AA1055">
        <v>54</v>
      </c>
      <c r="AB1055">
        <v>26.3249</v>
      </c>
      <c r="AC1055">
        <f t="shared" si="37"/>
        <v>46.553799999999995</v>
      </c>
      <c r="AD1055">
        <v>29.562899999999999</v>
      </c>
    </row>
    <row r="1056" spans="13:30">
      <c r="M1056">
        <v>54.05</v>
      </c>
      <c r="N1056">
        <v>73.902100000000004</v>
      </c>
      <c r="O1056">
        <v>29.568200000000001</v>
      </c>
      <c r="Q1056">
        <v>54.05</v>
      </c>
      <c r="R1056">
        <v>27.276599999999998</v>
      </c>
      <c r="S1056">
        <v>29.568200000000001</v>
      </c>
      <c r="U1056">
        <v>54.05</v>
      </c>
      <c r="V1056">
        <v>26.213100000000001</v>
      </c>
      <c r="W1056">
        <v>29.568200000000001</v>
      </c>
      <c r="Y1056">
        <f t="shared" si="36"/>
        <v>46.625500000000002</v>
      </c>
      <c r="AA1056">
        <v>54.05</v>
      </c>
      <c r="AB1056">
        <v>26.213100000000001</v>
      </c>
      <c r="AC1056">
        <f t="shared" si="37"/>
        <v>46.625500000000002</v>
      </c>
      <c r="AD1056">
        <v>29.568200000000001</v>
      </c>
    </row>
    <row r="1057" spans="13:30">
      <c r="M1057">
        <v>54.1</v>
      </c>
      <c r="N1057">
        <v>74.014600000000002</v>
      </c>
      <c r="O1057">
        <v>29.563099999999999</v>
      </c>
      <c r="Q1057">
        <v>54.1</v>
      </c>
      <c r="R1057">
        <v>27.225899999999999</v>
      </c>
      <c r="S1057">
        <v>29.563099999999999</v>
      </c>
      <c r="U1057">
        <v>54.1</v>
      </c>
      <c r="V1057">
        <v>26.362400000000001</v>
      </c>
      <c r="W1057">
        <v>29.563099999999999</v>
      </c>
      <c r="Y1057">
        <f t="shared" si="36"/>
        <v>46.788700000000006</v>
      </c>
      <c r="AA1057">
        <v>54.1</v>
      </c>
      <c r="AB1057">
        <v>26.362400000000001</v>
      </c>
      <c r="AC1057">
        <f t="shared" si="37"/>
        <v>46.788700000000006</v>
      </c>
      <c r="AD1057">
        <v>29.563099999999999</v>
      </c>
    </row>
    <row r="1058" spans="13:30">
      <c r="M1058">
        <v>54.15</v>
      </c>
      <c r="N1058">
        <v>74.040000000000006</v>
      </c>
      <c r="O1058">
        <v>29.537800000000001</v>
      </c>
      <c r="Q1058">
        <v>54.15</v>
      </c>
      <c r="R1058">
        <v>27.302399999999999</v>
      </c>
      <c r="S1058">
        <v>29.537800000000001</v>
      </c>
      <c r="U1058">
        <v>54.15</v>
      </c>
      <c r="V1058">
        <v>26.6389</v>
      </c>
      <c r="W1058">
        <v>29.537800000000001</v>
      </c>
      <c r="Y1058">
        <f t="shared" si="36"/>
        <v>46.737600000000008</v>
      </c>
      <c r="AA1058">
        <v>54.15</v>
      </c>
      <c r="AB1058">
        <v>26.6389</v>
      </c>
      <c r="AC1058">
        <f t="shared" si="37"/>
        <v>46.737600000000008</v>
      </c>
      <c r="AD1058">
        <v>29.537800000000001</v>
      </c>
    </row>
    <row r="1059" spans="13:30">
      <c r="M1059">
        <v>54.2</v>
      </c>
      <c r="N1059">
        <v>74.317400000000006</v>
      </c>
      <c r="O1059">
        <v>29.557500000000001</v>
      </c>
      <c r="Q1059">
        <v>54.2</v>
      </c>
      <c r="R1059">
        <v>27.635400000000001</v>
      </c>
      <c r="S1059">
        <v>29.557500000000001</v>
      </c>
      <c r="U1059">
        <v>54.2</v>
      </c>
      <c r="V1059">
        <v>27.171800000000001</v>
      </c>
      <c r="W1059">
        <v>29.557500000000001</v>
      </c>
      <c r="Y1059">
        <f t="shared" si="36"/>
        <v>46.682000000000002</v>
      </c>
      <c r="AA1059">
        <v>54.2</v>
      </c>
      <c r="AB1059">
        <v>27.171800000000001</v>
      </c>
      <c r="AC1059">
        <f t="shared" si="37"/>
        <v>46.682000000000002</v>
      </c>
      <c r="AD1059">
        <v>29.557500000000001</v>
      </c>
    </row>
    <row r="1060" spans="13:30">
      <c r="M1060">
        <v>54.25</v>
      </c>
      <c r="N1060">
        <v>74.673599999999993</v>
      </c>
      <c r="O1060">
        <v>29.5413</v>
      </c>
      <c r="Q1060">
        <v>54.25</v>
      </c>
      <c r="R1060">
        <v>28.0946</v>
      </c>
      <c r="S1060">
        <v>29.5413</v>
      </c>
      <c r="U1060">
        <v>54.25</v>
      </c>
      <c r="V1060">
        <v>27.8308</v>
      </c>
      <c r="W1060">
        <v>29.5413</v>
      </c>
      <c r="Y1060">
        <f t="shared" si="36"/>
        <v>46.578999999999994</v>
      </c>
      <c r="AA1060">
        <v>54.25</v>
      </c>
      <c r="AB1060">
        <v>27.8308</v>
      </c>
      <c r="AC1060">
        <f t="shared" si="37"/>
        <v>46.578999999999994</v>
      </c>
      <c r="AD1060">
        <v>29.5413</v>
      </c>
    </row>
    <row r="1061" spans="13:30">
      <c r="M1061">
        <v>54.3</v>
      </c>
      <c r="N1061">
        <v>74.682500000000005</v>
      </c>
      <c r="O1061">
        <v>29.5351</v>
      </c>
      <c r="Q1061">
        <v>54.3</v>
      </c>
      <c r="R1061">
        <v>28.6678</v>
      </c>
      <c r="S1061">
        <v>29.5351</v>
      </c>
      <c r="U1061">
        <v>54.3</v>
      </c>
      <c r="V1061">
        <v>28.5886</v>
      </c>
      <c r="W1061">
        <v>29.5351</v>
      </c>
      <c r="Y1061">
        <f t="shared" si="36"/>
        <v>46.014700000000005</v>
      </c>
      <c r="AA1061">
        <v>54.3</v>
      </c>
      <c r="AB1061">
        <v>28.5886</v>
      </c>
      <c r="AC1061">
        <f t="shared" si="37"/>
        <v>46.014700000000005</v>
      </c>
      <c r="AD1061">
        <v>29.5351</v>
      </c>
    </row>
    <row r="1062" spans="13:30">
      <c r="M1062">
        <v>54.35</v>
      </c>
      <c r="N1062">
        <v>74.417400000000001</v>
      </c>
      <c r="O1062">
        <v>29.559000000000001</v>
      </c>
      <c r="Q1062">
        <v>54.35</v>
      </c>
      <c r="R1062">
        <v>29.1388</v>
      </c>
      <c r="S1062">
        <v>29.559000000000001</v>
      </c>
      <c r="U1062">
        <v>54.35</v>
      </c>
      <c r="V1062">
        <v>29.024699999999999</v>
      </c>
      <c r="W1062">
        <v>29.559000000000001</v>
      </c>
      <c r="Y1062">
        <f t="shared" si="36"/>
        <v>45.278599999999997</v>
      </c>
      <c r="AA1062">
        <v>54.35</v>
      </c>
      <c r="AB1062">
        <v>29.024699999999999</v>
      </c>
      <c r="AC1062">
        <f t="shared" si="37"/>
        <v>45.278599999999997</v>
      </c>
      <c r="AD1062">
        <v>29.559000000000001</v>
      </c>
    </row>
    <row r="1063" spans="13:30">
      <c r="M1063">
        <v>54.4</v>
      </c>
      <c r="N1063">
        <v>74.701599999999999</v>
      </c>
      <c r="O1063">
        <v>29.547000000000001</v>
      </c>
      <c r="Q1063">
        <v>54.4</v>
      </c>
      <c r="R1063">
        <v>30.188400000000001</v>
      </c>
      <c r="S1063">
        <v>29.547000000000001</v>
      </c>
      <c r="U1063">
        <v>54.4</v>
      </c>
      <c r="V1063">
        <v>29.874300000000002</v>
      </c>
      <c r="W1063">
        <v>29.547000000000001</v>
      </c>
      <c r="Y1063">
        <f t="shared" si="36"/>
        <v>44.513199999999998</v>
      </c>
      <c r="AA1063">
        <v>54.4</v>
      </c>
      <c r="AB1063">
        <v>29.874300000000002</v>
      </c>
      <c r="AC1063">
        <f t="shared" si="37"/>
        <v>44.513199999999998</v>
      </c>
      <c r="AD1063">
        <v>29.547000000000001</v>
      </c>
    </row>
    <row r="1064" spans="13:30">
      <c r="M1064">
        <v>54.45</v>
      </c>
      <c r="N1064">
        <v>75.171599999999998</v>
      </c>
      <c r="O1064">
        <v>29.544599999999999</v>
      </c>
      <c r="Q1064">
        <v>54.45</v>
      </c>
      <c r="R1064">
        <v>31.2592</v>
      </c>
      <c r="S1064">
        <v>29.544599999999999</v>
      </c>
      <c r="U1064">
        <v>54.45</v>
      </c>
      <c r="V1064">
        <v>30.745200000000001</v>
      </c>
      <c r="W1064">
        <v>29.544599999999999</v>
      </c>
      <c r="Y1064">
        <f t="shared" si="36"/>
        <v>43.912399999999998</v>
      </c>
      <c r="AA1064">
        <v>54.45</v>
      </c>
      <c r="AB1064">
        <v>30.745200000000001</v>
      </c>
      <c r="AC1064">
        <f t="shared" si="37"/>
        <v>43.912399999999998</v>
      </c>
      <c r="AD1064">
        <v>29.544599999999999</v>
      </c>
    </row>
    <row r="1065" spans="13:30">
      <c r="M1065">
        <v>54.5</v>
      </c>
      <c r="N1065">
        <v>75.8399</v>
      </c>
      <c r="O1065">
        <v>29.5337</v>
      </c>
      <c r="Q1065">
        <v>54.5</v>
      </c>
      <c r="R1065">
        <v>32.4482</v>
      </c>
      <c r="S1065">
        <v>29.5337</v>
      </c>
      <c r="U1065">
        <v>54.5</v>
      </c>
      <c r="V1065">
        <v>31.734200000000001</v>
      </c>
      <c r="W1065">
        <v>29.5337</v>
      </c>
      <c r="Y1065">
        <f t="shared" si="36"/>
        <v>43.3917</v>
      </c>
      <c r="AA1065">
        <v>54.5</v>
      </c>
      <c r="AB1065">
        <v>31.734200000000001</v>
      </c>
      <c r="AC1065">
        <f t="shared" si="37"/>
        <v>43.3917</v>
      </c>
      <c r="AD1065">
        <v>29.5337</v>
      </c>
    </row>
    <row r="1066" spans="13:30">
      <c r="M1066">
        <v>54.55</v>
      </c>
      <c r="N1066">
        <v>76.147199999999998</v>
      </c>
      <c r="O1066">
        <v>29.527999999999999</v>
      </c>
      <c r="Q1066">
        <v>54.55</v>
      </c>
      <c r="R1066">
        <v>33.220599999999997</v>
      </c>
      <c r="S1066">
        <v>29.527999999999999</v>
      </c>
      <c r="U1066">
        <v>54.55</v>
      </c>
      <c r="V1066">
        <v>32.262799999999999</v>
      </c>
      <c r="W1066">
        <v>29.527999999999999</v>
      </c>
      <c r="Y1066">
        <f t="shared" si="36"/>
        <v>42.926600000000001</v>
      </c>
      <c r="AA1066">
        <v>54.55</v>
      </c>
      <c r="AB1066">
        <v>32.262799999999999</v>
      </c>
      <c r="AC1066">
        <f t="shared" si="37"/>
        <v>42.926600000000001</v>
      </c>
      <c r="AD1066">
        <v>29.527999999999999</v>
      </c>
    </row>
    <row r="1067" spans="13:30">
      <c r="M1067">
        <v>54.6</v>
      </c>
      <c r="N1067">
        <v>75.995199999999997</v>
      </c>
      <c r="O1067">
        <v>29.5213</v>
      </c>
      <c r="Q1067">
        <v>54.6</v>
      </c>
      <c r="R1067">
        <v>33.844200000000001</v>
      </c>
      <c r="S1067">
        <v>29.5213</v>
      </c>
      <c r="U1067">
        <v>54.6</v>
      </c>
      <c r="V1067">
        <v>32.482599999999998</v>
      </c>
      <c r="W1067">
        <v>29.5213</v>
      </c>
      <c r="Y1067">
        <f t="shared" si="36"/>
        <v>42.150999999999996</v>
      </c>
      <c r="AA1067">
        <v>54.6</v>
      </c>
      <c r="AB1067">
        <v>32.482599999999998</v>
      </c>
      <c r="AC1067">
        <f t="shared" si="37"/>
        <v>42.150999999999996</v>
      </c>
      <c r="AD1067">
        <v>29.5213</v>
      </c>
    </row>
    <row r="1068" spans="13:30">
      <c r="M1068">
        <v>54.65</v>
      </c>
      <c r="N1068">
        <v>75.788600000000002</v>
      </c>
      <c r="O1068">
        <v>29.5075</v>
      </c>
      <c r="Q1068">
        <v>54.65</v>
      </c>
      <c r="R1068">
        <v>34.1494</v>
      </c>
      <c r="S1068">
        <v>29.5075</v>
      </c>
      <c r="U1068">
        <v>54.65</v>
      </c>
      <c r="V1068">
        <v>32.371200000000002</v>
      </c>
      <c r="W1068">
        <v>29.5075</v>
      </c>
      <c r="Y1068">
        <f t="shared" si="36"/>
        <v>41.639200000000002</v>
      </c>
      <c r="AA1068">
        <v>54.65</v>
      </c>
      <c r="AB1068">
        <v>32.371200000000002</v>
      </c>
      <c r="AC1068">
        <f t="shared" si="37"/>
        <v>41.639200000000002</v>
      </c>
      <c r="AD1068">
        <v>29.5075</v>
      </c>
    </row>
    <row r="1069" spans="13:30">
      <c r="M1069">
        <v>54.7</v>
      </c>
      <c r="N1069">
        <v>74.9011</v>
      </c>
      <c r="O1069">
        <v>29.5078</v>
      </c>
      <c r="Q1069">
        <v>54.7</v>
      </c>
      <c r="R1069">
        <v>33.941800000000001</v>
      </c>
      <c r="S1069">
        <v>29.5078</v>
      </c>
      <c r="U1069">
        <v>54.7</v>
      </c>
      <c r="V1069">
        <v>31.668800000000001</v>
      </c>
      <c r="W1069">
        <v>29.5078</v>
      </c>
      <c r="Y1069">
        <f t="shared" si="36"/>
        <v>40.959299999999999</v>
      </c>
      <c r="AA1069">
        <v>54.7</v>
      </c>
      <c r="AB1069">
        <v>31.668800000000001</v>
      </c>
      <c r="AC1069">
        <f t="shared" si="37"/>
        <v>40.959299999999999</v>
      </c>
      <c r="AD1069">
        <v>29.5078</v>
      </c>
    </row>
    <row r="1070" spans="13:30">
      <c r="M1070">
        <v>54.75</v>
      </c>
      <c r="N1070">
        <v>73.923199999999994</v>
      </c>
      <c r="O1070">
        <v>29.484500000000001</v>
      </c>
      <c r="Q1070">
        <v>54.75</v>
      </c>
      <c r="R1070">
        <v>33.730400000000003</v>
      </c>
      <c r="S1070">
        <v>29.484500000000001</v>
      </c>
      <c r="U1070">
        <v>54.75</v>
      </c>
      <c r="V1070">
        <v>30.857800000000001</v>
      </c>
      <c r="W1070">
        <v>29.484500000000001</v>
      </c>
      <c r="Y1070">
        <f t="shared" si="36"/>
        <v>40.192799999999991</v>
      </c>
      <c r="AA1070">
        <v>54.75</v>
      </c>
      <c r="AB1070">
        <v>30.857800000000001</v>
      </c>
      <c r="AC1070">
        <f t="shared" si="37"/>
        <v>40.192799999999991</v>
      </c>
      <c r="AD1070">
        <v>29.484500000000001</v>
      </c>
    </row>
    <row r="1071" spans="13:30">
      <c r="M1071">
        <v>54.8</v>
      </c>
      <c r="N1071">
        <v>72.979900000000001</v>
      </c>
      <c r="O1071">
        <v>29.472899999999999</v>
      </c>
      <c r="Q1071">
        <v>54.8</v>
      </c>
      <c r="R1071">
        <v>33.314</v>
      </c>
      <c r="S1071">
        <v>29.472899999999999</v>
      </c>
      <c r="U1071">
        <v>54.8</v>
      </c>
      <c r="V1071">
        <v>29.865200000000002</v>
      </c>
      <c r="W1071">
        <v>29.472899999999999</v>
      </c>
      <c r="Y1071">
        <f t="shared" si="36"/>
        <v>39.665900000000001</v>
      </c>
      <c r="AA1071">
        <v>54.8</v>
      </c>
      <c r="AB1071">
        <v>29.865200000000002</v>
      </c>
      <c r="AC1071">
        <f t="shared" si="37"/>
        <v>39.665900000000001</v>
      </c>
      <c r="AD1071">
        <v>29.472899999999999</v>
      </c>
    </row>
    <row r="1072" spans="13:30">
      <c r="M1072">
        <v>54.85</v>
      </c>
      <c r="N1072">
        <v>72.290599999999998</v>
      </c>
      <c r="O1072">
        <v>29.477</v>
      </c>
      <c r="Q1072">
        <v>54.85</v>
      </c>
      <c r="R1072">
        <v>32.9315</v>
      </c>
      <c r="S1072">
        <v>29.477</v>
      </c>
      <c r="U1072">
        <v>54.85</v>
      </c>
      <c r="V1072">
        <v>29.086500000000001</v>
      </c>
      <c r="W1072">
        <v>29.477</v>
      </c>
      <c r="Y1072">
        <f t="shared" si="36"/>
        <v>39.359099999999998</v>
      </c>
      <c r="AA1072">
        <v>54.85</v>
      </c>
      <c r="AB1072">
        <v>29.086500000000001</v>
      </c>
      <c r="AC1072">
        <f t="shared" si="37"/>
        <v>39.359099999999998</v>
      </c>
      <c r="AD1072">
        <v>29.477</v>
      </c>
    </row>
    <row r="1073" spans="13:30">
      <c r="M1073">
        <v>54.9</v>
      </c>
      <c r="N1073">
        <v>71.283299999999997</v>
      </c>
      <c r="O1073">
        <v>29.4802</v>
      </c>
      <c r="Q1073">
        <v>54.9</v>
      </c>
      <c r="R1073">
        <v>32.117800000000003</v>
      </c>
      <c r="S1073">
        <v>29.4802</v>
      </c>
      <c r="U1073">
        <v>54.9</v>
      </c>
      <c r="V1073">
        <v>28.072900000000001</v>
      </c>
      <c r="W1073">
        <v>29.4802</v>
      </c>
      <c r="Y1073">
        <f t="shared" si="36"/>
        <v>39.165499999999994</v>
      </c>
      <c r="AA1073">
        <v>54.9</v>
      </c>
      <c r="AB1073">
        <v>28.072900000000001</v>
      </c>
      <c r="AC1073">
        <f t="shared" si="37"/>
        <v>39.165499999999994</v>
      </c>
      <c r="AD1073">
        <v>29.4802</v>
      </c>
    </row>
    <row r="1074" spans="13:30">
      <c r="M1074">
        <v>54.95</v>
      </c>
      <c r="N1074">
        <v>70.199100000000001</v>
      </c>
      <c r="O1074">
        <v>29.465299999999999</v>
      </c>
      <c r="Q1074">
        <v>54.95</v>
      </c>
      <c r="R1074">
        <v>31.316099999999999</v>
      </c>
      <c r="S1074">
        <v>29.465299999999999</v>
      </c>
      <c r="U1074">
        <v>54.95</v>
      </c>
      <c r="V1074">
        <v>27.071200000000001</v>
      </c>
      <c r="W1074">
        <v>29.465299999999999</v>
      </c>
      <c r="Y1074">
        <f t="shared" si="36"/>
        <v>38.883000000000003</v>
      </c>
      <c r="AA1074">
        <v>54.95</v>
      </c>
      <c r="AB1074">
        <v>27.071200000000001</v>
      </c>
      <c r="AC1074">
        <f t="shared" si="37"/>
        <v>38.883000000000003</v>
      </c>
      <c r="AD1074">
        <v>29.465299999999999</v>
      </c>
    </row>
    <row r="1075" spans="13:30">
      <c r="M1075">
        <v>55</v>
      </c>
      <c r="N1075">
        <v>68.624700000000004</v>
      </c>
      <c r="O1075">
        <v>29.448</v>
      </c>
      <c r="Q1075">
        <v>55</v>
      </c>
      <c r="R1075">
        <v>30.285599999999999</v>
      </c>
      <c r="S1075">
        <v>29.448</v>
      </c>
      <c r="U1075">
        <v>55</v>
      </c>
      <c r="V1075">
        <v>25.840900000000001</v>
      </c>
      <c r="W1075">
        <v>29.448</v>
      </c>
      <c r="Y1075">
        <f t="shared" si="36"/>
        <v>38.339100000000002</v>
      </c>
      <c r="AA1075">
        <v>55</v>
      </c>
      <c r="AB1075">
        <v>25.840900000000001</v>
      </c>
      <c r="AC1075">
        <f t="shared" si="37"/>
        <v>38.339100000000002</v>
      </c>
      <c r="AD1075">
        <v>29.448</v>
      </c>
    </row>
    <row r="1076" spans="13:30">
      <c r="M1076">
        <v>55.05</v>
      </c>
      <c r="N1076">
        <v>67.064499999999995</v>
      </c>
      <c r="O1076">
        <v>29.4361</v>
      </c>
      <c r="Q1076">
        <v>55.05</v>
      </c>
      <c r="R1076">
        <v>29.521799999999999</v>
      </c>
      <c r="S1076">
        <v>29.4361</v>
      </c>
      <c r="U1076">
        <v>55.05</v>
      </c>
      <c r="V1076">
        <v>24.964600000000001</v>
      </c>
      <c r="W1076">
        <v>29.4361</v>
      </c>
      <c r="Y1076">
        <f t="shared" si="36"/>
        <v>37.542699999999996</v>
      </c>
      <c r="AA1076">
        <v>55.05</v>
      </c>
      <c r="AB1076">
        <v>24.964600000000001</v>
      </c>
      <c r="AC1076">
        <f t="shared" si="37"/>
        <v>37.542699999999996</v>
      </c>
      <c r="AD1076">
        <v>29.4361</v>
      </c>
    </row>
    <row r="1077" spans="13:30">
      <c r="M1077">
        <v>55.1</v>
      </c>
      <c r="N1077">
        <v>65.488600000000005</v>
      </c>
      <c r="O1077">
        <v>29.422499999999999</v>
      </c>
      <c r="Q1077">
        <v>55.1</v>
      </c>
      <c r="R1077">
        <v>28.566800000000001</v>
      </c>
      <c r="S1077">
        <v>29.422499999999999</v>
      </c>
      <c r="U1077">
        <v>55.1</v>
      </c>
      <c r="V1077">
        <v>24.217199999999998</v>
      </c>
      <c r="W1077">
        <v>29.422499999999999</v>
      </c>
      <c r="Y1077">
        <f t="shared" si="36"/>
        <v>36.921800000000005</v>
      </c>
      <c r="AA1077">
        <v>55.1</v>
      </c>
      <c r="AB1077">
        <v>24.217199999999998</v>
      </c>
      <c r="AC1077">
        <f t="shared" si="37"/>
        <v>36.921800000000005</v>
      </c>
      <c r="AD1077">
        <v>29.422499999999999</v>
      </c>
    </row>
    <row r="1078" spans="13:30">
      <c r="M1078">
        <v>55.15</v>
      </c>
      <c r="N1078">
        <v>64.196600000000004</v>
      </c>
      <c r="O1078">
        <v>29.432400000000001</v>
      </c>
      <c r="Q1078">
        <v>55.15</v>
      </c>
      <c r="R1078">
        <v>28.1081</v>
      </c>
      <c r="S1078">
        <v>29.432400000000001</v>
      </c>
      <c r="U1078">
        <v>55.15</v>
      </c>
      <c r="V1078">
        <v>23.991599999999998</v>
      </c>
      <c r="W1078">
        <v>29.432400000000001</v>
      </c>
      <c r="Y1078">
        <f t="shared" si="36"/>
        <v>36.088500000000003</v>
      </c>
      <c r="AA1078">
        <v>55.15</v>
      </c>
      <c r="AB1078">
        <v>23.991599999999998</v>
      </c>
      <c r="AC1078">
        <f t="shared" si="37"/>
        <v>36.088500000000003</v>
      </c>
      <c r="AD1078">
        <v>29.432400000000001</v>
      </c>
    </row>
    <row r="1079" spans="13:30">
      <c r="M1079">
        <v>55.2</v>
      </c>
      <c r="N1079">
        <v>63.81</v>
      </c>
      <c r="O1079">
        <v>29.449300000000001</v>
      </c>
      <c r="Q1079">
        <v>55.2</v>
      </c>
      <c r="R1079">
        <v>28.188099999999999</v>
      </c>
      <c r="S1079">
        <v>29.449300000000001</v>
      </c>
      <c r="U1079">
        <v>55.2</v>
      </c>
      <c r="V1079">
        <v>24.461099999999998</v>
      </c>
      <c r="W1079">
        <v>29.449300000000001</v>
      </c>
      <c r="Y1079">
        <f t="shared" si="36"/>
        <v>35.621900000000004</v>
      </c>
      <c r="AA1079">
        <v>55.2</v>
      </c>
      <c r="AB1079">
        <v>24.461099999999998</v>
      </c>
      <c r="AC1079">
        <f t="shared" si="37"/>
        <v>35.621900000000004</v>
      </c>
      <c r="AD1079">
        <v>29.449300000000001</v>
      </c>
    </row>
    <row r="1080" spans="13:30">
      <c r="M1080">
        <v>55.25</v>
      </c>
      <c r="N1080">
        <v>63.380800000000001</v>
      </c>
      <c r="O1080">
        <v>29.459</v>
      </c>
      <c r="Q1080">
        <v>55.25</v>
      </c>
      <c r="R1080">
        <v>28.159700000000001</v>
      </c>
      <c r="S1080">
        <v>29.459</v>
      </c>
      <c r="U1080">
        <v>55.25</v>
      </c>
      <c r="V1080">
        <v>25.032399999999999</v>
      </c>
      <c r="W1080">
        <v>29.459</v>
      </c>
      <c r="Y1080">
        <f t="shared" si="36"/>
        <v>35.2211</v>
      </c>
      <c r="AA1080">
        <v>55.25</v>
      </c>
      <c r="AB1080">
        <v>25.032399999999999</v>
      </c>
      <c r="AC1080">
        <f t="shared" si="37"/>
        <v>35.2211</v>
      </c>
      <c r="AD1080">
        <v>29.459</v>
      </c>
    </row>
    <row r="1081" spans="13:30">
      <c r="M1081">
        <v>55.3</v>
      </c>
      <c r="N1081">
        <v>62.991199999999999</v>
      </c>
      <c r="O1081">
        <v>29.461400000000001</v>
      </c>
      <c r="Q1081">
        <v>55.3</v>
      </c>
      <c r="R1081">
        <v>28.195900000000002</v>
      </c>
      <c r="S1081">
        <v>29.461400000000001</v>
      </c>
      <c r="U1081">
        <v>55.3</v>
      </c>
      <c r="V1081">
        <v>25.6568</v>
      </c>
      <c r="W1081">
        <v>29.461400000000001</v>
      </c>
      <c r="Y1081">
        <f t="shared" si="36"/>
        <v>34.795299999999997</v>
      </c>
      <c r="AA1081">
        <v>55.3</v>
      </c>
      <c r="AB1081">
        <v>25.6568</v>
      </c>
      <c r="AC1081">
        <f t="shared" si="37"/>
        <v>34.795299999999997</v>
      </c>
      <c r="AD1081">
        <v>29.461400000000001</v>
      </c>
    </row>
    <row r="1082" spans="13:30">
      <c r="M1082">
        <v>55.35</v>
      </c>
      <c r="N1082">
        <v>62.536000000000001</v>
      </c>
      <c r="O1082">
        <v>29.466999999999999</v>
      </c>
      <c r="Q1082">
        <v>55.35</v>
      </c>
      <c r="R1082">
        <v>28.4496</v>
      </c>
      <c r="S1082">
        <v>29.466999999999999</v>
      </c>
      <c r="U1082">
        <v>55.35</v>
      </c>
      <c r="V1082">
        <v>26.4086</v>
      </c>
      <c r="W1082">
        <v>29.466999999999999</v>
      </c>
      <c r="Y1082">
        <f t="shared" si="36"/>
        <v>34.086399999999998</v>
      </c>
      <c r="AA1082">
        <v>55.35</v>
      </c>
      <c r="AB1082">
        <v>26.4086</v>
      </c>
      <c r="AC1082">
        <f t="shared" si="37"/>
        <v>34.086399999999998</v>
      </c>
      <c r="AD1082">
        <v>29.466999999999999</v>
      </c>
    </row>
    <row r="1083" spans="13:30">
      <c r="M1083">
        <v>55.4</v>
      </c>
      <c r="N1083">
        <v>62.4816</v>
      </c>
      <c r="O1083">
        <v>29.472300000000001</v>
      </c>
      <c r="Q1083">
        <v>55.4</v>
      </c>
      <c r="R1083">
        <v>29.002300000000002</v>
      </c>
      <c r="S1083">
        <v>29.472300000000001</v>
      </c>
      <c r="U1083">
        <v>55.4</v>
      </c>
      <c r="V1083">
        <v>27.3612</v>
      </c>
      <c r="W1083">
        <v>29.472300000000001</v>
      </c>
      <c r="Y1083">
        <f t="shared" si="36"/>
        <v>33.479299999999995</v>
      </c>
      <c r="AA1083">
        <v>55.4</v>
      </c>
      <c r="AB1083">
        <v>27.3612</v>
      </c>
      <c r="AC1083">
        <f t="shared" si="37"/>
        <v>33.479299999999995</v>
      </c>
      <c r="AD1083">
        <v>29.472300000000001</v>
      </c>
    </row>
    <row r="1084" spans="13:30">
      <c r="M1084">
        <v>55.45</v>
      </c>
      <c r="N1084">
        <v>62.135800000000003</v>
      </c>
      <c r="O1084">
        <v>29.473400000000002</v>
      </c>
      <c r="Q1084">
        <v>55.45</v>
      </c>
      <c r="R1084">
        <v>29.2804</v>
      </c>
      <c r="S1084">
        <v>29.473400000000002</v>
      </c>
      <c r="U1084">
        <v>55.45</v>
      </c>
      <c r="V1084">
        <v>28.039300000000001</v>
      </c>
      <c r="W1084">
        <v>29.473400000000002</v>
      </c>
      <c r="Y1084">
        <f t="shared" si="36"/>
        <v>32.855400000000003</v>
      </c>
      <c r="AA1084">
        <v>55.45</v>
      </c>
      <c r="AB1084">
        <v>28.039300000000001</v>
      </c>
      <c r="AC1084">
        <f t="shared" si="37"/>
        <v>32.855400000000003</v>
      </c>
      <c r="AD1084">
        <v>29.473400000000002</v>
      </c>
    </row>
    <row r="1085" spans="13:30">
      <c r="M1085">
        <v>55.5</v>
      </c>
      <c r="N1085">
        <v>62.308700000000002</v>
      </c>
      <c r="O1085">
        <v>29.482299999999999</v>
      </c>
      <c r="Q1085">
        <v>55.5</v>
      </c>
      <c r="R1085">
        <v>29.676300000000001</v>
      </c>
      <c r="S1085">
        <v>29.482299999999999</v>
      </c>
      <c r="U1085">
        <v>55.5</v>
      </c>
      <c r="V1085">
        <v>28.835100000000001</v>
      </c>
      <c r="W1085">
        <v>29.482299999999999</v>
      </c>
      <c r="Y1085">
        <f t="shared" si="36"/>
        <v>32.632400000000004</v>
      </c>
      <c r="AA1085">
        <v>55.5</v>
      </c>
      <c r="AB1085">
        <v>28.835100000000001</v>
      </c>
      <c r="AC1085">
        <f t="shared" si="37"/>
        <v>32.632400000000004</v>
      </c>
      <c r="AD1085">
        <v>29.482299999999999</v>
      </c>
    </row>
    <row r="1086" spans="13:30">
      <c r="M1086">
        <v>55.55</v>
      </c>
      <c r="N1086">
        <v>62.505499999999998</v>
      </c>
      <c r="O1086">
        <v>29.4679</v>
      </c>
      <c r="Q1086">
        <v>55.55</v>
      </c>
      <c r="R1086">
        <v>29.806999999999999</v>
      </c>
      <c r="S1086">
        <v>29.4679</v>
      </c>
      <c r="U1086">
        <v>55.55</v>
      </c>
      <c r="V1086">
        <v>29.322099999999999</v>
      </c>
      <c r="W1086">
        <v>29.4679</v>
      </c>
      <c r="Y1086">
        <f t="shared" si="36"/>
        <v>32.698499999999996</v>
      </c>
      <c r="AA1086">
        <v>55.55</v>
      </c>
      <c r="AB1086">
        <v>29.322099999999999</v>
      </c>
      <c r="AC1086">
        <f t="shared" si="37"/>
        <v>32.698499999999996</v>
      </c>
      <c r="AD1086">
        <v>29.4679</v>
      </c>
    </row>
    <row r="1087" spans="13:30">
      <c r="M1087">
        <v>55.6</v>
      </c>
      <c r="N1087">
        <v>63.076500000000003</v>
      </c>
      <c r="O1087">
        <v>29.4618</v>
      </c>
      <c r="Q1087">
        <v>55.6</v>
      </c>
      <c r="R1087">
        <v>29.964200000000002</v>
      </c>
      <c r="S1087">
        <v>29.4618</v>
      </c>
      <c r="U1087">
        <v>55.6</v>
      </c>
      <c r="V1087">
        <v>29.6755</v>
      </c>
      <c r="W1087">
        <v>29.4618</v>
      </c>
      <c r="Y1087">
        <f t="shared" si="36"/>
        <v>33.112300000000005</v>
      </c>
      <c r="AA1087">
        <v>55.6</v>
      </c>
      <c r="AB1087">
        <v>29.6755</v>
      </c>
      <c r="AC1087">
        <f t="shared" si="37"/>
        <v>33.112300000000005</v>
      </c>
      <c r="AD1087">
        <v>29.4618</v>
      </c>
    </row>
    <row r="1088" spans="13:30">
      <c r="M1088">
        <v>55.65</v>
      </c>
      <c r="N1088">
        <v>63.645299999999999</v>
      </c>
      <c r="O1088">
        <v>29.466699999999999</v>
      </c>
      <c r="Q1088">
        <v>55.65</v>
      </c>
      <c r="R1088">
        <v>29.8962</v>
      </c>
      <c r="S1088">
        <v>29.466699999999999</v>
      </c>
      <c r="U1088">
        <v>55.65</v>
      </c>
      <c r="V1088">
        <v>29.790800000000001</v>
      </c>
      <c r="W1088">
        <v>29.466699999999999</v>
      </c>
      <c r="Y1088">
        <f t="shared" si="36"/>
        <v>33.749099999999999</v>
      </c>
      <c r="AA1088">
        <v>55.65</v>
      </c>
      <c r="AB1088">
        <v>29.790800000000001</v>
      </c>
      <c r="AC1088">
        <f t="shared" si="37"/>
        <v>33.749099999999999</v>
      </c>
      <c r="AD1088">
        <v>29.466699999999999</v>
      </c>
    </row>
    <row r="1089" spans="13:30">
      <c r="M1089">
        <v>55.7</v>
      </c>
      <c r="N1089">
        <v>63.814100000000003</v>
      </c>
      <c r="O1089">
        <v>29.4773</v>
      </c>
      <c r="Q1089">
        <v>55.7</v>
      </c>
      <c r="R1089">
        <v>29.445</v>
      </c>
      <c r="S1089">
        <v>29.4773</v>
      </c>
      <c r="U1089">
        <v>55.7</v>
      </c>
      <c r="V1089">
        <v>29.445</v>
      </c>
      <c r="W1089">
        <v>29.4773</v>
      </c>
      <c r="Y1089">
        <f t="shared" si="36"/>
        <v>34.369100000000003</v>
      </c>
      <c r="AA1089">
        <v>55.7</v>
      </c>
      <c r="AB1089">
        <v>29.445</v>
      </c>
      <c r="AC1089">
        <f t="shared" si="37"/>
        <v>34.369100000000003</v>
      </c>
      <c r="AD1089">
        <v>29.4773</v>
      </c>
    </row>
    <row r="1090" spans="13:30">
      <c r="M1090">
        <v>55.75</v>
      </c>
      <c r="N1090">
        <v>64.143299999999996</v>
      </c>
      <c r="O1090">
        <v>29.475999999999999</v>
      </c>
      <c r="Q1090">
        <v>55.75</v>
      </c>
      <c r="R1090">
        <v>28.8857</v>
      </c>
      <c r="S1090">
        <v>29.475999999999999</v>
      </c>
      <c r="U1090">
        <v>55.75</v>
      </c>
      <c r="V1090">
        <v>28.8857</v>
      </c>
      <c r="W1090">
        <v>29.475999999999999</v>
      </c>
      <c r="Y1090">
        <f t="shared" si="36"/>
        <v>35.257599999999996</v>
      </c>
      <c r="AA1090">
        <v>55.75</v>
      </c>
      <c r="AB1090">
        <v>28.8857</v>
      </c>
      <c r="AC1090">
        <f t="shared" si="37"/>
        <v>35.257599999999996</v>
      </c>
      <c r="AD1090">
        <v>29.475999999999999</v>
      </c>
    </row>
    <row r="1091" spans="13:30">
      <c r="M1091">
        <v>55.8</v>
      </c>
      <c r="N1091">
        <v>64.3887</v>
      </c>
      <c r="O1091">
        <v>29.458100000000002</v>
      </c>
      <c r="Q1091">
        <v>55.8</v>
      </c>
      <c r="R1091">
        <v>28.372800000000002</v>
      </c>
      <c r="S1091">
        <v>29.458100000000002</v>
      </c>
      <c r="U1091">
        <v>55.8</v>
      </c>
      <c r="V1091">
        <v>28.372800000000002</v>
      </c>
      <c r="W1091">
        <v>29.458100000000002</v>
      </c>
      <c r="Y1091">
        <f t="shared" si="36"/>
        <v>36.015900000000002</v>
      </c>
      <c r="AA1091">
        <v>55.8</v>
      </c>
      <c r="AB1091">
        <v>28.372800000000002</v>
      </c>
      <c r="AC1091">
        <f t="shared" si="37"/>
        <v>36.015900000000002</v>
      </c>
      <c r="AD1091">
        <v>29.458100000000002</v>
      </c>
    </row>
    <row r="1092" spans="13:30">
      <c r="M1092">
        <v>55.85</v>
      </c>
      <c r="N1092">
        <v>64.829700000000003</v>
      </c>
      <c r="O1092">
        <v>29.438600000000001</v>
      </c>
      <c r="Q1092">
        <v>55.85</v>
      </c>
      <c r="R1092">
        <v>27.630500000000001</v>
      </c>
      <c r="S1092">
        <v>29.438600000000001</v>
      </c>
      <c r="U1092">
        <v>55.85</v>
      </c>
      <c r="V1092">
        <v>27.630500000000001</v>
      </c>
      <c r="W1092">
        <v>29.438600000000001</v>
      </c>
      <c r="Y1092">
        <f t="shared" si="36"/>
        <v>37.199200000000005</v>
      </c>
      <c r="AA1092">
        <v>55.85</v>
      </c>
      <c r="AB1092">
        <v>27.630500000000001</v>
      </c>
      <c r="AC1092">
        <f t="shared" si="37"/>
        <v>37.199200000000005</v>
      </c>
      <c r="AD1092">
        <v>29.438600000000001</v>
      </c>
    </row>
    <row r="1093" spans="13:30">
      <c r="M1093">
        <v>55.9</v>
      </c>
      <c r="N1093">
        <v>65.0154</v>
      </c>
      <c r="O1093">
        <v>29.440300000000001</v>
      </c>
      <c r="Q1093">
        <v>55.9</v>
      </c>
      <c r="R1093">
        <v>26.704899999999999</v>
      </c>
      <c r="S1093">
        <v>29.440300000000001</v>
      </c>
      <c r="U1093">
        <v>55.9</v>
      </c>
      <c r="V1093">
        <v>26.704899999999999</v>
      </c>
      <c r="W1093">
        <v>29.440300000000001</v>
      </c>
      <c r="Y1093">
        <f t="shared" si="36"/>
        <v>38.310500000000005</v>
      </c>
      <c r="AA1093">
        <v>55.9</v>
      </c>
      <c r="AB1093">
        <v>26.704899999999999</v>
      </c>
      <c r="AC1093">
        <f t="shared" si="37"/>
        <v>38.310500000000005</v>
      </c>
      <c r="AD1093">
        <v>29.440300000000001</v>
      </c>
    </row>
    <row r="1094" spans="13:30">
      <c r="M1094">
        <v>55.95</v>
      </c>
      <c r="N1094">
        <v>65.147000000000006</v>
      </c>
      <c r="O1094">
        <v>29.459599999999998</v>
      </c>
      <c r="Q1094">
        <v>55.95</v>
      </c>
      <c r="R1094">
        <v>25.855899999999998</v>
      </c>
      <c r="S1094">
        <v>29.459599999999998</v>
      </c>
      <c r="U1094">
        <v>55.95</v>
      </c>
      <c r="V1094">
        <v>25.855899999999998</v>
      </c>
      <c r="W1094">
        <v>29.459599999999998</v>
      </c>
      <c r="Y1094">
        <f t="shared" si="36"/>
        <v>39.291100000000007</v>
      </c>
      <c r="AA1094">
        <v>55.95</v>
      </c>
      <c r="AB1094">
        <v>25.855899999999998</v>
      </c>
      <c r="AC1094">
        <f t="shared" si="37"/>
        <v>39.291100000000007</v>
      </c>
      <c r="AD1094">
        <v>29.459599999999998</v>
      </c>
    </row>
    <row r="1095" spans="13:30">
      <c r="M1095">
        <v>56</v>
      </c>
      <c r="N1095">
        <v>64.749600000000001</v>
      </c>
      <c r="O1095">
        <v>29.456</v>
      </c>
      <c r="Q1095">
        <v>56</v>
      </c>
      <c r="R1095">
        <v>25.041799999999999</v>
      </c>
      <c r="S1095">
        <v>29.456</v>
      </c>
      <c r="U1095">
        <v>56</v>
      </c>
      <c r="V1095">
        <v>25.041799999999999</v>
      </c>
      <c r="W1095">
        <v>29.456</v>
      </c>
      <c r="Y1095">
        <f t="shared" si="36"/>
        <v>39.707800000000006</v>
      </c>
      <c r="AA1095">
        <v>56</v>
      </c>
      <c r="AB1095">
        <v>25.041799999999999</v>
      </c>
      <c r="AC1095">
        <f t="shared" si="37"/>
        <v>39.707800000000006</v>
      </c>
      <c r="AD1095">
        <v>29.456</v>
      </c>
    </row>
    <row r="1096" spans="13:30">
      <c r="M1096">
        <v>56.05</v>
      </c>
      <c r="N1096">
        <v>64.739000000000004</v>
      </c>
      <c r="O1096">
        <v>29.461200000000002</v>
      </c>
      <c r="Q1096">
        <v>56.05</v>
      </c>
      <c r="R1096">
        <v>24.6142</v>
      </c>
      <c r="S1096">
        <v>29.461200000000002</v>
      </c>
      <c r="U1096">
        <v>56.05</v>
      </c>
      <c r="V1096">
        <v>24.6142</v>
      </c>
      <c r="W1096">
        <v>29.461200000000002</v>
      </c>
      <c r="Y1096">
        <f t="shared" si="36"/>
        <v>40.124800000000008</v>
      </c>
      <c r="AA1096">
        <v>56.05</v>
      </c>
      <c r="AB1096">
        <v>24.6142</v>
      </c>
      <c r="AC1096">
        <f t="shared" si="37"/>
        <v>40.124800000000008</v>
      </c>
      <c r="AD1096">
        <v>29.461200000000002</v>
      </c>
    </row>
    <row r="1097" spans="13:30">
      <c r="M1097">
        <v>56.1</v>
      </c>
      <c r="N1097">
        <v>64.807100000000005</v>
      </c>
      <c r="O1097">
        <v>29.447600000000001</v>
      </c>
      <c r="Q1097">
        <v>56.1</v>
      </c>
      <c r="R1097">
        <v>24.453800000000001</v>
      </c>
      <c r="S1097">
        <v>29.447600000000001</v>
      </c>
      <c r="U1097">
        <v>56.1</v>
      </c>
      <c r="V1097">
        <v>24.453800000000001</v>
      </c>
      <c r="W1097">
        <v>29.447600000000001</v>
      </c>
      <c r="Y1097">
        <f t="shared" si="36"/>
        <v>40.353300000000004</v>
      </c>
      <c r="AA1097">
        <v>56.1</v>
      </c>
      <c r="AB1097">
        <v>24.453800000000001</v>
      </c>
      <c r="AC1097">
        <f t="shared" si="37"/>
        <v>40.353300000000004</v>
      </c>
      <c r="AD1097">
        <v>29.447600000000001</v>
      </c>
    </row>
    <row r="1098" spans="13:30">
      <c r="M1098">
        <v>56.15</v>
      </c>
      <c r="N1098">
        <v>64.700900000000004</v>
      </c>
      <c r="O1098">
        <v>29.4435</v>
      </c>
      <c r="Q1098">
        <v>56.15</v>
      </c>
      <c r="R1098">
        <v>24.113299999999999</v>
      </c>
      <c r="S1098">
        <v>29.4435</v>
      </c>
      <c r="U1098">
        <v>56.15</v>
      </c>
      <c r="V1098">
        <v>24.113299999999999</v>
      </c>
      <c r="W1098">
        <v>29.4435</v>
      </c>
      <c r="Y1098">
        <f t="shared" si="36"/>
        <v>40.587600000000009</v>
      </c>
      <c r="AA1098">
        <v>56.15</v>
      </c>
      <c r="AB1098">
        <v>24.113299999999999</v>
      </c>
      <c r="AC1098">
        <f t="shared" si="37"/>
        <v>40.587600000000009</v>
      </c>
      <c r="AD1098">
        <v>29.4435</v>
      </c>
    </row>
    <row r="1099" spans="13:30">
      <c r="M1099">
        <v>56.2</v>
      </c>
      <c r="N1099">
        <v>64.7654</v>
      </c>
      <c r="O1099">
        <v>29.441600000000001</v>
      </c>
      <c r="Q1099">
        <v>56.2</v>
      </c>
      <c r="R1099">
        <v>24.081099999999999</v>
      </c>
      <c r="S1099">
        <v>29.441600000000001</v>
      </c>
      <c r="U1099">
        <v>56.2</v>
      </c>
      <c r="V1099">
        <v>24.0791</v>
      </c>
      <c r="W1099">
        <v>29.441600000000001</v>
      </c>
      <c r="Y1099">
        <f t="shared" si="36"/>
        <v>40.6843</v>
      </c>
      <c r="AA1099">
        <v>56.2</v>
      </c>
      <c r="AB1099">
        <v>24.0791</v>
      </c>
      <c r="AC1099">
        <f t="shared" si="37"/>
        <v>40.6843</v>
      </c>
      <c r="AD1099">
        <v>29.441600000000001</v>
      </c>
    </row>
    <row r="1100" spans="13:30">
      <c r="M1100">
        <v>56.25</v>
      </c>
      <c r="N1100">
        <v>64.918999999999997</v>
      </c>
      <c r="O1100">
        <v>29.438700000000001</v>
      </c>
      <c r="Q1100">
        <v>56.25</v>
      </c>
      <c r="R1100">
        <v>24.320499999999999</v>
      </c>
      <c r="S1100">
        <v>29.438700000000001</v>
      </c>
      <c r="U1100">
        <v>56.25</v>
      </c>
      <c r="V1100">
        <v>24.2254</v>
      </c>
      <c r="W1100">
        <v>29.438700000000001</v>
      </c>
      <c r="Y1100">
        <f t="shared" ref="Y1100:Y1163" si="38">N1100-R1100</f>
        <v>40.598500000000001</v>
      </c>
      <c r="AA1100">
        <v>56.25</v>
      </c>
      <c r="AB1100">
        <v>24.2254</v>
      </c>
      <c r="AC1100">
        <f t="shared" ref="AC1100:AC1163" si="39">Y1100</f>
        <v>40.598500000000001</v>
      </c>
      <c r="AD1100">
        <v>29.438700000000001</v>
      </c>
    </row>
    <row r="1101" spans="13:30">
      <c r="M1101">
        <v>56.3</v>
      </c>
      <c r="N1101">
        <v>65.637699999999995</v>
      </c>
      <c r="O1101">
        <v>29.448899999999998</v>
      </c>
      <c r="Q1101">
        <v>56.3</v>
      </c>
      <c r="R1101">
        <v>24.8201</v>
      </c>
      <c r="S1101">
        <v>29.448899999999998</v>
      </c>
      <c r="U1101">
        <v>56.3</v>
      </c>
      <c r="V1101">
        <v>24.524999999999999</v>
      </c>
      <c r="W1101">
        <v>29.448899999999998</v>
      </c>
      <c r="Y1101">
        <f t="shared" si="38"/>
        <v>40.817599999999999</v>
      </c>
      <c r="AA1101">
        <v>56.3</v>
      </c>
      <c r="AB1101">
        <v>24.524999999999999</v>
      </c>
      <c r="AC1101">
        <f t="shared" si="39"/>
        <v>40.817599999999999</v>
      </c>
      <c r="AD1101">
        <v>29.448899999999998</v>
      </c>
    </row>
    <row r="1102" spans="13:30">
      <c r="M1102">
        <v>56.35</v>
      </c>
      <c r="N1102">
        <v>66.263300000000001</v>
      </c>
      <c r="O1102">
        <v>29.4451</v>
      </c>
      <c r="Q1102">
        <v>56.35</v>
      </c>
      <c r="R1102">
        <v>25.541</v>
      </c>
      <c r="S1102">
        <v>29.4451</v>
      </c>
      <c r="U1102">
        <v>56.35</v>
      </c>
      <c r="V1102">
        <v>25.045999999999999</v>
      </c>
      <c r="W1102">
        <v>29.4451</v>
      </c>
      <c r="Y1102">
        <f t="shared" si="38"/>
        <v>40.722300000000004</v>
      </c>
      <c r="AA1102">
        <v>56.35</v>
      </c>
      <c r="AB1102">
        <v>25.045999999999999</v>
      </c>
      <c r="AC1102">
        <f t="shared" si="39"/>
        <v>40.722300000000004</v>
      </c>
      <c r="AD1102">
        <v>29.4451</v>
      </c>
    </row>
    <row r="1103" spans="13:30">
      <c r="M1103">
        <v>56.4</v>
      </c>
      <c r="N1103">
        <v>67.086600000000004</v>
      </c>
      <c r="O1103">
        <v>29.462700000000002</v>
      </c>
      <c r="Q1103">
        <v>56.4</v>
      </c>
      <c r="R1103">
        <v>26.502400000000002</v>
      </c>
      <c r="S1103">
        <v>29.462700000000002</v>
      </c>
      <c r="U1103">
        <v>56.4</v>
      </c>
      <c r="V1103">
        <v>25.807400000000001</v>
      </c>
      <c r="W1103">
        <v>29.462700000000002</v>
      </c>
      <c r="Y1103">
        <f t="shared" si="38"/>
        <v>40.584200000000003</v>
      </c>
      <c r="AA1103">
        <v>56.4</v>
      </c>
      <c r="AB1103">
        <v>25.807400000000001</v>
      </c>
      <c r="AC1103">
        <f t="shared" si="39"/>
        <v>40.584200000000003</v>
      </c>
      <c r="AD1103">
        <v>29.462700000000002</v>
      </c>
    </row>
    <row r="1104" spans="13:30">
      <c r="M1104">
        <v>56.45</v>
      </c>
      <c r="N1104">
        <v>68.030799999999999</v>
      </c>
      <c r="O1104">
        <v>29.447700000000001</v>
      </c>
      <c r="Q1104">
        <v>56.45</v>
      </c>
      <c r="R1104">
        <v>27.558399999999999</v>
      </c>
      <c r="S1104">
        <v>29.447700000000001</v>
      </c>
      <c r="U1104">
        <v>56.45</v>
      </c>
      <c r="V1104">
        <v>26.663499999999999</v>
      </c>
      <c r="W1104">
        <v>29.447700000000001</v>
      </c>
      <c r="Y1104">
        <f t="shared" si="38"/>
        <v>40.4724</v>
      </c>
      <c r="AA1104">
        <v>56.45</v>
      </c>
      <c r="AB1104">
        <v>26.663499999999999</v>
      </c>
      <c r="AC1104">
        <f t="shared" si="39"/>
        <v>40.4724</v>
      </c>
      <c r="AD1104">
        <v>29.447700000000001</v>
      </c>
    </row>
    <row r="1105" spans="13:30">
      <c r="M1105">
        <v>56.5</v>
      </c>
      <c r="N1105">
        <v>69.388199999999998</v>
      </c>
      <c r="O1105">
        <v>29.441500000000001</v>
      </c>
      <c r="Q1105">
        <v>56.5</v>
      </c>
      <c r="R1105">
        <v>28.4376</v>
      </c>
      <c r="S1105">
        <v>29.441500000000001</v>
      </c>
      <c r="U1105">
        <v>56.5</v>
      </c>
      <c r="V1105">
        <v>27.342700000000001</v>
      </c>
      <c r="W1105">
        <v>29.441500000000001</v>
      </c>
      <c r="Y1105">
        <f t="shared" si="38"/>
        <v>40.950599999999994</v>
      </c>
      <c r="AA1105">
        <v>56.5</v>
      </c>
      <c r="AB1105">
        <v>27.342700000000001</v>
      </c>
      <c r="AC1105">
        <f t="shared" si="39"/>
        <v>40.950599999999994</v>
      </c>
      <c r="AD1105">
        <v>29.441500000000001</v>
      </c>
    </row>
    <row r="1106" spans="13:30">
      <c r="M1106">
        <v>56.55</v>
      </c>
      <c r="N1106">
        <v>70.4191</v>
      </c>
      <c r="O1106">
        <v>29.453299999999999</v>
      </c>
      <c r="Q1106">
        <v>56.55</v>
      </c>
      <c r="R1106">
        <v>29.124199999999998</v>
      </c>
      <c r="S1106">
        <v>29.453299999999999</v>
      </c>
      <c r="U1106">
        <v>56.55</v>
      </c>
      <c r="V1106">
        <v>27.8294</v>
      </c>
      <c r="W1106">
        <v>29.453299999999999</v>
      </c>
      <c r="Y1106">
        <f t="shared" si="38"/>
        <v>41.294899999999998</v>
      </c>
      <c r="AA1106">
        <v>56.55</v>
      </c>
      <c r="AB1106">
        <v>27.8294</v>
      </c>
      <c r="AC1106">
        <f t="shared" si="39"/>
        <v>41.294899999999998</v>
      </c>
      <c r="AD1106">
        <v>29.453299999999999</v>
      </c>
    </row>
    <row r="1107" spans="13:30">
      <c r="M1107">
        <v>56.6</v>
      </c>
      <c r="N1107">
        <v>71.134399999999999</v>
      </c>
      <c r="O1107">
        <v>29.454999999999998</v>
      </c>
      <c r="Q1107">
        <v>56.6</v>
      </c>
      <c r="R1107">
        <v>29.708300000000001</v>
      </c>
      <c r="S1107">
        <v>29.454999999999998</v>
      </c>
      <c r="U1107">
        <v>56.6</v>
      </c>
      <c r="V1107">
        <v>28.2135</v>
      </c>
      <c r="W1107">
        <v>29.454999999999998</v>
      </c>
      <c r="Y1107">
        <f t="shared" si="38"/>
        <v>41.426099999999998</v>
      </c>
      <c r="AA1107">
        <v>56.6</v>
      </c>
      <c r="AB1107">
        <v>28.2135</v>
      </c>
      <c r="AC1107">
        <f t="shared" si="39"/>
        <v>41.426099999999998</v>
      </c>
      <c r="AD1107">
        <v>29.454999999999998</v>
      </c>
    </row>
    <row r="1108" spans="13:30">
      <c r="M1108">
        <v>56.65</v>
      </c>
      <c r="N1108">
        <v>71.886200000000002</v>
      </c>
      <c r="O1108">
        <v>29.456700000000001</v>
      </c>
      <c r="Q1108">
        <v>56.65</v>
      </c>
      <c r="R1108">
        <v>30.499600000000001</v>
      </c>
      <c r="S1108">
        <v>29.456700000000001</v>
      </c>
      <c r="U1108">
        <v>56.65</v>
      </c>
      <c r="V1108">
        <v>28.8048</v>
      </c>
      <c r="W1108">
        <v>29.456700000000001</v>
      </c>
      <c r="Y1108">
        <f t="shared" si="38"/>
        <v>41.386600000000001</v>
      </c>
      <c r="AA1108">
        <v>56.65</v>
      </c>
      <c r="AB1108">
        <v>28.8048</v>
      </c>
      <c r="AC1108">
        <f t="shared" si="39"/>
        <v>41.386600000000001</v>
      </c>
      <c r="AD1108">
        <v>29.456700000000001</v>
      </c>
    </row>
    <row r="1109" spans="13:30">
      <c r="M1109">
        <v>56.7</v>
      </c>
      <c r="N1109">
        <v>72.644099999999995</v>
      </c>
      <c r="O1109">
        <v>29.456900000000001</v>
      </c>
      <c r="Q1109">
        <v>56.7</v>
      </c>
      <c r="R1109">
        <v>31.203399999999998</v>
      </c>
      <c r="S1109">
        <v>29.456900000000001</v>
      </c>
      <c r="U1109">
        <v>56.7</v>
      </c>
      <c r="V1109">
        <v>29.3126</v>
      </c>
      <c r="W1109">
        <v>29.456900000000001</v>
      </c>
      <c r="Y1109">
        <f t="shared" si="38"/>
        <v>41.440699999999993</v>
      </c>
      <c r="AA1109">
        <v>56.7</v>
      </c>
      <c r="AB1109">
        <v>29.3126</v>
      </c>
      <c r="AC1109">
        <f t="shared" si="39"/>
        <v>41.440699999999993</v>
      </c>
      <c r="AD1109">
        <v>29.456900000000001</v>
      </c>
    </row>
    <row r="1110" spans="13:30">
      <c r="M1110">
        <v>56.75</v>
      </c>
      <c r="N1110">
        <v>73.016900000000007</v>
      </c>
      <c r="O1110">
        <v>29.435400000000001</v>
      </c>
      <c r="Q1110">
        <v>56.75</v>
      </c>
      <c r="R1110">
        <v>31.483799999999999</v>
      </c>
      <c r="S1110">
        <v>29.435400000000001</v>
      </c>
      <c r="U1110">
        <v>56.75</v>
      </c>
      <c r="V1110">
        <v>29.578900000000001</v>
      </c>
      <c r="W1110">
        <v>29.435400000000001</v>
      </c>
      <c r="Y1110">
        <f t="shared" si="38"/>
        <v>41.533100000000005</v>
      </c>
      <c r="AA1110">
        <v>56.75</v>
      </c>
      <c r="AB1110">
        <v>29.578900000000001</v>
      </c>
      <c r="AC1110">
        <f t="shared" si="39"/>
        <v>41.533100000000005</v>
      </c>
      <c r="AD1110">
        <v>29.435400000000001</v>
      </c>
    </row>
    <row r="1111" spans="13:30">
      <c r="M1111">
        <v>56.8</v>
      </c>
      <c r="N1111">
        <v>72.784599999999998</v>
      </c>
      <c r="O1111">
        <v>29.456499999999998</v>
      </c>
      <c r="Q1111">
        <v>56.8</v>
      </c>
      <c r="R1111">
        <v>31.373899999999999</v>
      </c>
      <c r="S1111">
        <v>29.456499999999998</v>
      </c>
      <c r="U1111">
        <v>56.8</v>
      </c>
      <c r="V1111">
        <v>29.668900000000001</v>
      </c>
      <c r="W1111">
        <v>29.456499999999998</v>
      </c>
      <c r="Y1111">
        <f t="shared" si="38"/>
        <v>41.410699999999999</v>
      </c>
      <c r="AA1111">
        <v>56.8</v>
      </c>
      <c r="AB1111">
        <v>29.668900000000001</v>
      </c>
      <c r="AC1111">
        <f t="shared" si="39"/>
        <v>41.410699999999999</v>
      </c>
      <c r="AD1111">
        <v>29.456499999999998</v>
      </c>
    </row>
    <row r="1112" spans="13:30">
      <c r="M1112">
        <v>56.85</v>
      </c>
      <c r="N1112">
        <v>72.590299999999999</v>
      </c>
      <c r="O1112">
        <v>29.4602</v>
      </c>
      <c r="Q1112">
        <v>56.85</v>
      </c>
      <c r="R1112">
        <v>31.2241</v>
      </c>
      <c r="S1112">
        <v>29.4602</v>
      </c>
      <c r="U1112">
        <v>56.85</v>
      </c>
      <c r="V1112">
        <v>29.719100000000001</v>
      </c>
      <c r="W1112">
        <v>29.4602</v>
      </c>
      <c r="Y1112">
        <f t="shared" si="38"/>
        <v>41.366199999999999</v>
      </c>
      <c r="AA1112">
        <v>56.85</v>
      </c>
      <c r="AB1112">
        <v>29.719100000000001</v>
      </c>
      <c r="AC1112">
        <f t="shared" si="39"/>
        <v>41.366199999999999</v>
      </c>
      <c r="AD1112">
        <v>29.4602</v>
      </c>
    </row>
    <row r="1113" spans="13:30">
      <c r="M1113">
        <v>56.9</v>
      </c>
      <c r="N1113">
        <v>72.3489</v>
      </c>
      <c r="O1113">
        <v>29.4633</v>
      </c>
      <c r="Q1113">
        <v>56.9</v>
      </c>
      <c r="R1113">
        <v>30.884599999999999</v>
      </c>
      <c r="S1113">
        <v>29.4633</v>
      </c>
      <c r="U1113">
        <v>56.9</v>
      </c>
      <c r="V1113">
        <v>29.579499999999999</v>
      </c>
      <c r="W1113">
        <v>29.4633</v>
      </c>
      <c r="Y1113">
        <f t="shared" si="38"/>
        <v>41.464300000000001</v>
      </c>
      <c r="AA1113">
        <v>56.9</v>
      </c>
      <c r="AB1113">
        <v>29.579499999999999</v>
      </c>
      <c r="AC1113">
        <f t="shared" si="39"/>
        <v>41.464300000000001</v>
      </c>
      <c r="AD1113">
        <v>29.4633</v>
      </c>
    </row>
    <row r="1114" spans="13:30">
      <c r="M1114">
        <v>56.95</v>
      </c>
      <c r="N1114">
        <v>72.405199999999994</v>
      </c>
      <c r="O1114">
        <v>29.458400000000001</v>
      </c>
      <c r="Q1114">
        <v>56.95</v>
      </c>
      <c r="R1114">
        <v>30.6721</v>
      </c>
      <c r="S1114">
        <v>29.458400000000001</v>
      </c>
      <c r="U1114">
        <v>56.95</v>
      </c>
      <c r="V1114">
        <v>29.567</v>
      </c>
      <c r="W1114">
        <v>29.458400000000001</v>
      </c>
      <c r="Y1114">
        <f t="shared" si="38"/>
        <v>41.733099999999993</v>
      </c>
      <c r="AA1114">
        <v>56.95</v>
      </c>
      <c r="AB1114">
        <v>29.567</v>
      </c>
      <c r="AC1114">
        <f t="shared" si="39"/>
        <v>41.733099999999993</v>
      </c>
      <c r="AD1114">
        <v>29.458400000000001</v>
      </c>
    </row>
    <row r="1115" spans="13:30">
      <c r="M1115">
        <v>57</v>
      </c>
      <c r="N1115">
        <v>72.355099999999993</v>
      </c>
      <c r="O1115">
        <v>29.458100000000002</v>
      </c>
      <c r="Q1115">
        <v>57</v>
      </c>
      <c r="R1115">
        <v>30.622900000000001</v>
      </c>
      <c r="S1115">
        <v>29.458100000000002</v>
      </c>
      <c r="U1115">
        <v>57</v>
      </c>
      <c r="V1115">
        <v>29.7178</v>
      </c>
      <c r="W1115">
        <v>29.458100000000002</v>
      </c>
      <c r="Y1115">
        <f t="shared" si="38"/>
        <v>41.732199999999992</v>
      </c>
      <c r="AA1115">
        <v>57</v>
      </c>
      <c r="AB1115">
        <v>29.7178</v>
      </c>
      <c r="AC1115">
        <f t="shared" si="39"/>
        <v>41.732199999999992</v>
      </c>
      <c r="AD1115">
        <v>29.458100000000002</v>
      </c>
    </row>
    <row r="1116" spans="13:30">
      <c r="M1116">
        <v>57.05</v>
      </c>
      <c r="N1116">
        <v>72.384200000000007</v>
      </c>
      <c r="O1116">
        <v>29.460799999999999</v>
      </c>
      <c r="Q1116">
        <v>57.05</v>
      </c>
      <c r="R1116">
        <v>30.582899999999999</v>
      </c>
      <c r="S1116">
        <v>29.460799999999999</v>
      </c>
      <c r="U1116">
        <v>57.05</v>
      </c>
      <c r="V1116">
        <v>29.877700000000001</v>
      </c>
      <c r="W1116">
        <v>29.460799999999999</v>
      </c>
      <c r="Y1116">
        <f t="shared" si="38"/>
        <v>41.801300000000012</v>
      </c>
      <c r="AA1116">
        <v>57.05</v>
      </c>
      <c r="AB1116">
        <v>29.877700000000001</v>
      </c>
      <c r="AC1116">
        <f t="shared" si="39"/>
        <v>41.801300000000012</v>
      </c>
      <c r="AD1116">
        <v>29.460799999999999</v>
      </c>
    </row>
    <row r="1117" spans="13:30">
      <c r="M1117">
        <v>57.1</v>
      </c>
      <c r="N1117">
        <v>72.450199999999995</v>
      </c>
      <c r="O1117">
        <v>29.4575</v>
      </c>
      <c r="Q1117">
        <v>57.1</v>
      </c>
      <c r="R1117">
        <v>30.450700000000001</v>
      </c>
      <c r="S1117">
        <v>29.4575</v>
      </c>
      <c r="U1117">
        <v>57.1</v>
      </c>
      <c r="V1117">
        <v>29.945499999999999</v>
      </c>
      <c r="W1117">
        <v>29.4575</v>
      </c>
      <c r="Y1117">
        <f t="shared" si="38"/>
        <v>41.999499999999998</v>
      </c>
      <c r="AA1117">
        <v>57.1</v>
      </c>
      <c r="AB1117">
        <v>29.945499999999999</v>
      </c>
      <c r="AC1117">
        <f t="shared" si="39"/>
        <v>41.999499999999998</v>
      </c>
      <c r="AD1117">
        <v>29.4575</v>
      </c>
    </row>
    <row r="1118" spans="13:30">
      <c r="M1118">
        <v>57.15</v>
      </c>
      <c r="N1118">
        <v>72.3446</v>
      </c>
      <c r="O1118">
        <v>29.467500000000001</v>
      </c>
      <c r="Q1118">
        <v>57.15</v>
      </c>
      <c r="R1118">
        <v>30.215699999999998</v>
      </c>
      <c r="S1118">
        <v>29.467500000000001</v>
      </c>
      <c r="U1118">
        <v>57.15</v>
      </c>
      <c r="V1118">
        <v>29.910399999999999</v>
      </c>
      <c r="W1118">
        <v>29.467500000000001</v>
      </c>
      <c r="Y1118">
        <f t="shared" si="38"/>
        <v>42.128900000000002</v>
      </c>
      <c r="AA1118">
        <v>57.15</v>
      </c>
      <c r="AB1118">
        <v>29.910399999999999</v>
      </c>
      <c r="AC1118">
        <f t="shared" si="39"/>
        <v>42.128900000000002</v>
      </c>
      <c r="AD1118">
        <v>29.467500000000001</v>
      </c>
    </row>
    <row r="1119" spans="13:30">
      <c r="M1119">
        <v>57.2</v>
      </c>
      <c r="N1119">
        <v>71.647800000000004</v>
      </c>
      <c r="O1119">
        <v>29.4572</v>
      </c>
      <c r="Q1119">
        <v>57.2</v>
      </c>
      <c r="R1119">
        <v>29.7682</v>
      </c>
      <c r="S1119">
        <v>29.4572</v>
      </c>
      <c r="U1119">
        <v>57.2</v>
      </c>
      <c r="V1119">
        <v>29.660900000000002</v>
      </c>
      <c r="W1119">
        <v>29.4572</v>
      </c>
      <c r="Y1119">
        <f t="shared" si="38"/>
        <v>41.879600000000003</v>
      </c>
      <c r="AA1119">
        <v>57.2</v>
      </c>
      <c r="AB1119">
        <v>29.660900000000002</v>
      </c>
      <c r="AC1119">
        <f t="shared" si="39"/>
        <v>41.879600000000003</v>
      </c>
      <c r="AD1119">
        <v>29.4572</v>
      </c>
    </row>
    <row r="1120" spans="13:30">
      <c r="M1120">
        <v>57.25</v>
      </c>
      <c r="N1120">
        <v>71.158299999999997</v>
      </c>
      <c r="O1120">
        <v>29.465599999999998</v>
      </c>
      <c r="Q1120">
        <v>57.25</v>
      </c>
      <c r="R1120">
        <v>29.568300000000001</v>
      </c>
      <c r="S1120">
        <v>29.465599999999998</v>
      </c>
      <c r="U1120">
        <v>57.25</v>
      </c>
      <c r="V1120">
        <v>29.568300000000001</v>
      </c>
      <c r="W1120">
        <v>29.465599999999998</v>
      </c>
      <c r="Y1120">
        <f t="shared" si="38"/>
        <v>41.589999999999996</v>
      </c>
      <c r="AA1120">
        <v>57.25</v>
      </c>
      <c r="AB1120">
        <v>29.568300000000001</v>
      </c>
      <c r="AC1120">
        <f t="shared" si="39"/>
        <v>41.589999999999996</v>
      </c>
      <c r="AD1120">
        <v>29.465599999999998</v>
      </c>
    </row>
    <row r="1121" spans="13:30">
      <c r="M1121">
        <v>57.3</v>
      </c>
      <c r="N1121">
        <v>70.816400000000002</v>
      </c>
      <c r="O1121">
        <v>29.4619</v>
      </c>
      <c r="Q1121">
        <v>57.3</v>
      </c>
      <c r="R1121">
        <v>29.422499999999999</v>
      </c>
      <c r="S1121">
        <v>29.4619</v>
      </c>
      <c r="U1121">
        <v>57.3</v>
      </c>
      <c r="V1121">
        <v>29.422499999999999</v>
      </c>
      <c r="W1121">
        <v>29.4619</v>
      </c>
      <c r="Y1121">
        <f t="shared" si="38"/>
        <v>41.393900000000002</v>
      </c>
      <c r="AA1121">
        <v>57.3</v>
      </c>
      <c r="AB1121">
        <v>29.422499999999999</v>
      </c>
      <c r="AC1121">
        <f t="shared" si="39"/>
        <v>41.393900000000002</v>
      </c>
      <c r="AD1121">
        <v>29.4619</v>
      </c>
    </row>
    <row r="1122" spans="13:30">
      <c r="M1122">
        <v>57.35</v>
      </c>
      <c r="N1122">
        <v>70.463999999999999</v>
      </c>
      <c r="O1122">
        <v>29.444800000000001</v>
      </c>
      <c r="Q1122">
        <v>57.35</v>
      </c>
      <c r="R1122">
        <v>29.237500000000001</v>
      </c>
      <c r="S1122">
        <v>29.444800000000001</v>
      </c>
      <c r="U1122">
        <v>57.35</v>
      </c>
      <c r="V1122">
        <v>29.237500000000001</v>
      </c>
      <c r="W1122">
        <v>29.444800000000001</v>
      </c>
      <c r="Y1122">
        <f t="shared" si="38"/>
        <v>41.226500000000001</v>
      </c>
      <c r="AA1122">
        <v>57.35</v>
      </c>
      <c r="AB1122">
        <v>29.237500000000001</v>
      </c>
      <c r="AC1122">
        <f t="shared" si="39"/>
        <v>41.226500000000001</v>
      </c>
      <c r="AD1122">
        <v>29.444800000000001</v>
      </c>
    </row>
    <row r="1123" spans="13:30">
      <c r="M1123">
        <v>57.4</v>
      </c>
      <c r="N1123">
        <v>70.078500000000005</v>
      </c>
      <c r="O1123">
        <v>29.447700000000001</v>
      </c>
      <c r="Q1123">
        <v>57.4</v>
      </c>
      <c r="R1123">
        <v>29.185300000000002</v>
      </c>
      <c r="S1123">
        <v>29.447700000000001</v>
      </c>
      <c r="U1123">
        <v>57.4</v>
      </c>
      <c r="V1123">
        <v>29.185300000000002</v>
      </c>
      <c r="W1123">
        <v>29.447700000000001</v>
      </c>
      <c r="Y1123">
        <f t="shared" si="38"/>
        <v>40.893200000000007</v>
      </c>
      <c r="AA1123">
        <v>57.4</v>
      </c>
      <c r="AB1123">
        <v>29.185300000000002</v>
      </c>
      <c r="AC1123">
        <f t="shared" si="39"/>
        <v>40.893200000000007</v>
      </c>
      <c r="AD1123">
        <v>29.447700000000001</v>
      </c>
    </row>
    <row r="1124" spans="13:30">
      <c r="M1124">
        <v>57.45</v>
      </c>
      <c r="N1124">
        <v>69.255300000000005</v>
      </c>
      <c r="O1124">
        <v>29.4541</v>
      </c>
      <c r="Q1124">
        <v>57.45</v>
      </c>
      <c r="R1124">
        <v>28.8675</v>
      </c>
      <c r="S1124">
        <v>29.4541</v>
      </c>
      <c r="U1124">
        <v>57.45</v>
      </c>
      <c r="V1124">
        <v>28.8675</v>
      </c>
      <c r="W1124">
        <v>29.4541</v>
      </c>
      <c r="Y1124">
        <f t="shared" si="38"/>
        <v>40.387800000000006</v>
      </c>
      <c r="AA1124">
        <v>57.45</v>
      </c>
      <c r="AB1124">
        <v>28.8675</v>
      </c>
      <c r="AC1124">
        <f t="shared" si="39"/>
        <v>40.387800000000006</v>
      </c>
      <c r="AD1124">
        <v>29.4541</v>
      </c>
    </row>
    <row r="1125" spans="13:30">
      <c r="M1125">
        <v>57.5</v>
      </c>
      <c r="N1125">
        <v>68.713899999999995</v>
      </c>
      <c r="O1125">
        <v>29.470099999999999</v>
      </c>
      <c r="Q1125">
        <v>57.5</v>
      </c>
      <c r="R1125">
        <v>28.664000000000001</v>
      </c>
      <c r="S1125">
        <v>29.470099999999999</v>
      </c>
      <c r="U1125">
        <v>57.5</v>
      </c>
      <c r="V1125">
        <v>28.664000000000001</v>
      </c>
      <c r="W1125">
        <v>29.470099999999999</v>
      </c>
      <c r="Y1125">
        <f t="shared" si="38"/>
        <v>40.049899999999994</v>
      </c>
      <c r="AA1125">
        <v>57.5</v>
      </c>
      <c r="AB1125">
        <v>28.664000000000001</v>
      </c>
      <c r="AC1125">
        <f t="shared" si="39"/>
        <v>40.049899999999994</v>
      </c>
      <c r="AD1125">
        <v>29.470099999999999</v>
      </c>
    </row>
    <row r="1126" spans="13:30">
      <c r="M1126">
        <v>57.55</v>
      </c>
      <c r="N1126">
        <v>68.224900000000005</v>
      </c>
      <c r="O1126">
        <v>29.472799999999999</v>
      </c>
      <c r="Q1126">
        <v>57.55</v>
      </c>
      <c r="R1126">
        <v>28.505400000000002</v>
      </c>
      <c r="S1126">
        <v>29.472799999999999</v>
      </c>
      <c r="U1126">
        <v>57.55</v>
      </c>
      <c r="V1126">
        <v>28.505400000000002</v>
      </c>
      <c r="W1126">
        <v>29.472799999999999</v>
      </c>
      <c r="Y1126">
        <f t="shared" si="38"/>
        <v>39.719500000000004</v>
      </c>
      <c r="AA1126">
        <v>57.55</v>
      </c>
      <c r="AB1126">
        <v>28.505400000000002</v>
      </c>
      <c r="AC1126">
        <f t="shared" si="39"/>
        <v>39.719500000000004</v>
      </c>
      <c r="AD1126">
        <v>29.472799999999999</v>
      </c>
    </row>
    <row r="1127" spans="13:30">
      <c r="M1127">
        <v>57.6</v>
      </c>
      <c r="N1127">
        <v>67.739900000000006</v>
      </c>
      <c r="O1127">
        <v>29.478899999999999</v>
      </c>
      <c r="Q1127">
        <v>57.6</v>
      </c>
      <c r="R1127">
        <v>28.290500000000002</v>
      </c>
      <c r="S1127">
        <v>29.478899999999999</v>
      </c>
      <c r="U1127">
        <v>57.6</v>
      </c>
      <c r="V1127">
        <v>28.290500000000002</v>
      </c>
      <c r="W1127">
        <v>29.478899999999999</v>
      </c>
      <c r="Y1127">
        <f t="shared" si="38"/>
        <v>39.449400000000004</v>
      </c>
      <c r="AA1127">
        <v>57.6</v>
      </c>
      <c r="AB1127">
        <v>28.290500000000002</v>
      </c>
      <c r="AC1127">
        <f t="shared" si="39"/>
        <v>39.449400000000004</v>
      </c>
      <c r="AD1127">
        <v>29.478899999999999</v>
      </c>
    </row>
    <row r="1128" spans="13:30">
      <c r="M1128">
        <v>57.65</v>
      </c>
      <c r="N1128">
        <v>67.810100000000006</v>
      </c>
      <c r="O1128">
        <v>29.4635</v>
      </c>
      <c r="Q1128">
        <v>57.65</v>
      </c>
      <c r="R1128">
        <v>28.300899999999999</v>
      </c>
      <c r="S1128">
        <v>29.4635</v>
      </c>
      <c r="U1128">
        <v>57.65</v>
      </c>
      <c r="V1128">
        <v>28.300899999999999</v>
      </c>
      <c r="W1128">
        <v>29.4635</v>
      </c>
      <c r="Y1128">
        <f t="shared" si="38"/>
        <v>39.509200000000007</v>
      </c>
      <c r="AA1128">
        <v>57.65</v>
      </c>
      <c r="AB1128">
        <v>28.300899999999999</v>
      </c>
      <c r="AC1128">
        <f t="shared" si="39"/>
        <v>39.509200000000007</v>
      </c>
      <c r="AD1128">
        <v>29.4635</v>
      </c>
    </row>
    <row r="1129" spans="13:30">
      <c r="M1129">
        <v>57.7</v>
      </c>
      <c r="N1129">
        <v>68.5535</v>
      </c>
      <c r="O1129">
        <v>29.470700000000001</v>
      </c>
      <c r="Q1129">
        <v>57.7</v>
      </c>
      <c r="R1129">
        <v>28.605899999999998</v>
      </c>
      <c r="S1129">
        <v>29.470700000000001</v>
      </c>
      <c r="U1129">
        <v>57.7</v>
      </c>
      <c r="V1129">
        <v>28.605899999999998</v>
      </c>
      <c r="W1129">
        <v>29.470700000000001</v>
      </c>
      <c r="Y1129">
        <f t="shared" si="38"/>
        <v>39.947600000000001</v>
      </c>
      <c r="AA1129">
        <v>57.7</v>
      </c>
      <c r="AB1129">
        <v>28.605899999999998</v>
      </c>
      <c r="AC1129">
        <f t="shared" si="39"/>
        <v>39.947600000000001</v>
      </c>
      <c r="AD1129">
        <v>29.470700000000001</v>
      </c>
    </row>
    <row r="1130" spans="13:30">
      <c r="M1130">
        <v>57.75</v>
      </c>
      <c r="N1130">
        <v>69.625500000000002</v>
      </c>
      <c r="O1130">
        <v>29.466999999999999</v>
      </c>
      <c r="Q1130">
        <v>57.75</v>
      </c>
      <c r="R1130">
        <v>29.2194</v>
      </c>
      <c r="S1130">
        <v>29.466999999999999</v>
      </c>
      <c r="U1130">
        <v>57.75</v>
      </c>
      <c r="V1130">
        <v>29.206800000000001</v>
      </c>
      <c r="W1130">
        <v>29.466999999999999</v>
      </c>
      <c r="Y1130">
        <f t="shared" si="38"/>
        <v>40.406100000000002</v>
      </c>
      <c r="AA1130">
        <v>57.75</v>
      </c>
      <c r="AB1130">
        <v>29.206800000000001</v>
      </c>
      <c r="AC1130">
        <f t="shared" si="39"/>
        <v>40.406100000000002</v>
      </c>
      <c r="AD1130">
        <v>29.466999999999999</v>
      </c>
    </row>
    <row r="1131" spans="13:30">
      <c r="M1131">
        <v>57.8</v>
      </c>
      <c r="N1131">
        <v>70.792199999999994</v>
      </c>
      <c r="O1131">
        <v>29.433299999999999</v>
      </c>
      <c r="Q1131">
        <v>57.8</v>
      </c>
      <c r="R1131">
        <v>30.0474</v>
      </c>
      <c r="S1131">
        <v>29.433299999999999</v>
      </c>
      <c r="U1131">
        <v>57.8</v>
      </c>
      <c r="V1131">
        <v>29.8933</v>
      </c>
      <c r="W1131">
        <v>29.433299999999999</v>
      </c>
      <c r="Y1131">
        <f t="shared" si="38"/>
        <v>40.744799999999998</v>
      </c>
      <c r="AA1131">
        <v>57.8</v>
      </c>
      <c r="AB1131">
        <v>29.8933</v>
      </c>
      <c r="AC1131">
        <f t="shared" si="39"/>
        <v>40.744799999999998</v>
      </c>
      <c r="AD1131">
        <v>29.433299999999999</v>
      </c>
    </row>
    <row r="1132" spans="13:30">
      <c r="M1132">
        <v>57.85</v>
      </c>
      <c r="N1132">
        <v>71.624799999999993</v>
      </c>
      <c r="O1132">
        <v>29.4543</v>
      </c>
      <c r="Q1132">
        <v>57.85</v>
      </c>
      <c r="R1132">
        <v>30.8383</v>
      </c>
      <c r="S1132">
        <v>29.4543</v>
      </c>
      <c r="U1132">
        <v>57.85</v>
      </c>
      <c r="V1132">
        <v>30.484300000000001</v>
      </c>
      <c r="W1132">
        <v>29.4543</v>
      </c>
      <c r="Y1132">
        <f t="shared" si="38"/>
        <v>40.78649999999999</v>
      </c>
      <c r="AA1132">
        <v>57.85</v>
      </c>
      <c r="AB1132">
        <v>30.484300000000001</v>
      </c>
      <c r="AC1132">
        <f t="shared" si="39"/>
        <v>40.78649999999999</v>
      </c>
      <c r="AD1132">
        <v>29.4543</v>
      </c>
    </row>
    <row r="1133" spans="13:30">
      <c r="M1133">
        <v>57.9</v>
      </c>
      <c r="N1133">
        <v>72.013300000000001</v>
      </c>
      <c r="O1133">
        <v>29.456800000000001</v>
      </c>
      <c r="Q1133">
        <v>57.9</v>
      </c>
      <c r="R1133">
        <v>31.355899999999998</v>
      </c>
      <c r="S1133">
        <v>29.456800000000001</v>
      </c>
      <c r="U1133">
        <v>57.9</v>
      </c>
      <c r="V1133">
        <v>30.8019</v>
      </c>
      <c r="W1133">
        <v>29.456800000000001</v>
      </c>
      <c r="Y1133">
        <f t="shared" si="38"/>
        <v>40.657400000000003</v>
      </c>
      <c r="AA1133">
        <v>57.9</v>
      </c>
      <c r="AB1133">
        <v>30.8019</v>
      </c>
      <c r="AC1133">
        <f t="shared" si="39"/>
        <v>40.657400000000003</v>
      </c>
      <c r="AD1133">
        <v>29.456800000000001</v>
      </c>
    </row>
    <row r="1134" spans="13:30">
      <c r="M1134">
        <v>57.95</v>
      </c>
      <c r="N1134">
        <v>72.494900000000001</v>
      </c>
      <c r="O1134">
        <v>29.458400000000001</v>
      </c>
      <c r="Q1134">
        <v>57.95</v>
      </c>
      <c r="R1134">
        <v>31.911100000000001</v>
      </c>
      <c r="S1134">
        <v>29.458400000000001</v>
      </c>
      <c r="U1134">
        <v>57.95</v>
      </c>
      <c r="V1134">
        <v>31.1572</v>
      </c>
      <c r="W1134">
        <v>29.458400000000001</v>
      </c>
      <c r="Y1134">
        <f t="shared" si="38"/>
        <v>40.583799999999997</v>
      </c>
      <c r="AA1134">
        <v>57.95</v>
      </c>
      <c r="AB1134">
        <v>31.1572</v>
      </c>
      <c r="AC1134">
        <f t="shared" si="39"/>
        <v>40.583799999999997</v>
      </c>
      <c r="AD1134">
        <v>29.458400000000001</v>
      </c>
    </row>
    <row r="1135" spans="13:30">
      <c r="M1135">
        <v>58</v>
      </c>
      <c r="N1135">
        <v>72.6096</v>
      </c>
      <c r="O1135">
        <v>29.445699999999999</v>
      </c>
      <c r="Q1135">
        <v>58</v>
      </c>
      <c r="R1135">
        <v>32.386499999999998</v>
      </c>
      <c r="S1135">
        <v>29.445699999999999</v>
      </c>
      <c r="U1135">
        <v>58</v>
      </c>
      <c r="V1135">
        <v>31.432600000000001</v>
      </c>
      <c r="W1135">
        <v>29.445699999999999</v>
      </c>
      <c r="Y1135">
        <f t="shared" si="38"/>
        <v>40.223100000000002</v>
      </c>
      <c r="AA1135">
        <v>58</v>
      </c>
      <c r="AB1135">
        <v>31.432600000000001</v>
      </c>
      <c r="AC1135">
        <f t="shared" si="39"/>
        <v>40.223100000000002</v>
      </c>
      <c r="AD1135">
        <v>29.445699999999999</v>
      </c>
    </row>
    <row r="1136" spans="13:30">
      <c r="M1136">
        <v>58.05</v>
      </c>
      <c r="N1136">
        <v>72.545699999999997</v>
      </c>
      <c r="O1136">
        <v>29.4696</v>
      </c>
      <c r="Q1136">
        <v>58.05</v>
      </c>
      <c r="R1136">
        <v>33.011800000000001</v>
      </c>
      <c r="S1136">
        <v>29.4696</v>
      </c>
      <c r="U1136">
        <v>58.05</v>
      </c>
      <c r="V1136">
        <v>31.858000000000001</v>
      </c>
      <c r="W1136">
        <v>29.4696</v>
      </c>
      <c r="Y1136">
        <f t="shared" si="38"/>
        <v>39.533899999999996</v>
      </c>
      <c r="AA1136">
        <v>58.05</v>
      </c>
      <c r="AB1136">
        <v>31.858000000000001</v>
      </c>
      <c r="AC1136">
        <f t="shared" si="39"/>
        <v>39.533899999999996</v>
      </c>
      <c r="AD1136">
        <v>29.4696</v>
      </c>
    </row>
    <row r="1137" spans="13:30">
      <c r="M1137">
        <v>58.1</v>
      </c>
      <c r="N1137">
        <v>72.480999999999995</v>
      </c>
      <c r="O1137">
        <v>29.478899999999999</v>
      </c>
      <c r="Q1137">
        <v>58.1</v>
      </c>
      <c r="R1137">
        <v>33.9054</v>
      </c>
      <c r="S1137">
        <v>29.478899999999999</v>
      </c>
      <c r="U1137">
        <v>58.1</v>
      </c>
      <c r="V1137">
        <v>32.551600000000001</v>
      </c>
      <c r="W1137">
        <v>29.478899999999999</v>
      </c>
      <c r="Y1137">
        <f t="shared" si="38"/>
        <v>38.575599999999994</v>
      </c>
      <c r="AA1137">
        <v>58.1</v>
      </c>
      <c r="AB1137">
        <v>32.551600000000001</v>
      </c>
      <c r="AC1137">
        <f t="shared" si="39"/>
        <v>38.575599999999994</v>
      </c>
      <c r="AD1137">
        <v>29.478899999999999</v>
      </c>
    </row>
    <row r="1138" spans="13:30">
      <c r="M1138">
        <v>58.15</v>
      </c>
      <c r="N1138">
        <v>71.949399999999997</v>
      </c>
      <c r="O1138">
        <v>29.4602</v>
      </c>
      <c r="Q1138">
        <v>58.15</v>
      </c>
      <c r="R1138">
        <v>34.604700000000001</v>
      </c>
      <c r="S1138">
        <v>29.4602</v>
      </c>
      <c r="U1138">
        <v>58.15</v>
      </c>
      <c r="V1138">
        <v>33.050899999999999</v>
      </c>
      <c r="W1138">
        <v>29.4602</v>
      </c>
      <c r="Y1138">
        <f t="shared" si="38"/>
        <v>37.344699999999996</v>
      </c>
      <c r="AA1138">
        <v>58.15</v>
      </c>
      <c r="AB1138">
        <v>33.050899999999999</v>
      </c>
      <c r="AC1138">
        <f t="shared" si="39"/>
        <v>37.344699999999996</v>
      </c>
      <c r="AD1138">
        <v>29.4602</v>
      </c>
    </row>
    <row r="1139" spans="13:30">
      <c r="M1139">
        <v>58.2</v>
      </c>
      <c r="N1139">
        <v>71.134799999999998</v>
      </c>
      <c r="O1139">
        <v>29.4697</v>
      </c>
      <c r="Q1139">
        <v>58.2</v>
      </c>
      <c r="R1139">
        <v>35.048400000000001</v>
      </c>
      <c r="S1139">
        <v>29.4697</v>
      </c>
      <c r="U1139">
        <v>58.2</v>
      </c>
      <c r="V1139">
        <v>33.294699999999999</v>
      </c>
      <c r="W1139">
        <v>29.4697</v>
      </c>
      <c r="Y1139">
        <f t="shared" si="38"/>
        <v>36.086399999999998</v>
      </c>
      <c r="AA1139">
        <v>58.2</v>
      </c>
      <c r="AB1139">
        <v>33.294699999999999</v>
      </c>
      <c r="AC1139">
        <f t="shared" si="39"/>
        <v>36.086399999999998</v>
      </c>
      <c r="AD1139">
        <v>29.4697</v>
      </c>
    </row>
    <row r="1140" spans="13:30">
      <c r="M1140">
        <v>58.25</v>
      </c>
      <c r="N1140">
        <v>69.738699999999994</v>
      </c>
      <c r="O1140">
        <v>29.482900000000001</v>
      </c>
      <c r="Q1140">
        <v>58.25</v>
      </c>
      <c r="R1140">
        <v>34.926299999999998</v>
      </c>
      <c r="S1140">
        <v>29.482900000000001</v>
      </c>
      <c r="U1140">
        <v>58.25</v>
      </c>
      <c r="V1140">
        <v>32.997599999999998</v>
      </c>
      <c r="W1140">
        <v>29.482900000000001</v>
      </c>
      <c r="Y1140">
        <f t="shared" si="38"/>
        <v>34.812399999999997</v>
      </c>
      <c r="AA1140">
        <v>58.25</v>
      </c>
      <c r="AB1140">
        <v>32.997599999999998</v>
      </c>
      <c r="AC1140">
        <f t="shared" si="39"/>
        <v>34.812399999999997</v>
      </c>
      <c r="AD1140">
        <v>29.482900000000001</v>
      </c>
    </row>
    <row r="1141" spans="13:30">
      <c r="M1141">
        <v>58.3</v>
      </c>
      <c r="N1141">
        <v>68.262500000000003</v>
      </c>
      <c r="O1141">
        <v>29.469000000000001</v>
      </c>
      <c r="Q1141">
        <v>58.3</v>
      </c>
      <c r="R1141">
        <v>34.566099999999999</v>
      </c>
      <c r="S1141">
        <v>29.469000000000001</v>
      </c>
      <c r="U1141">
        <v>58.3</v>
      </c>
      <c r="V1141">
        <v>32.720199999999998</v>
      </c>
      <c r="W1141">
        <v>29.469000000000001</v>
      </c>
      <c r="Y1141">
        <f t="shared" si="38"/>
        <v>33.696400000000004</v>
      </c>
      <c r="AA1141">
        <v>58.3</v>
      </c>
      <c r="AB1141">
        <v>32.720199999999998</v>
      </c>
      <c r="AC1141">
        <f t="shared" si="39"/>
        <v>33.696400000000004</v>
      </c>
      <c r="AD1141">
        <v>29.469000000000001</v>
      </c>
    </row>
    <row r="1142" spans="13:30">
      <c r="M1142">
        <v>58.35</v>
      </c>
      <c r="N1142">
        <v>67.166700000000006</v>
      </c>
      <c r="O1142">
        <v>29.463100000000001</v>
      </c>
      <c r="Q1142">
        <v>58.35</v>
      </c>
      <c r="R1142">
        <v>34.191600000000001</v>
      </c>
      <c r="S1142">
        <v>29.463100000000001</v>
      </c>
      <c r="U1142">
        <v>58.35</v>
      </c>
      <c r="V1142">
        <v>32.545699999999997</v>
      </c>
      <c r="W1142">
        <v>29.463100000000001</v>
      </c>
      <c r="Y1142">
        <f t="shared" si="38"/>
        <v>32.975100000000005</v>
      </c>
      <c r="AA1142">
        <v>58.35</v>
      </c>
      <c r="AB1142">
        <v>32.545699999999997</v>
      </c>
      <c r="AC1142">
        <f t="shared" si="39"/>
        <v>32.975100000000005</v>
      </c>
      <c r="AD1142">
        <v>29.463100000000001</v>
      </c>
    </row>
    <row r="1143" spans="13:30">
      <c r="M1143">
        <v>58.4</v>
      </c>
      <c r="N1143">
        <v>66.806899999999999</v>
      </c>
      <c r="O1143">
        <v>29.459199999999999</v>
      </c>
      <c r="Q1143">
        <v>58.4</v>
      </c>
      <c r="R1143">
        <v>34.140599999999999</v>
      </c>
      <c r="S1143">
        <v>29.459199999999999</v>
      </c>
      <c r="U1143">
        <v>58.4</v>
      </c>
      <c r="V1143">
        <v>32.694600000000001</v>
      </c>
      <c r="W1143">
        <v>29.459199999999999</v>
      </c>
      <c r="Y1143">
        <f t="shared" si="38"/>
        <v>32.6663</v>
      </c>
      <c r="AA1143">
        <v>58.4</v>
      </c>
      <c r="AB1143">
        <v>32.694600000000001</v>
      </c>
      <c r="AC1143">
        <f t="shared" si="39"/>
        <v>32.6663</v>
      </c>
      <c r="AD1143">
        <v>29.459199999999999</v>
      </c>
    </row>
    <row r="1144" spans="13:30">
      <c r="M1144">
        <v>58.45</v>
      </c>
      <c r="N1144">
        <v>66.7346</v>
      </c>
      <c r="O1144">
        <v>29.469799999999999</v>
      </c>
      <c r="Q1144">
        <v>58.45</v>
      </c>
      <c r="R1144">
        <v>34.291600000000003</v>
      </c>
      <c r="S1144">
        <v>29.469799999999999</v>
      </c>
      <c r="U1144">
        <v>58.45</v>
      </c>
      <c r="V1144">
        <v>33.045499999999997</v>
      </c>
      <c r="W1144">
        <v>29.469799999999999</v>
      </c>
      <c r="Y1144">
        <f t="shared" si="38"/>
        <v>32.442999999999998</v>
      </c>
      <c r="AA1144">
        <v>58.45</v>
      </c>
      <c r="AB1144">
        <v>33.045499999999997</v>
      </c>
      <c r="AC1144">
        <f t="shared" si="39"/>
        <v>32.442999999999998</v>
      </c>
      <c r="AD1144">
        <v>29.469799999999999</v>
      </c>
    </row>
    <row r="1145" spans="13:30">
      <c r="M1145">
        <v>58.5</v>
      </c>
      <c r="N1145">
        <v>66.552999999999997</v>
      </c>
      <c r="O1145">
        <v>29.470700000000001</v>
      </c>
      <c r="Q1145">
        <v>58.5</v>
      </c>
      <c r="R1145">
        <v>34.172199999999997</v>
      </c>
      <c r="S1145">
        <v>29.470700000000001</v>
      </c>
      <c r="U1145">
        <v>58.5</v>
      </c>
      <c r="V1145">
        <v>33.126199999999997</v>
      </c>
      <c r="W1145">
        <v>29.470700000000001</v>
      </c>
      <c r="Y1145">
        <f t="shared" si="38"/>
        <v>32.380800000000001</v>
      </c>
      <c r="AA1145">
        <v>58.5</v>
      </c>
      <c r="AB1145">
        <v>33.126199999999997</v>
      </c>
      <c r="AC1145">
        <f t="shared" si="39"/>
        <v>32.380800000000001</v>
      </c>
      <c r="AD1145">
        <v>29.470700000000001</v>
      </c>
    </row>
    <row r="1146" spans="13:30">
      <c r="M1146">
        <v>58.55</v>
      </c>
      <c r="N1146">
        <v>66.519800000000004</v>
      </c>
      <c r="O1146">
        <v>29.445599999999999</v>
      </c>
      <c r="Q1146">
        <v>58.55</v>
      </c>
      <c r="R1146">
        <v>33.659599999999998</v>
      </c>
      <c r="S1146">
        <v>29.445599999999999</v>
      </c>
      <c r="U1146">
        <v>58.55</v>
      </c>
      <c r="V1146">
        <v>32.813400000000001</v>
      </c>
      <c r="W1146">
        <v>29.445599999999999</v>
      </c>
      <c r="Y1146">
        <f t="shared" si="38"/>
        <v>32.860200000000006</v>
      </c>
      <c r="AA1146">
        <v>58.55</v>
      </c>
      <c r="AB1146">
        <v>32.813400000000001</v>
      </c>
      <c r="AC1146">
        <f t="shared" si="39"/>
        <v>32.860200000000006</v>
      </c>
      <c r="AD1146">
        <v>29.445599999999999</v>
      </c>
    </row>
    <row r="1147" spans="13:30">
      <c r="M1147">
        <v>58.6</v>
      </c>
      <c r="N1147">
        <v>66.849400000000003</v>
      </c>
      <c r="O1147">
        <v>29.4543</v>
      </c>
      <c r="Q1147">
        <v>58.6</v>
      </c>
      <c r="R1147">
        <v>32.999000000000002</v>
      </c>
      <c r="S1147">
        <v>29.4543</v>
      </c>
      <c r="U1147">
        <v>58.6</v>
      </c>
      <c r="V1147">
        <v>32.352899999999998</v>
      </c>
      <c r="W1147">
        <v>29.4543</v>
      </c>
      <c r="Y1147">
        <f t="shared" si="38"/>
        <v>33.8504</v>
      </c>
      <c r="AA1147">
        <v>58.6</v>
      </c>
      <c r="AB1147">
        <v>32.352899999999998</v>
      </c>
      <c r="AC1147">
        <f t="shared" si="39"/>
        <v>33.8504</v>
      </c>
      <c r="AD1147">
        <v>29.4543</v>
      </c>
    </row>
    <row r="1148" spans="13:30">
      <c r="M1148">
        <v>58.65</v>
      </c>
      <c r="N1148">
        <v>67.213099999999997</v>
      </c>
      <c r="O1148">
        <v>29.454000000000001</v>
      </c>
      <c r="Q1148">
        <v>58.65</v>
      </c>
      <c r="R1148">
        <v>32.391800000000003</v>
      </c>
      <c r="S1148">
        <v>29.454000000000001</v>
      </c>
      <c r="U1148">
        <v>58.65</v>
      </c>
      <c r="V1148">
        <v>31.945599999999999</v>
      </c>
      <c r="W1148">
        <v>29.454000000000001</v>
      </c>
      <c r="Y1148">
        <f t="shared" si="38"/>
        <v>34.821299999999994</v>
      </c>
      <c r="AA1148">
        <v>58.65</v>
      </c>
      <c r="AB1148">
        <v>31.945599999999999</v>
      </c>
      <c r="AC1148">
        <f t="shared" si="39"/>
        <v>34.821299999999994</v>
      </c>
      <c r="AD1148">
        <v>29.454000000000001</v>
      </c>
    </row>
    <row r="1149" spans="13:30">
      <c r="M1149">
        <v>58.7</v>
      </c>
      <c r="N1149">
        <v>67.744200000000006</v>
      </c>
      <c r="O1149">
        <v>29.455400000000001</v>
      </c>
      <c r="Q1149">
        <v>58.7</v>
      </c>
      <c r="R1149">
        <v>31.8901</v>
      </c>
      <c r="S1149">
        <v>29.455400000000001</v>
      </c>
      <c r="U1149">
        <v>58.7</v>
      </c>
      <c r="V1149">
        <v>31.643799999999999</v>
      </c>
      <c r="W1149">
        <v>29.455400000000001</v>
      </c>
      <c r="Y1149">
        <f t="shared" si="38"/>
        <v>35.854100000000003</v>
      </c>
      <c r="AA1149">
        <v>58.7</v>
      </c>
      <c r="AB1149">
        <v>31.643799999999999</v>
      </c>
      <c r="AC1149">
        <f t="shared" si="39"/>
        <v>35.854100000000003</v>
      </c>
      <c r="AD1149">
        <v>29.455400000000001</v>
      </c>
    </row>
    <row r="1150" spans="13:30">
      <c r="M1150">
        <v>58.75</v>
      </c>
      <c r="N1150">
        <v>68.891199999999998</v>
      </c>
      <c r="O1150">
        <v>29.478300000000001</v>
      </c>
      <c r="Q1150">
        <v>58.75</v>
      </c>
      <c r="R1150">
        <v>31.902999999999999</v>
      </c>
      <c r="S1150">
        <v>29.478300000000001</v>
      </c>
      <c r="U1150">
        <v>58.75</v>
      </c>
      <c r="V1150">
        <v>31.8443</v>
      </c>
      <c r="W1150">
        <v>29.478300000000001</v>
      </c>
      <c r="Y1150">
        <f t="shared" si="38"/>
        <v>36.988199999999999</v>
      </c>
      <c r="AA1150">
        <v>58.75</v>
      </c>
      <c r="AB1150">
        <v>31.8443</v>
      </c>
      <c r="AC1150">
        <f t="shared" si="39"/>
        <v>36.988199999999999</v>
      </c>
      <c r="AD1150">
        <v>29.478300000000001</v>
      </c>
    </row>
    <row r="1151" spans="13:30">
      <c r="M1151">
        <v>58.8</v>
      </c>
      <c r="N1151">
        <v>69.919899999999998</v>
      </c>
      <c r="O1151">
        <v>29.478000000000002</v>
      </c>
      <c r="Q1151">
        <v>58.8</v>
      </c>
      <c r="R1151">
        <v>31.9297</v>
      </c>
      <c r="S1151">
        <v>29.478000000000002</v>
      </c>
      <c r="U1151">
        <v>58.8</v>
      </c>
      <c r="V1151">
        <v>31.9297</v>
      </c>
      <c r="W1151">
        <v>29.478000000000002</v>
      </c>
      <c r="Y1151">
        <f t="shared" si="38"/>
        <v>37.990200000000002</v>
      </c>
      <c r="AA1151">
        <v>58.8</v>
      </c>
      <c r="AB1151">
        <v>31.9297</v>
      </c>
      <c r="AC1151">
        <f t="shared" si="39"/>
        <v>37.990200000000002</v>
      </c>
      <c r="AD1151">
        <v>29.478000000000002</v>
      </c>
    </row>
    <row r="1152" spans="13:30">
      <c r="M1152">
        <v>58.85</v>
      </c>
      <c r="N1152">
        <v>70.889499999999998</v>
      </c>
      <c r="O1152">
        <v>29.4634</v>
      </c>
      <c r="Q1152">
        <v>58.85</v>
      </c>
      <c r="R1152">
        <v>32.012900000000002</v>
      </c>
      <c r="S1152">
        <v>29.4634</v>
      </c>
      <c r="U1152">
        <v>58.85</v>
      </c>
      <c r="V1152">
        <v>32.012900000000002</v>
      </c>
      <c r="W1152">
        <v>29.4634</v>
      </c>
      <c r="Y1152">
        <f t="shared" si="38"/>
        <v>38.876599999999996</v>
      </c>
      <c r="AA1152">
        <v>58.85</v>
      </c>
      <c r="AB1152">
        <v>32.012900000000002</v>
      </c>
      <c r="AC1152">
        <f t="shared" si="39"/>
        <v>38.876599999999996</v>
      </c>
      <c r="AD1152">
        <v>29.4634</v>
      </c>
    </row>
    <row r="1153" spans="13:30">
      <c r="M1153">
        <v>58.9</v>
      </c>
      <c r="N1153">
        <v>71.770099999999999</v>
      </c>
      <c r="O1153">
        <v>29.488900000000001</v>
      </c>
      <c r="Q1153">
        <v>58.9</v>
      </c>
      <c r="R1153">
        <v>32.320500000000003</v>
      </c>
      <c r="S1153">
        <v>29.488900000000001</v>
      </c>
      <c r="U1153">
        <v>58.9</v>
      </c>
      <c r="V1153">
        <v>32.320500000000003</v>
      </c>
      <c r="W1153">
        <v>29.488900000000001</v>
      </c>
      <c r="Y1153">
        <f t="shared" si="38"/>
        <v>39.449599999999997</v>
      </c>
      <c r="AA1153">
        <v>58.9</v>
      </c>
      <c r="AB1153">
        <v>32.320500000000003</v>
      </c>
      <c r="AC1153">
        <f t="shared" si="39"/>
        <v>39.449599999999997</v>
      </c>
      <c r="AD1153">
        <v>29.488900000000001</v>
      </c>
    </row>
    <row r="1154" spans="13:30">
      <c r="M1154">
        <v>58.95</v>
      </c>
      <c r="N1154">
        <v>72.526600000000002</v>
      </c>
      <c r="O1154">
        <v>29.496400000000001</v>
      </c>
      <c r="Q1154">
        <v>58.95</v>
      </c>
      <c r="R1154">
        <v>32.563899999999997</v>
      </c>
      <c r="S1154">
        <v>29.496400000000001</v>
      </c>
      <c r="U1154">
        <v>58.95</v>
      </c>
      <c r="V1154">
        <v>32.563899999999997</v>
      </c>
      <c r="W1154">
        <v>29.496400000000001</v>
      </c>
      <c r="Y1154">
        <f t="shared" si="38"/>
        <v>39.962700000000005</v>
      </c>
      <c r="AA1154">
        <v>58.95</v>
      </c>
      <c r="AB1154">
        <v>32.563899999999997</v>
      </c>
      <c r="AC1154">
        <f t="shared" si="39"/>
        <v>39.962700000000005</v>
      </c>
      <c r="AD1154">
        <v>29.496400000000001</v>
      </c>
    </row>
    <row r="1155" spans="13:30">
      <c r="M1155">
        <v>59</v>
      </c>
      <c r="N1155">
        <v>73.666399999999996</v>
      </c>
      <c r="O1155">
        <v>29.490300000000001</v>
      </c>
      <c r="Q1155">
        <v>59</v>
      </c>
      <c r="R1155">
        <v>33.095399999999998</v>
      </c>
      <c r="S1155">
        <v>29.490300000000001</v>
      </c>
      <c r="U1155">
        <v>59</v>
      </c>
      <c r="V1155">
        <v>33.095399999999998</v>
      </c>
      <c r="W1155">
        <v>29.490300000000001</v>
      </c>
      <c r="Y1155">
        <f t="shared" si="38"/>
        <v>40.570999999999998</v>
      </c>
      <c r="AA1155">
        <v>59</v>
      </c>
      <c r="AB1155">
        <v>33.095399999999998</v>
      </c>
      <c r="AC1155">
        <f t="shared" si="39"/>
        <v>40.570999999999998</v>
      </c>
      <c r="AD1155">
        <v>29.490300000000001</v>
      </c>
    </row>
    <row r="1156" spans="13:30">
      <c r="M1156">
        <v>59.05</v>
      </c>
      <c r="N1156">
        <v>75.017899999999997</v>
      </c>
      <c r="O1156">
        <v>29.483599999999999</v>
      </c>
      <c r="Q1156">
        <v>59.05</v>
      </c>
      <c r="R1156">
        <v>33.960799999999999</v>
      </c>
      <c r="S1156">
        <v>29.483599999999999</v>
      </c>
      <c r="U1156">
        <v>59.05</v>
      </c>
      <c r="V1156">
        <v>33.960799999999999</v>
      </c>
      <c r="W1156">
        <v>29.483599999999999</v>
      </c>
      <c r="Y1156">
        <f t="shared" si="38"/>
        <v>41.057099999999998</v>
      </c>
      <c r="AA1156">
        <v>59.05</v>
      </c>
      <c r="AB1156">
        <v>33.960799999999999</v>
      </c>
      <c r="AC1156">
        <f t="shared" si="39"/>
        <v>41.057099999999998</v>
      </c>
      <c r="AD1156">
        <v>29.483599999999999</v>
      </c>
    </row>
    <row r="1157" spans="13:30">
      <c r="M1157">
        <v>59.1</v>
      </c>
      <c r="N1157">
        <v>75.914500000000004</v>
      </c>
      <c r="O1157">
        <v>29.492599999999999</v>
      </c>
      <c r="Q1157">
        <v>59.1</v>
      </c>
      <c r="R1157">
        <v>34.823999999999998</v>
      </c>
      <c r="S1157">
        <v>29.492599999999999</v>
      </c>
      <c r="U1157">
        <v>59.1</v>
      </c>
      <c r="V1157">
        <v>34.823999999999998</v>
      </c>
      <c r="W1157">
        <v>29.492599999999999</v>
      </c>
      <c r="Y1157">
        <f t="shared" si="38"/>
        <v>41.090500000000006</v>
      </c>
      <c r="AA1157">
        <v>59.1</v>
      </c>
      <c r="AB1157">
        <v>34.823999999999998</v>
      </c>
      <c r="AC1157">
        <f t="shared" si="39"/>
        <v>41.090500000000006</v>
      </c>
      <c r="AD1157">
        <v>29.492599999999999</v>
      </c>
    </row>
    <row r="1158" spans="13:30">
      <c r="M1158">
        <v>59.15</v>
      </c>
      <c r="N1158">
        <v>76.896100000000004</v>
      </c>
      <c r="O1158">
        <v>29.490500000000001</v>
      </c>
      <c r="Q1158">
        <v>59.15</v>
      </c>
      <c r="R1158">
        <v>35.538699999999999</v>
      </c>
      <c r="S1158">
        <v>29.490500000000001</v>
      </c>
      <c r="U1158">
        <v>59.15</v>
      </c>
      <c r="V1158">
        <v>35.538699999999999</v>
      </c>
      <c r="W1158">
        <v>29.490500000000001</v>
      </c>
      <c r="Y1158">
        <f t="shared" si="38"/>
        <v>41.357400000000005</v>
      </c>
      <c r="AA1158">
        <v>59.15</v>
      </c>
      <c r="AB1158">
        <v>35.538699999999999</v>
      </c>
      <c r="AC1158">
        <f t="shared" si="39"/>
        <v>41.357400000000005</v>
      </c>
      <c r="AD1158">
        <v>29.490500000000001</v>
      </c>
    </row>
    <row r="1159" spans="13:30">
      <c r="M1159">
        <v>59.2</v>
      </c>
      <c r="N1159">
        <v>77.656199999999998</v>
      </c>
      <c r="O1159">
        <v>29.478200000000001</v>
      </c>
      <c r="Q1159">
        <v>59.2</v>
      </c>
      <c r="R1159">
        <v>36.229999999999997</v>
      </c>
      <c r="S1159">
        <v>29.478200000000001</v>
      </c>
      <c r="U1159">
        <v>59.2</v>
      </c>
      <c r="V1159">
        <v>36.229999999999997</v>
      </c>
      <c r="W1159">
        <v>29.478200000000001</v>
      </c>
      <c r="Y1159">
        <f t="shared" si="38"/>
        <v>41.426200000000001</v>
      </c>
      <c r="AA1159">
        <v>59.2</v>
      </c>
      <c r="AB1159">
        <v>36.229999999999997</v>
      </c>
      <c r="AC1159">
        <f t="shared" si="39"/>
        <v>41.426200000000001</v>
      </c>
      <c r="AD1159">
        <v>29.478200000000001</v>
      </c>
    </row>
    <row r="1160" spans="13:30">
      <c r="M1160">
        <v>59.25</v>
      </c>
      <c r="N1160">
        <v>77.784499999999994</v>
      </c>
      <c r="O1160">
        <v>29.465900000000001</v>
      </c>
      <c r="Q1160">
        <v>59.25</v>
      </c>
      <c r="R1160">
        <v>36.436500000000002</v>
      </c>
      <c r="S1160">
        <v>29.465900000000001</v>
      </c>
      <c r="U1160">
        <v>59.25</v>
      </c>
      <c r="V1160">
        <v>36.436500000000002</v>
      </c>
      <c r="W1160">
        <v>29.465900000000001</v>
      </c>
      <c r="Y1160">
        <f t="shared" si="38"/>
        <v>41.347999999999992</v>
      </c>
      <c r="AA1160">
        <v>59.25</v>
      </c>
      <c r="AB1160">
        <v>36.436500000000002</v>
      </c>
      <c r="AC1160">
        <f t="shared" si="39"/>
        <v>41.347999999999992</v>
      </c>
      <c r="AD1160">
        <v>29.465900000000001</v>
      </c>
    </row>
    <row r="1161" spans="13:30">
      <c r="M1161">
        <v>59.3</v>
      </c>
      <c r="N1161">
        <v>78.070300000000003</v>
      </c>
      <c r="O1161">
        <v>29.484300000000001</v>
      </c>
      <c r="Q1161">
        <v>59.3</v>
      </c>
      <c r="R1161">
        <v>36.658200000000001</v>
      </c>
      <c r="S1161">
        <v>29.484300000000001</v>
      </c>
      <c r="U1161">
        <v>59.3</v>
      </c>
      <c r="V1161">
        <v>36.658200000000001</v>
      </c>
      <c r="W1161">
        <v>29.484300000000001</v>
      </c>
      <c r="Y1161">
        <f t="shared" si="38"/>
        <v>41.412100000000002</v>
      </c>
      <c r="AA1161">
        <v>59.3</v>
      </c>
      <c r="AB1161">
        <v>36.658200000000001</v>
      </c>
      <c r="AC1161">
        <f t="shared" si="39"/>
        <v>41.412100000000002</v>
      </c>
      <c r="AD1161">
        <v>29.484300000000001</v>
      </c>
    </row>
    <row r="1162" spans="13:30">
      <c r="M1162">
        <v>59.35</v>
      </c>
      <c r="N1162">
        <v>78.216300000000004</v>
      </c>
      <c r="O1162">
        <v>29.494299999999999</v>
      </c>
      <c r="Q1162">
        <v>59.35</v>
      </c>
      <c r="R1162">
        <v>36.799900000000001</v>
      </c>
      <c r="S1162">
        <v>29.494299999999999</v>
      </c>
      <c r="U1162">
        <v>59.35</v>
      </c>
      <c r="V1162">
        <v>36.799900000000001</v>
      </c>
      <c r="W1162">
        <v>29.494299999999999</v>
      </c>
      <c r="Y1162">
        <f t="shared" si="38"/>
        <v>41.416400000000003</v>
      </c>
      <c r="AA1162">
        <v>59.35</v>
      </c>
      <c r="AB1162">
        <v>36.799900000000001</v>
      </c>
      <c r="AC1162">
        <f t="shared" si="39"/>
        <v>41.416400000000003</v>
      </c>
      <c r="AD1162">
        <v>29.494299999999999</v>
      </c>
    </row>
    <row r="1163" spans="13:30">
      <c r="M1163">
        <v>59.4</v>
      </c>
      <c r="N1163">
        <v>77.734999999999999</v>
      </c>
      <c r="O1163">
        <v>29.499400000000001</v>
      </c>
      <c r="Q1163">
        <v>59.4</v>
      </c>
      <c r="R1163">
        <v>36.138500000000001</v>
      </c>
      <c r="S1163">
        <v>29.499400000000001</v>
      </c>
      <c r="U1163">
        <v>59.4</v>
      </c>
      <c r="V1163">
        <v>36.138500000000001</v>
      </c>
      <c r="W1163">
        <v>29.499400000000001</v>
      </c>
      <c r="Y1163">
        <f t="shared" si="38"/>
        <v>41.596499999999999</v>
      </c>
      <c r="AA1163">
        <v>59.4</v>
      </c>
      <c r="AB1163">
        <v>36.138500000000001</v>
      </c>
      <c r="AC1163">
        <f t="shared" si="39"/>
        <v>41.596499999999999</v>
      </c>
      <c r="AD1163">
        <v>29.499400000000001</v>
      </c>
    </row>
    <row r="1164" spans="13:30">
      <c r="M1164">
        <v>59.45</v>
      </c>
      <c r="N1164">
        <v>77.092799999999997</v>
      </c>
      <c r="O1164">
        <v>29.5016</v>
      </c>
      <c r="Q1164">
        <v>59.45</v>
      </c>
      <c r="R1164">
        <v>35.206200000000003</v>
      </c>
      <c r="S1164">
        <v>29.5016</v>
      </c>
      <c r="U1164">
        <v>59.45</v>
      </c>
      <c r="V1164">
        <v>35.206200000000003</v>
      </c>
      <c r="W1164">
        <v>29.5016</v>
      </c>
      <c r="Y1164">
        <f t="shared" ref="Y1164:Y1227" si="40">N1164-R1164</f>
        <v>41.886599999999994</v>
      </c>
      <c r="AA1164">
        <v>59.45</v>
      </c>
      <c r="AB1164">
        <v>35.206200000000003</v>
      </c>
      <c r="AC1164">
        <f t="shared" ref="AC1164:AC1227" si="41">Y1164</f>
        <v>41.886599999999994</v>
      </c>
      <c r="AD1164">
        <v>29.5016</v>
      </c>
    </row>
    <row r="1165" spans="13:30">
      <c r="M1165">
        <v>59.5</v>
      </c>
      <c r="N1165">
        <v>76.027900000000002</v>
      </c>
      <c r="O1165">
        <v>29.5091</v>
      </c>
      <c r="Q1165">
        <v>59.5</v>
      </c>
      <c r="R1165">
        <v>34.166499999999999</v>
      </c>
      <c r="S1165">
        <v>29.5091</v>
      </c>
      <c r="U1165">
        <v>59.5</v>
      </c>
      <c r="V1165">
        <v>34.166499999999999</v>
      </c>
      <c r="W1165">
        <v>29.5091</v>
      </c>
      <c r="Y1165">
        <f t="shared" si="40"/>
        <v>41.861400000000003</v>
      </c>
      <c r="AA1165">
        <v>59.5</v>
      </c>
      <c r="AB1165">
        <v>34.166499999999999</v>
      </c>
      <c r="AC1165">
        <f t="shared" si="41"/>
        <v>41.861400000000003</v>
      </c>
      <c r="AD1165">
        <v>29.5091</v>
      </c>
    </row>
    <row r="1166" spans="13:30">
      <c r="M1166">
        <v>59.55</v>
      </c>
      <c r="N1166">
        <v>74.675899999999999</v>
      </c>
      <c r="O1166">
        <v>29.505600000000001</v>
      </c>
      <c r="Q1166">
        <v>59.55</v>
      </c>
      <c r="R1166">
        <v>33.082700000000003</v>
      </c>
      <c r="S1166">
        <v>29.505600000000001</v>
      </c>
      <c r="U1166">
        <v>59.55</v>
      </c>
      <c r="V1166">
        <v>33.082700000000003</v>
      </c>
      <c r="W1166">
        <v>29.505600000000001</v>
      </c>
      <c r="Y1166">
        <f t="shared" si="40"/>
        <v>41.593199999999996</v>
      </c>
      <c r="AA1166">
        <v>59.55</v>
      </c>
      <c r="AB1166">
        <v>33.082700000000003</v>
      </c>
      <c r="AC1166">
        <f t="shared" si="41"/>
        <v>41.593199999999996</v>
      </c>
      <c r="AD1166">
        <v>29.505600000000001</v>
      </c>
    </row>
    <row r="1167" spans="13:30">
      <c r="M1167">
        <v>59.6</v>
      </c>
      <c r="N1167">
        <v>73.229699999999994</v>
      </c>
      <c r="O1167">
        <v>29.511500000000002</v>
      </c>
      <c r="Q1167">
        <v>59.6</v>
      </c>
      <c r="R1167">
        <v>31.900400000000001</v>
      </c>
      <c r="S1167">
        <v>29.511500000000002</v>
      </c>
      <c r="U1167">
        <v>59.6</v>
      </c>
      <c r="V1167">
        <v>31.900400000000001</v>
      </c>
      <c r="W1167">
        <v>29.511500000000002</v>
      </c>
      <c r="Y1167">
        <f t="shared" si="40"/>
        <v>41.329299999999989</v>
      </c>
      <c r="AA1167">
        <v>59.6</v>
      </c>
      <c r="AB1167">
        <v>31.900400000000001</v>
      </c>
      <c r="AC1167">
        <f t="shared" si="41"/>
        <v>41.329299999999989</v>
      </c>
      <c r="AD1167">
        <v>29.511500000000002</v>
      </c>
    </row>
    <row r="1168" spans="13:30">
      <c r="M1168">
        <v>59.65</v>
      </c>
      <c r="N1168">
        <v>71.982299999999995</v>
      </c>
      <c r="O1168">
        <v>29.5318</v>
      </c>
      <c r="Q1168">
        <v>59.65</v>
      </c>
      <c r="R1168">
        <v>30.8794</v>
      </c>
      <c r="S1168">
        <v>29.5318</v>
      </c>
      <c r="U1168">
        <v>59.65</v>
      </c>
      <c r="V1168">
        <v>30.8794</v>
      </c>
      <c r="W1168">
        <v>29.5318</v>
      </c>
      <c r="Y1168">
        <f t="shared" si="40"/>
        <v>41.102899999999991</v>
      </c>
      <c r="AA1168">
        <v>59.65</v>
      </c>
      <c r="AB1168">
        <v>30.8794</v>
      </c>
      <c r="AC1168">
        <f t="shared" si="41"/>
        <v>41.102899999999991</v>
      </c>
      <c r="AD1168">
        <v>29.5318</v>
      </c>
    </row>
    <row r="1169" spans="13:30">
      <c r="M1169">
        <v>59.7</v>
      </c>
      <c r="N1169">
        <v>71.029600000000002</v>
      </c>
      <c r="O1169">
        <v>29.5366</v>
      </c>
      <c r="Q1169">
        <v>59.7</v>
      </c>
      <c r="R1169">
        <v>29.8932</v>
      </c>
      <c r="S1169">
        <v>29.5366</v>
      </c>
      <c r="U1169">
        <v>59.7</v>
      </c>
      <c r="V1169">
        <v>29.865300000000001</v>
      </c>
      <c r="W1169">
        <v>29.5366</v>
      </c>
      <c r="Y1169">
        <f t="shared" si="40"/>
        <v>41.136400000000002</v>
      </c>
      <c r="AA1169">
        <v>59.7</v>
      </c>
      <c r="AB1169">
        <v>29.865300000000001</v>
      </c>
      <c r="AC1169">
        <f t="shared" si="41"/>
        <v>41.136400000000002</v>
      </c>
      <c r="AD1169">
        <v>29.5366</v>
      </c>
    </row>
    <row r="1170" spans="13:30">
      <c r="M1170">
        <v>59.75</v>
      </c>
      <c r="N1170">
        <v>70.537499999999994</v>
      </c>
      <c r="O1170">
        <v>29.523700000000002</v>
      </c>
      <c r="Q1170">
        <v>59.75</v>
      </c>
      <c r="R1170">
        <v>29.348700000000001</v>
      </c>
      <c r="S1170">
        <v>29.523700000000002</v>
      </c>
      <c r="U1170">
        <v>59.75</v>
      </c>
      <c r="V1170">
        <v>29.148599999999998</v>
      </c>
      <c r="W1170">
        <v>29.523700000000002</v>
      </c>
      <c r="Y1170">
        <f t="shared" si="40"/>
        <v>41.188799999999993</v>
      </c>
      <c r="AA1170">
        <v>59.75</v>
      </c>
      <c r="AB1170">
        <v>29.148599999999998</v>
      </c>
      <c r="AC1170">
        <f t="shared" si="41"/>
        <v>41.188799999999993</v>
      </c>
      <c r="AD1170">
        <v>29.523700000000002</v>
      </c>
    </row>
    <row r="1171" spans="13:30">
      <c r="M1171">
        <v>59.8</v>
      </c>
      <c r="N1171">
        <v>70.128600000000006</v>
      </c>
      <c r="O1171">
        <v>29.538799999999998</v>
      </c>
      <c r="Q1171">
        <v>59.8</v>
      </c>
      <c r="R1171">
        <v>28.962399999999999</v>
      </c>
      <c r="S1171">
        <v>29.538799999999998</v>
      </c>
      <c r="U1171">
        <v>59.8</v>
      </c>
      <c r="V1171">
        <v>28.5624</v>
      </c>
      <c r="W1171">
        <v>29.538799999999998</v>
      </c>
      <c r="Y1171">
        <f t="shared" si="40"/>
        <v>41.166200000000003</v>
      </c>
      <c r="AA1171">
        <v>59.8</v>
      </c>
      <c r="AB1171">
        <v>28.5624</v>
      </c>
      <c r="AC1171">
        <f t="shared" si="41"/>
        <v>41.166200000000003</v>
      </c>
      <c r="AD1171">
        <v>29.538799999999998</v>
      </c>
    </row>
    <row r="1172" spans="13:30">
      <c r="M1172">
        <v>59.85</v>
      </c>
      <c r="N1172">
        <v>69.811800000000005</v>
      </c>
      <c r="O1172">
        <v>29.515499999999999</v>
      </c>
      <c r="Q1172">
        <v>59.85</v>
      </c>
      <c r="R1172">
        <v>28.729500000000002</v>
      </c>
      <c r="S1172">
        <v>29.515499999999999</v>
      </c>
      <c r="U1172">
        <v>59.85</v>
      </c>
      <c r="V1172">
        <v>28.061699999999998</v>
      </c>
      <c r="W1172">
        <v>29.515499999999999</v>
      </c>
      <c r="Y1172">
        <f t="shared" si="40"/>
        <v>41.082300000000004</v>
      </c>
      <c r="AA1172">
        <v>59.85</v>
      </c>
      <c r="AB1172">
        <v>28.061699999999998</v>
      </c>
      <c r="AC1172">
        <f t="shared" si="41"/>
        <v>41.082300000000004</v>
      </c>
      <c r="AD1172">
        <v>29.515499999999999</v>
      </c>
    </row>
    <row r="1173" spans="13:30">
      <c r="M1173">
        <v>59.9</v>
      </c>
      <c r="N1173">
        <v>70.039400000000001</v>
      </c>
      <c r="O1173">
        <v>29.5243</v>
      </c>
      <c r="Q1173">
        <v>59.9</v>
      </c>
      <c r="R1173">
        <v>29.215699999999998</v>
      </c>
      <c r="S1173">
        <v>29.5243</v>
      </c>
      <c r="U1173">
        <v>59.9</v>
      </c>
      <c r="V1173">
        <v>28.148099999999999</v>
      </c>
      <c r="W1173">
        <v>29.5243</v>
      </c>
      <c r="Y1173">
        <f t="shared" si="40"/>
        <v>40.823700000000002</v>
      </c>
      <c r="AA1173">
        <v>59.9</v>
      </c>
      <c r="AB1173">
        <v>28.148099999999999</v>
      </c>
      <c r="AC1173">
        <f t="shared" si="41"/>
        <v>40.823700000000002</v>
      </c>
      <c r="AD1173">
        <v>29.5243</v>
      </c>
    </row>
    <row r="1174" spans="13:30">
      <c r="M1174">
        <v>59.95</v>
      </c>
      <c r="N1174">
        <v>70.395700000000005</v>
      </c>
      <c r="O1174">
        <v>29.529299999999999</v>
      </c>
      <c r="Q1174">
        <v>59.95</v>
      </c>
      <c r="R1174">
        <v>29.932300000000001</v>
      </c>
      <c r="S1174">
        <v>29.529299999999999</v>
      </c>
      <c r="U1174">
        <v>59.95</v>
      </c>
      <c r="V1174">
        <v>28.4648</v>
      </c>
      <c r="W1174">
        <v>29.529299999999999</v>
      </c>
      <c r="Y1174">
        <f t="shared" si="40"/>
        <v>40.463400000000007</v>
      </c>
      <c r="AA1174">
        <v>59.95</v>
      </c>
      <c r="AB1174">
        <v>28.4648</v>
      </c>
      <c r="AC1174">
        <f t="shared" si="41"/>
        <v>40.463400000000007</v>
      </c>
      <c r="AD1174">
        <v>29.529299999999999</v>
      </c>
    </row>
    <row r="1175" spans="13:30">
      <c r="M1175">
        <v>60</v>
      </c>
      <c r="N1175">
        <v>71.194500000000005</v>
      </c>
      <c r="O1175">
        <v>29.533200000000001</v>
      </c>
      <c r="Q1175">
        <v>60</v>
      </c>
      <c r="R1175">
        <v>30.677900000000001</v>
      </c>
      <c r="S1175">
        <v>29.533200000000001</v>
      </c>
      <c r="U1175">
        <v>60</v>
      </c>
      <c r="V1175">
        <v>28.810500000000001</v>
      </c>
      <c r="W1175">
        <v>29.533200000000001</v>
      </c>
      <c r="Y1175">
        <f t="shared" si="40"/>
        <v>40.516600000000004</v>
      </c>
      <c r="AA1175">
        <v>60</v>
      </c>
      <c r="AB1175">
        <v>28.810500000000001</v>
      </c>
      <c r="AC1175">
        <f t="shared" si="41"/>
        <v>40.516600000000004</v>
      </c>
      <c r="AD1175">
        <v>29.533200000000001</v>
      </c>
    </row>
    <row r="1176" spans="13:30">
      <c r="M1176">
        <v>60.05</v>
      </c>
      <c r="N1176">
        <v>72.1387</v>
      </c>
      <c r="O1176">
        <v>29.523</v>
      </c>
      <c r="Q1176">
        <v>60.05</v>
      </c>
      <c r="R1176">
        <v>31.325900000000001</v>
      </c>
      <c r="S1176">
        <v>29.523</v>
      </c>
      <c r="U1176">
        <v>60.05</v>
      </c>
      <c r="V1176">
        <v>29.058499999999999</v>
      </c>
      <c r="W1176">
        <v>29.523</v>
      </c>
      <c r="Y1176">
        <f t="shared" si="40"/>
        <v>40.812799999999996</v>
      </c>
      <c r="AA1176">
        <v>60.05</v>
      </c>
      <c r="AB1176">
        <v>29.058499999999999</v>
      </c>
      <c r="AC1176">
        <f t="shared" si="41"/>
        <v>40.812799999999996</v>
      </c>
      <c r="AD1176">
        <v>29.523</v>
      </c>
    </row>
    <row r="1177" spans="13:30">
      <c r="M1177">
        <v>60.1</v>
      </c>
      <c r="N1177">
        <v>73.482799999999997</v>
      </c>
      <c r="O1177">
        <v>29.526299999999999</v>
      </c>
      <c r="Q1177">
        <v>60.1</v>
      </c>
      <c r="R1177">
        <v>32.015099999999997</v>
      </c>
      <c r="S1177">
        <v>29.526299999999999</v>
      </c>
      <c r="U1177">
        <v>60.1</v>
      </c>
      <c r="V1177">
        <v>29.347899999999999</v>
      </c>
      <c r="W1177">
        <v>29.526299999999999</v>
      </c>
      <c r="Y1177">
        <f t="shared" si="40"/>
        <v>41.467700000000001</v>
      </c>
      <c r="AA1177">
        <v>60.1</v>
      </c>
      <c r="AB1177">
        <v>29.347899999999999</v>
      </c>
      <c r="AC1177">
        <f t="shared" si="41"/>
        <v>41.467700000000001</v>
      </c>
      <c r="AD1177">
        <v>29.526299999999999</v>
      </c>
    </row>
    <row r="1178" spans="13:30">
      <c r="M1178">
        <v>60.15</v>
      </c>
      <c r="N1178">
        <v>74.328199999999995</v>
      </c>
      <c r="O1178">
        <v>29.536100000000001</v>
      </c>
      <c r="Q1178">
        <v>60.15</v>
      </c>
      <c r="R1178">
        <v>32.565800000000003</v>
      </c>
      <c r="S1178">
        <v>29.536100000000001</v>
      </c>
      <c r="U1178">
        <v>60.15</v>
      </c>
      <c r="V1178">
        <v>29.498699999999999</v>
      </c>
      <c r="W1178">
        <v>29.536100000000001</v>
      </c>
      <c r="Y1178">
        <f t="shared" si="40"/>
        <v>41.762399999999992</v>
      </c>
      <c r="AA1178">
        <v>60.15</v>
      </c>
      <c r="AB1178">
        <v>29.498699999999999</v>
      </c>
      <c r="AC1178">
        <f t="shared" si="41"/>
        <v>41.762399999999992</v>
      </c>
      <c r="AD1178">
        <v>29.536100000000001</v>
      </c>
    </row>
    <row r="1179" spans="13:30">
      <c r="M1179">
        <v>60.2</v>
      </c>
      <c r="N1179">
        <v>74.851100000000002</v>
      </c>
      <c r="O1179">
        <v>29.548999999999999</v>
      </c>
      <c r="Q1179">
        <v>60.2</v>
      </c>
      <c r="R1179">
        <v>33.086799999999997</v>
      </c>
      <c r="S1179">
        <v>29.548999999999999</v>
      </c>
      <c r="U1179">
        <v>60.2</v>
      </c>
      <c r="V1179">
        <v>29.6753</v>
      </c>
      <c r="W1179">
        <v>29.548999999999999</v>
      </c>
      <c r="Y1179">
        <f t="shared" si="40"/>
        <v>41.764300000000006</v>
      </c>
      <c r="AA1179">
        <v>60.2</v>
      </c>
      <c r="AB1179">
        <v>29.6753</v>
      </c>
      <c r="AC1179">
        <f t="shared" si="41"/>
        <v>41.764300000000006</v>
      </c>
      <c r="AD1179">
        <v>29.548999999999999</v>
      </c>
    </row>
    <row r="1180" spans="13:30">
      <c r="M1180">
        <v>60.25</v>
      </c>
      <c r="N1180">
        <v>75.141800000000003</v>
      </c>
      <c r="O1180">
        <v>29.540600000000001</v>
      </c>
      <c r="Q1180">
        <v>60.25</v>
      </c>
      <c r="R1180">
        <v>33.212800000000001</v>
      </c>
      <c r="S1180">
        <v>29.540600000000001</v>
      </c>
      <c r="U1180">
        <v>60.25</v>
      </c>
      <c r="V1180">
        <v>29.7455</v>
      </c>
      <c r="W1180">
        <v>29.540600000000001</v>
      </c>
      <c r="Y1180">
        <f t="shared" si="40"/>
        <v>41.929000000000002</v>
      </c>
      <c r="AA1180">
        <v>60.25</v>
      </c>
      <c r="AB1180">
        <v>29.7455</v>
      </c>
      <c r="AC1180">
        <f t="shared" si="41"/>
        <v>41.929000000000002</v>
      </c>
      <c r="AD1180">
        <v>29.540600000000001</v>
      </c>
    </row>
    <row r="1181" spans="13:30">
      <c r="M1181">
        <v>60.3</v>
      </c>
      <c r="N1181">
        <v>75.392099999999999</v>
      </c>
      <c r="O1181">
        <v>29.540299999999998</v>
      </c>
      <c r="Q1181">
        <v>60.3</v>
      </c>
      <c r="R1181">
        <v>33.239400000000003</v>
      </c>
      <c r="S1181">
        <v>29.540299999999998</v>
      </c>
      <c r="U1181">
        <v>60.3</v>
      </c>
      <c r="V1181">
        <v>29.772200000000002</v>
      </c>
      <c r="W1181">
        <v>29.540299999999998</v>
      </c>
      <c r="Y1181">
        <f t="shared" si="40"/>
        <v>42.152699999999996</v>
      </c>
      <c r="AA1181">
        <v>60.3</v>
      </c>
      <c r="AB1181">
        <v>29.772200000000002</v>
      </c>
      <c r="AC1181">
        <f t="shared" si="41"/>
        <v>42.152699999999996</v>
      </c>
      <c r="AD1181">
        <v>29.540299999999998</v>
      </c>
    </row>
    <row r="1182" spans="13:30">
      <c r="M1182">
        <v>60.35</v>
      </c>
      <c r="N1182">
        <v>75.802899999999994</v>
      </c>
      <c r="O1182">
        <v>29.538499999999999</v>
      </c>
      <c r="Q1182">
        <v>60.35</v>
      </c>
      <c r="R1182">
        <v>33.232799999999997</v>
      </c>
      <c r="S1182">
        <v>29.538499999999999</v>
      </c>
      <c r="U1182">
        <v>60.35</v>
      </c>
      <c r="V1182">
        <v>29.7822</v>
      </c>
      <c r="W1182">
        <v>29.538499999999999</v>
      </c>
      <c r="Y1182">
        <f t="shared" si="40"/>
        <v>42.570099999999996</v>
      </c>
      <c r="AA1182">
        <v>60.35</v>
      </c>
      <c r="AB1182">
        <v>29.7822</v>
      </c>
      <c r="AC1182">
        <f t="shared" si="41"/>
        <v>42.570099999999996</v>
      </c>
      <c r="AD1182">
        <v>29.538499999999999</v>
      </c>
    </row>
    <row r="1183" spans="13:30">
      <c r="M1183">
        <v>60.4</v>
      </c>
      <c r="N1183">
        <v>76.034999999999997</v>
      </c>
      <c r="O1183">
        <v>29.5428</v>
      </c>
      <c r="Q1183">
        <v>60.4</v>
      </c>
      <c r="R1183">
        <v>32.864899999999999</v>
      </c>
      <c r="S1183">
        <v>29.5428</v>
      </c>
      <c r="U1183">
        <v>60.4</v>
      </c>
      <c r="V1183">
        <v>29.616299999999999</v>
      </c>
      <c r="W1183">
        <v>29.5428</v>
      </c>
      <c r="Y1183">
        <f t="shared" si="40"/>
        <v>43.170099999999998</v>
      </c>
      <c r="AA1183">
        <v>60.4</v>
      </c>
      <c r="AB1183">
        <v>29.616299999999999</v>
      </c>
      <c r="AC1183">
        <f t="shared" si="41"/>
        <v>43.170099999999998</v>
      </c>
      <c r="AD1183">
        <v>29.5428</v>
      </c>
    </row>
    <row r="1184" spans="13:30">
      <c r="M1184">
        <v>60.45</v>
      </c>
      <c r="N1184">
        <v>76.370800000000003</v>
      </c>
      <c r="O1184">
        <v>29.5413</v>
      </c>
      <c r="Q1184">
        <v>60.45</v>
      </c>
      <c r="R1184">
        <v>32.816000000000003</v>
      </c>
      <c r="S1184">
        <v>29.5413</v>
      </c>
      <c r="U1184">
        <v>60.45</v>
      </c>
      <c r="V1184">
        <v>29.689599999999999</v>
      </c>
      <c r="W1184">
        <v>29.5413</v>
      </c>
      <c r="Y1184">
        <f t="shared" si="40"/>
        <v>43.5548</v>
      </c>
      <c r="AA1184">
        <v>60.45</v>
      </c>
      <c r="AB1184">
        <v>29.689599999999999</v>
      </c>
      <c r="AC1184">
        <f t="shared" si="41"/>
        <v>43.5548</v>
      </c>
      <c r="AD1184">
        <v>29.5413</v>
      </c>
    </row>
    <row r="1185" spans="13:30">
      <c r="M1185">
        <v>60.5</v>
      </c>
      <c r="N1185">
        <v>76.365200000000002</v>
      </c>
      <c r="O1185">
        <v>29.564699999999998</v>
      </c>
      <c r="Q1185">
        <v>60.5</v>
      </c>
      <c r="R1185">
        <v>32.796399999999998</v>
      </c>
      <c r="S1185">
        <v>29.564699999999998</v>
      </c>
      <c r="U1185">
        <v>60.5</v>
      </c>
      <c r="V1185">
        <v>29.672999999999998</v>
      </c>
      <c r="W1185">
        <v>29.564699999999998</v>
      </c>
      <c r="Y1185">
        <f t="shared" si="40"/>
        <v>43.568800000000003</v>
      </c>
      <c r="AA1185">
        <v>60.5</v>
      </c>
      <c r="AB1185">
        <v>29.672999999999998</v>
      </c>
      <c r="AC1185">
        <f t="shared" si="41"/>
        <v>43.568800000000003</v>
      </c>
      <c r="AD1185">
        <v>29.564699999999998</v>
      </c>
    </row>
    <row r="1186" spans="13:30">
      <c r="M1186">
        <v>60.55</v>
      </c>
      <c r="N1186">
        <v>75.968599999999995</v>
      </c>
      <c r="O1186">
        <v>29.566800000000001</v>
      </c>
      <c r="Q1186">
        <v>60.55</v>
      </c>
      <c r="R1186">
        <v>32.655099999999997</v>
      </c>
      <c r="S1186">
        <v>29.566800000000001</v>
      </c>
      <c r="U1186">
        <v>60.55</v>
      </c>
      <c r="V1186">
        <v>29.5318</v>
      </c>
      <c r="W1186">
        <v>29.566800000000001</v>
      </c>
      <c r="Y1186">
        <f t="shared" si="40"/>
        <v>43.313499999999998</v>
      </c>
      <c r="AA1186">
        <v>60.55</v>
      </c>
      <c r="AB1186">
        <v>29.5318</v>
      </c>
      <c r="AC1186">
        <f t="shared" si="41"/>
        <v>43.313499999999998</v>
      </c>
      <c r="AD1186">
        <v>29.566800000000001</v>
      </c>
    </row>
    <row r="1187" spans="13:30">
      <c r="M1187">
        <v>60.6</v>
      </c>
      <c r="N1187">
        <v>75.429199999999994</v>
      </c>
      <c r="O1187">
        <v>29.576000000000001</v>
      </c>
      <c r="Q1187">
        <v>60.6</v>
      </c>
      <c r="R1187">
        <v>32.659500000000001</v>
      </c>
      <c r="S1187">
        <v>29.576000000000001</v>
      </c>
      <c r="U1187">
        <v>60.6</v>
      </c>
      <c r="V1187">
        <v>29.496500000000001</v>
      </c>
      <c r="W1187">
        <v>29.576000000000001</v>
      </c>
      <c r="Y1187">
        <f t="shared" si="40"/>
        <v>42.769699999999993</v>
      </c>
      <c r="AA1187">
        <v>60.6</v>
      </c>
      <c r="AB1187">
        <v>29.496500000000001</v>
      </c>
      <c r="AC1187">
        <f t="shared" si="41"/>
        <v>42.769699999999993</v>
      </c>
      <c r="AD1187">
        <v>29.576000000000001</v>
      </c>
    </row>
    <row r="1188" spans="13:30">
      <c r="M1188">
        <v>60.65</v>
      </c>
      <c r="N1188">
        <v>75.308099999999996</v>
      </c>
      <c r="O1188">
        <v>29.557200000000002</v>
      </c>
      <c r="Q1188">
        <v>60.65</v>
      </c>
      <c r="R1188">
        <v>32.935000000000002</v>
      </c>
      <c r="S1188">
        <v>29.557200000000002</v>
      </c>
      <c r="U1188">
        <v>60.65</v>
      </c>
      <c r="V1188">
        <v>29.5776</v>
      </c>
      <c r="W1188">
        <v>29.557200000000002</v>
      </c>
      <c r="Y1188">
        <f t="shared" si="40"/>
        <v>42.373099999999994</v>
      </c>
      <c r="AA1188">
        <v>60.65</v>
      </c>
      <c r="AB1188">
        <v>29.5776</v>
      </c>
      <c r="AC1188">
        <f t="shared" si="41"/>
        <v>42.373099999999994</v>
      </c>
      <c r="AD1188">
        <v>29.557200000000002</v>
      </c>
    </row>
    <row r="1189" spans="13:30">
      <c r="M1189">
        <v>60.7</v>
      </c>
      <c r="N1189">
        <v>75.434899999999999</v>
      </c>
      <c r="O1189">
        <v>29.565000000000001</v>
      </c>
      <c r="Q1189">
        <v>60.7</v>
      </c>
      <c r="R1189">
        <v>33.304499999999997</v>
      </c>
      <c r="S1189">
        <v>29.565000000000001</v>
      </c>
      <c r="U1189">
        <v>60.7</v>
      </c>
      <c r="V1189">
        <v>29.7182</v>
      </c>
      <c r="W1189">
        <v>29.565000000000001</v>
      </c>
      <c r="Y1189">
        <f t="shared" si="40"/>
        <v>42.130400000000002</v>
      </c>
      <c r="AA1189">
        <v>60.7</v>
      </c>
      <c r="AB1189">
        <v>29.7182</v>
      </c>
      <c r="AC1189">
        <f t="shared" si="41"/>
        <v>42.130400000000002</v>
      </c>
      <c r="AD1189">
        <v>29.565000000000001</v>
      </c>
    </row>
    <row r="1190" spans="13:30">
      <c r="M1190">
        <v>60.75</v>
      </c>
      <c r="N1190">
        <v>75.668099999999995</v>
      </c>
      <c r="O1190">
        <v>29.579000000000001</v>
      </c>
      <c r="Q1190">
        <v>60.75</v>
      </c>
      <c r="R1190">
        <v>34.098100000000002</v>
      </c>
      <c r="S1190">
        <v>29.579000000000001</v>
      </c>
      <c r="U1190">
        <v>60.75</v>
      </c>
      <c r="V1190">
        <v>30.0244</v>
      </c>
      <c r="W1190">
        <v>29.579000000000001</v>
      </c>
      <c r="Y1190">
        <f t="shared" si="40"/>
        <v>41.569999999999993</v>
      </c>
      <c r="AA1190">
        <v>60.75</v>
      </c>
      <c r="AB1190">
        <v>30.0244</v>
      </c>
      <c r="AC1190">
        <f t="shared" si="41"/>
        <v>41.569999999999993</v>
      </c>
      <c r="AD1190">
        <v>29.579000000000001</v>
      </c>
    </row>
    <row r="1191" spans="13:30">
      <c r="M1191">
        <v>60.8</v>
      </c>
      <c r="N1191">
        <v>75.790800000000004</v>
      </c>
      <c r="O1191">
        <v>29.5916</v>
      </c>
      <c r="Q1191">
        <v>60.8</v>
      </c>
      <c r="R1191">
        <v>35.011499999999998</v>
      </c>
      <c r="S1191">
        <v>29.5916</v>
      </c>
      <c r="U1191">
        <v>60.8</v>
      </c>
      <c r="V1191">
        <v>30.337900000000001</v>
      </c>
      <c r="W1191">
        <v>29.5916</v>
      </c>
      <c r="Y1191">
        <f t="shared" si="40"/>
        <v>40.779300000000006</v>
      </c>
      <c r="AA1191">
        <v>60.8</v>
      </c>
      <c r="AB1191">
        <v>30.337900000000001</v>
      </c>
      <c r="AC1191">
        <f t="shared" si="41"/>
        <v>40.779300000000006</v>
      </c>
      <c r="AD1191">
        <v>29.5916</v>
      </c>
    </row>
    <row r="1192" spans="13:30">
      <c r="M1192">
        <v>60.85</v>
      </c>
      <c r="N1192">
        <v>75.666200000000003</v>
      </c>
      <c r="O1192">
        <v>29.580500000000001</v>
      </c>
      <c r="Q1192">
        <v>60.85</v>
      </c>
      <c r="R1192">
        <v>35.715200000000003</v>
      </c>
      <c r="S1192">
        <v>29.580500000000001</v>
      </c>
      <c r="U1192">
        <v>60.85</v>
      </c>
      <c r="V1192">
        <v>30.6112</v>
      </c>
      <c r="W1192">
        <v>29.580500000000001</v>
      </c>
      <c r="Y1192">
        <f t="shared" si="40"/>
        <v>39.951000000000001</v>
      </c>
      <c r="AA1192">
        <v>60.85</v>
      </c>
      <c r="AB1192">
        <v>30.6112</v>
      </c>
      <c r="AC1192">
        <f t="shared" si="41"/>
        <v>39.951000000000001</v>
      </c>
      <c r="AD1192">
        <v>29.580500000000001</v>
      </c>
    </row>
    <row r="1193" spans="13:30">
      <c r="M1193">
        <v>60.9</v>
      </c>
      <c r="N1193">
        <v>75.732799999999997</v>
      </c>
      <c r="O1193">
        <v>29.586600000000001</v>
      </c>
      <c r="Q1193">
        <v>60.9</v>
      </c>
      <c r="R1193">
        <v>36.618299999999998</v>
      </c>
      <c r="S1193">
        <v>29.586600000000001</v>
      </c>
      <c r="U1193">
        <v>60.9</v>
      </c>
      <c r="V1193">
        <v>31.1098</v>
      </c>
      <c r="W1193">
        <v>29.586600000000001</v>
      </c>
      <c r="Y1193">
        <f t="shared" si="40"/>
        <v>39.1145</v>
      </c>
      <c r="AA1193">
        <v>60.9</v>
      </c>
      <c r="AB1193">
        <v>31.1098</v>
      </c>
      <c r="AC1193">
        <f t="shared" si="41"/>
        <v>39.1145</v>
      </c>
      <c r="AD1193">
        <v>29.586600000000001</v>
      </c>
    </row>
    <row r="1194" spans="13:30">
      <c r="M1194">
        <v>60.95</v>
      </c>
      <c r="N1194">
        <v>75.905900000000003</v>
      </c>
      <c r="O1194">
        <v>29.586500000000001</v>
      </c>
      <c r="Q1194">
        <v>60.95</v>
      </c>
      <c r="R1194">
        <v>37.103999999999999</v>
      </c>
      <c r="S1194">
        <v>29.586500000000001</v>
      </c>
      <c r="U1194">
        <v>60.95</v>
      </c>
      <c r="V1194">
        <v>31.3506</v>
      </c>
      <c r="W1194">
        <v>29.586500000000001</v>
      </c>
      <c r="Y1194">
        <f t="shared" si="40"/>
        <v>38.801900000000003</v>
      </c>
      <c r="AA1194">
        <v>60.95</v>
      </c>
      <c r="AB1194">
        <v>31.3506</v>
      </c>
      <c r="AC1194">
        <f t="shared" si="41"/>
        <v>38.801900000000003</v>
      </c>
      <c r="AD1194">
        <v>29.586500000000001</v>
      </c>
    </row>
    <row r="1195" spans="13:30">
      <c r="M1195">
        <v>61</v>
      </c>
      <c r="N1195">
        <v>76.178600000000003</v>
      </c>
      <c r="O1195">
        <v>29.590199999999999</v>
      </c>
      <c r="Q1195">
        <v>61</v>
      </c>
      <c r="R1195">
        <v>37.433900000000001</v>
      </c>
      <c r="S1195">
        <v>29.590199999999999</v>
      </c>
      <c r="U1195">
        <v>61</v>
      </c>
      <c r="V1195">
        <v>31.674399999999999</v>
      </c>
      <c r="W1195">
        <v>29.590199999999999</v>
      </c>
      <c r="Y1195">
        <f t="shared" si="40"/>
        <v>38.744700000000002</v>
      </c>
      <c r="AA1195">
        <v>61</v>
      </c>
      <c r="AB1195">
        <v>31.674399999999999</v>
      </c>
      <c r="AC1195">
        <f t="shared" si="41"/>
        <v>38.744700000000002</v>
      </c>
      <c r="AD1195">
        <v>29.590199999999999</v>
      </c>
    </row>
    <row r="1196" spans="13:30">
      <c r="M1196">
        <v>61.05</v>
      </c>
      <c r="N1196">
        <v>76.904300000000006</v>
      </c>
      <c r="O1196">
        <v>29.585799999999999</v>
      </c>
      <c r="Q1196">
        <v>61.05</v>
      </c>
      <c r="R1196">
        <v>37.9818</v>
      </c>
      <c r="S1196">
        <v>29.585799999999999</v>
      </c>
      <c r="U1196">
        <v>61.05</v>
      </c>
      <c r="V1196">
        <v>32.222299999999997</v>
      </c>
      <c r="W1196">
        <v>29.585799999999999</v>
      </c>
      <c r="Y1196">
        <f t="shared" si="40"/>
        <v>38.922500000000007</v>
      </c>
      <c r="AA1196">
        <v>61.05</v>
      </c>
      <c r="AB1196">
        <v>32.222299999999997</v>
      </c>
      <c r="AC1196">
        <f t="shared" si="41"/>
        <v>38.922500000000007</v>
      </c>
      <c r="AD1196">
        <v>29.585799999999999</v>
      </c>
    </row>
    <row r="1197" spans="13:30">
      <c r="M1197">
        <v>61.1</v>
      </c>
      <c r="N1197">
        <v>77.889300000000006</v>
      </c>
      <c r="O1197">
        <v>29.5946</v>
      </c>
      <c r="Q1197">
        <v>61.1</v>
      </c>
      <c r="R1197">
        <v>38.515500000000003</v>
      </c>
      <c r="S1197">
        <v>29.5946</v>
      </c>
      <c r="U1197">
        <v>61.1</v>
      </c>
      <c r="V1197">
        <v>32.835000000000001</v>
      </c>
      <c r="W1197">
        <v>29.5946</v>
      </c>
      <c r="Y1197">
        <f t="shared" si="40"/>
        <v>39.373800000000003</v>
      </c>
      <c r="AA1197">
        <v>61.1</v>
      </c>
      <c r="AB1197">
        <v>32.835000000000001</v>
      </c>
      <c r="AC1197">
        <f t="shared" si="41"/>
        <v>39.373800000000003</v>
      </c>
      <c r="AD1197">
        <v>29.5946</v>
      </c>
    </row>
    <row r="1198" spans="13:30">
      <c r="M1198">
        <v>61.15</v>
      </c>
      <c r="N1198">
        <v>78.701300000000003</v>
      </c>
      <c r="O1198">
        <v>29.592400000000001</v>
      </c>
      <c r="Q1198">
        <v>61.15</v>
      </c>
      <c r="R1198">
        <v>38.741599999999998</v>
      </c>
      <c r="S1198">
        <v>29.592400000000001</v>
      </c>
      <c r="U1198">
        <v>61.15</v>
      </c>
      <c r="V1198">
        <v>33.4499</v>
      </c>
      <c r="W1198">
        <v>29.592400000000001</v>
      </c>
      <c r="Y1198">
        <f t="shared" si="40"/>
        <v>39.959700000000005</v>
      </c>
      <c r="AA1198">
        <v>61.15</v>
      </c>
      <c r="AB1198">
        <v>33.4499</v>
      </c>
      <c r="AC1198">
        <f t="shared" si="41"/>
        <v>39.959700000000005</v>
      </c>
      <c r="AD1198">
        <v>29.592400000000001</v>
      </c>
    </row>
    <row r="1199" spans="13:30">
      <c r="M1199">
        <v>61.2</v>
      </c>
      <c r="N1199">
        <v>79.526200000000003</v>
      </c>
      <c r="O1199">
        <v>29.5838</v>
      </c>
      <c r="Q1199">
        <v>61.2</v>
      </c>
      <c r="R1199">
        <v>38.887900000000002</v>
      </c>
      <c r="S1199">
        <v>29.5838</v>
      </c>
      <c r="U1199">
        <v>61.2</v>
      </c>
      <c r="V1199">
        <v>33.9983</v>
      </c>
      <c r="W1199">
        <v>29.5838</v>
      </c>
      <c r="Y1199">
        <f t="shared" si="40"/>
        <v>40.638300000000001</v>
      </c>
      <c r="AA1199">
        <v>61.2</v>
      </c>
      <c r="AB1199">
        <v>33.9983</v>
      </c>
      <c r="AC1199">
        <f t="shared" si="41"/>
        <v>40.638300000000001</v>
      </c>
      <c r="AD1199">
        <v>29.5838</v>
      </c>
    </row>
    <row r="1200" spans="13:30">
      <c r="M1200">
        <v>61.25</v>
      </c>
      <c r="N1200">
        <v>80.370800000000003</v>
      </c>
      <c r="O1200">
        <v>29.5974</v>
      </c>
      <c r="Q1200">
        <v>61.25</v>
      </c>
      <c r="R1200">
        <v>38.679200000000002</v>
      </c>
      <c r="S1200">
        <v>29.5974</v>
      </c>
      <c r="U1200">
        <v>61.25</v>
      </c>
      <c r="V1200">
        <v>34.420200000000001</v>
      </c>
      <c r="W1200">
        <v>29.5974</v>
      </c>
      <c r="Y1200">
        <f t="shared" si="40"/>
        <v>41.691600000000001</v>
      </c>
      <c r="AA1200">
        <v>61.25</v>
      </c>
      <c r="AB1200">
        <v>34.420200000000001</v>
      </c>
      <c r="AC1200">
        <f t="shared" si="41"/>
        <v>41.691600000000001</v>
      </c>
      <c r="AD1200">
        <v>29.5974</v>
      </c>
    </row>
    <row r="1201" spans="13:30">
      <c r="M1201">
        <v>61.3</v>
      </c>
      <c r="N1201">
        <v>81.241399999999999</v>
      </c>
      <c r="O1201">
        <v>29.6035</v>
      </c>
      <c r="Q1201">
        <v>61.3</v>
      </c>
      <c r="R1201">
        <v>38.238999999999997</v>
      </c>
      <c r="S1201">
        <v>29.6035</v>
      </c>
      <c r="U1201">
        <v>61.3</v>
      </c>
      <c r="V1201">
        <v>34.779899999999998</v>
      </c>
      <c r="W1201">
        <v>29.6035</v>
      </c>
      <c r="Y1201">
        <f t="shared" si="40"/>
        <v>43.002400000000002</v>
      </c>
      <c r="AA1201">
        <v>61.3</v>
      </c>
      <c r="AB1201">
        <v>34.779899999999998</v>
      </c>
      <c r="AC1201">
        <f t="shared" si="41"/>
        <v>43.002400000000002</v>
      </c>
      <c r="AD1201">
        <v>29.6035</v>
      </c>
    </row>
    <row r="1202" spans="13:30">
      <c r="M1202">
        <v>61.35</v>
      </c>
      <c r="N1202">
        <v>82.059799999999996</v>
      </c>
      <c r="O1202">
        <v>29.604099999999999</v>
      </c>
      <c r="Q1202">
        <v>61.35</v>
      </c>
      <c r="R1202">
        <v>37.959499999999998</v>
      </c>
      <c r="S1202">
        <v>29.604099999999999</v>
      </c>
      <c r="U1202">
        <v>61.35</v>
      </c>
      <c r="V1202">
        <v>35.182000000000002</v>
      </c>
      <c r="W1202">
        <v>29.604099999999999</v>
      </c>
      <c r="Y1202">
        <f t="shared" si="40"/>
        <v>44.100299999999997</v>
      </c>
      <c r="AA1202">
        <v>61.35</v>
      </c>
      <c r="AB1202">
        <v>35.182000000000002</v>
      </c>
      <c r="AC1202">
        <f t="shared" si="41"/>
        <v>44.100299999999997</v>
      </c>
      <c r="AD1202">
        <v>29.604099999999999</v>
      </c>
    </row>
    <row r="1203" spans="13:30">
      <c r="M1203">
        <v>61.4</v>
      </c>
      <c r="N1203">
        <v>82.601500000000001</v>
      </c>
      <c r="O1203">
        <v>29.6403</v>
      </c>
      <c r="Q1203">
        <v>61.4</v>
      </c>
      <c r="R1203">
        <v>37.494399999999999</v>
      </c>
      <c r="S1203">
        <v>29.6403</v>
      </c>
      <c r="U1203">
        <v>61.4</v>
      </c>
      <c r="V1203">
        <v>35.319099999999999</v>
      </c>
      <c r="W1203">
        <v>29.6403</v>
      </c>
      <c r="Y1203">
        <f t="shared" si="40"/>
        <v>45.107100000000003</v>
      </c>
      <c r="AA1203">
        <v>61.4</v>
      </c>
      <c r="AB1203">
        <v>35.319099999999999</v>
      </c>
      <c r="AC1203">
        <f t="shared" si="41"/>
        <v>45.107100000000003</v>
      </c>
      <c r="AD1203">
        <v>29.6403</v>
      </c>
    </row>
    <row r="1204" spans="13:30">
      <c r="M1204">
        <v>61.45</v>
      </c>
      <c r="N1204">
        <v>82.560900000000004</v>
      </c>
      <c r="O1204">
        <v>29.6496</v>
      </c>
      <c r="Q1204">
        <v>61.45</v>
      </c>
      <c r="R1204">
        <v>37.085099999999997</v>
      </c>
      <c r="S1204">
        <v>29.6496</v>
      </c>
      <c r="U1204">
        <v>61.45</v>
      </c>
      <c r="V1204">
        <v>35.432400000000001</v>
      </c>
      <c r="W1204">
        <v>29.6496</v>
      </c>
      <c r="Y1204">
        <f t="shared" si="40"/>
        <v>45.475800000000007</v>
      </c>
      <c r="AA1204">
        <v>61.45</v>
      </c>
      <c r="AB1204">
        <v>35.432400000000001</v>
      </c>
      <c r="AC1204">
        <f t="shared" si="41"/>
        <v>45.475800000000007</v>
      </c>
      <c r="AD1204">
        <v>29.6496</v>
      </c>
    </row>
    <row r="1205" spans="13:30">
      <c r="M1205">
        <v>61.5</v>
      </c>
      <c r="N1205">
        <v>82.474100000000007</v>
      </c>
      <c r="O1205">
        <v>29.629899999999999</v>
      </c>
      <c r="Q1205">
        <v>61.5</v>
      </c>
      <c r="R1205">
        <v>36.805</v>
      </c>
      <c r="S1205">
        <v>29.629899999999999</v>
      </c>
      <c r="U1205">
        <v>61.5</v>
      </c>
      <c r="V1205">
        <v>35.555300000000003</v>
      </c>
      <c r="W1205">
        <v>29.629899999999999</v>
      </c>
      <c r="Y1205">
        <f t="shared" si="40"/>
        <v>45.669100000000007</v>
      </c>
      <c r="AA1205">
        <v>61.5</v>
      </c>
      <c r="AB1205">
        <v>35.555300000000003</v>
      </c>
      <c r="AC1205">
        <f t="shared" si="41"/>
        <v>45.669100000000007</v>
      </c>
      <c r="AD1205">
        <v>29.629899999999999</v>
      </c>
    </row>
    <row r="1206" spans="13:30">
      <c r="M1206">
        <v>61.55</v>
      </c>
      <c r="N1206">
        <v>82.105400000000003</v>
      </c>
      <c r="O1206">
        <v>29.6311</v>
      </c>
      <c r="Q1206">
        <v>61.55</v>
      </c>
      <c r="R1206">
        <v>36.320599999999999</v>
      </c>
      <c r="S1206">
        <v>29.6311</v>
      </c>
      <c r="U1206">
        <v>61.55</v>
      </c>
      <c r="V1206">
        <v>35.470700000000001</v>
      </c>
      <c r="W1206">
        <v>29.6311</v>
      </c>
      <c r="Y1206">
        <f t="shared" si="40"/>
        <v>45.784800000000004</v>
      </c>
      <c r="AA1206">
        <v>61.55</v>
      </c>
      <c r="AB1206">
        <v>35.470700000000001</v>
      </c>
      <c r="AC1206">
        <f t="shared" si="41"/>
        <v>45.784800000000004</v>
      </c>
      <c r="AD1206">
        <v>29.6311</v>
      </c>
    </row>
    <row r="1207" spans="13:30">
      <c r="M1207">
        <v>61.6</v>
      </c>
      <c r="N1207">
        <v>81.156999999999996</v>
      </c>
      <c r="O1207">
        <v>29.6309</v>
      </c>
      <c r="Q1207">
        <v>61.6</v>
      </c>
      <c r="R1207">
        <v>35.702399999999997</v>
      </c>
      <c r="S1207">
        <v>29.6309</v>
      </c>
      <c r="U1207">
        <v>61.6</v>
      </c>
      <c r="V1207">
        <v>35.213200000000001</v>
      </c>
      <c r="W1207">
        <v>29.6309</v>
      </c>
      <c r="Y1207">
        <f t="shared" si="40"/>
        <v>45.454599999999999</v>
      </c>
      <c r="AA1207">
        <v>61.6</v>
      </c>
      <c r="AB1207">
        <v>35.213200000000001</v>
      </c>
      <c r="AC1207">
        <f t="shared" si="41"/>
        <v>45.454599999999999</v>
      </c>
      <c r="AD1207">
        <v>29.6309</v>
      </c>
    </row>
    <row r="1208" spans="13:30">
      <c r="M1208">
        <v>61.65</v>
      </c>
      <c r="N1208">
        <v>80.394000000000005</v>
      </c>
      <c r="O1208">
        <v>29.6435</v>
      </c>
      <c r="Q1208">
        <v>61.65</v>
      </c>
      <c r="R1208">
        <v>35.264499999999998</v>
      </c>
      <c r="S1208">
        <v>29.6435</v>
      </c>
      <c r="U1208">
        <v>61.65</v>
      </c>
      <c r="V1208">
        <v>34.980899999999998</v>
      </c>
      <c r="W1208">
        <v>29.6435</v>
      </c>
      <c r="Y1208">
        <f t="shared" si="40"/>
        <v>45.129500000000007</v>
      </c>
      <c r="AA1208">
        <v>61.65</v>
      </c>
      <c r="AB1208">
        <v>34.980899999999998</v>
      </c>
      <c r="AC1208">
        <f t="shared" si="41"/>
        <v>45.129500000000007</v>
      </c>
      <c r="AD1208">
        <v>29.6435</v>
      </c>
    </row>
    <row r="1209" spans="13:30">
      <c r="M1209">
        <v>61.7</v>
      </c>
      <c r="N1209">
        <v>79.548699999999997</v>
      </c>
      <c r="O1209">
        <v>29.653300000000002</v>
      </c>
      <c r="Q1209">
        <v>61.7</v>
      </c>
      <c r="R1209">
        <v>34.864699999999999</v>
      </c>
      <c r="S1209">
        <v>29.653300000000002</v>
      </c>
      <c r="U1209">
        <v>61.7</v>
      </c>
      <c r="V1209">
        <v>34.78</v>
      </c>
      <c r="W1209">
        <v>29.653300000000002</v>
      </c>
      <c r="Y1209">
        <f t="shared" si="40"/>
        <v>44.683999999999997</v>
      </c>
      <c r="AA1209">
        <v>61.7</v>
      </c>
      <c r="AB1209">
        <v>34.78</v>
      </c>
      <c r="AC1209">
        <f t="shared" si="41"/>
        <v>44.683999999999997</v>
      </c>
      <c r="AD1209">
        <v>29.653300000000002</v>
      </c>
    </row>
    <row r="1210" spans="13:30">
      <c r="M1210">
        <v>61.75</v>
      </c>
      <c r="N1210">
        <v>78.563900000000004</v>
      </c>
      <c r="O1210">
        <v>29.656500000000001</v>
      </c>
      <c r="Q1210">
        <v>61.75</v>
      </c>
      <c r="R1210">
        <v>34.723399999999998</v>
      </c>
      <c r="S1210">
        <v>29.656500000000001</v>
      </c>
      <c r="U1210">
        <v>61.75</v>
      </c>
      <c r="V1210">
        <v>34.723399999999998</v>
      </c>
      <c r="W1210">
        <v>29.656500000000001</v>
      </c>
      <c r="Y1210">
        <f t="shared" si="40"/>
        <v>43.840500000000006</v>
      </c>
      <c r="AA1210">
        <v>61.75</v>
      </c>
      <c r="AB1210">
        <v>34.723399999999998</v>
      </c>
      <c r="AC1210">
        <f t="shared" si="41"/>
        <v>43.840500000000006</v>
      </c>
      <c r="AD1210">
        <v>29.656500000000001</v>
      </c>
    </row>
    <row r="1211" spans="13:30">
      <c r="M1211">
        <v>61.8</v>
      </c>
      <c r="N1211">
        <v>77.480699999999999</v>
      </c>
      <c r="O1211">
        <v>29.635400000000001</v>
      </c>
      <c r="Q1211">
        <v>61.8</v>
      </c>
      <c r="R1211">
        <v>34.680700000000002</v>
      </c>
      <c r="S1211">
        <v>29.635400000000001</v>
      </c>
      <c r="U1211">
        <v>61.8</v>
      </c>
      <c r="V1211">
        <v>34.680700000000002</v>
      </c>
      <c r="W1211">
        <v>29.635400000000001</v>
      </c>
      <c r="Y1211">
        <f t="shared" si="40"/>
        <v>42.8</v>
      </c>
      <c r="AA1211">
        <v>61.8</v>
      </c>
      <c r="AB1211">
        <v>34.680700000000002</v>
      </c>
      <c r="AC1211">
        <f t="shared" si="41"/>
        <v>42.8</v>
      </c>
      <c r="AD1211">
        <v>29.635400000000001</v>
      </c>
    </row>
    <row r="1212" spans="13:30">
      <c r="M1212">
        <v>61.85</v>
      </c>
      <c r="N1212">
        <v>76.238900000000001</v>
      </c>
      <c r="O1212">
        <v>29.637499999999999</v>
      </c>
      <c r="Q1212">
        <v>61.85</v>
      </c>
      <c r="R1212">
        <v>34.440899999999999</v>
      </c>
      <c r="S1212">
        <v>29.637499999999999</v>
      </c>
      <c r="U1212">
        <v>61.85</v>
      </c>
      <c r="V1212">
        <v>34.440899999999999</v>
      </c>
      <c r="W1212">
        <v>29.637499999999999</v>
      </c>
      <c r="Y1212">
        <f t="shared" si="40"/>
        <v>41.798000000000002</v>
      </c>
      <c r="AA1212">
        <v>61.85</v>
      </c>
      <c r="AB1212">
        <v>34.440899999999999</v>
      </c>
      <c r="AC1212">
        <f t="shared" si="41"/>
        <v>41.798000000000002</v>
      </c>
      <c r="AD1212">
        <v>29.637499999999999</v>
      </c>
    </row>
    <row r="1213" spans="13:30">
      <c r="M1213">
        <v>61.9</v>
      </c>
      <c r="N1213">
        <v>74.8125</v>
      </c>
      <c r="O1213">
        <v>29.6097</v>
      </c>
      <c r="Q1213">
        <v>61.9</v>
      </c>
      <c r="R1213">
        <v>34.008699999999997</v>
      </c>
      <c r="S1213">
        <v>29.6097</v>
      </c>
      <c r="U1213">
        <v>61.9</v>
      </c>
      <c r="V1213">
        <v>34.008699999999997</v>
      </c>
      <c r="W1213">
        <v>29.6097</v>
      </c>
      <c r="Y1213">
        <f t="shared" si="40"/>
        <v>40.803800000000003</v>
      </c>
      <c r="AA1213">
        <v>61.9</v>
      </c>
      <c r="AB1213">
        <v>34.008699999999997</v>
      </c>
      <c r="AC1213">
        <f t="shared" si="41"/>
        <v>40.803800000000003</v>
      </c>
      <c r="AD1213">
        <v>29.6097</v>
      </c>
    </row>
    <row r="1214" spans="13:30">
      <c r="M1214">
        <v>61.95</v>
      </c>
      <c r="N1214">
        <v>73.767099999999999</v>
      </c>
      <c r="O1214">
        <v>29.6112</v>
      </c>
      <c r="Q1214">
        <v>61.95</v>
      </c>
      <c r="R1214">
        <v>33.399700000000003</v>
      </c>
      <c r="S1214">
        <v>29.6112</v>
      </c>
      <c r="U1214">
        <v>61.95</v>
      </c>
      <c r="V1214">
        <v>33.399700000000003</v>
      </c>
      <c r="W1214">
        <v>29.6112</v>
      </c>
      <c r="Y1214">
        <f t="shared" si="40"/>
        <v>40.367399999999996</v>
      </c>
      <c r="AA1214">
        <v>61.95</v>
      </c>
      <c r="AB1214">
        <v>33.399700000000003</v>
      </c>
      <c r="AC1214">
        <f t="shared" si="41"/>
        <v>40.367399999999996</v>
      </c>
      <c r="AD1214">
        <v>29.6112</v>
      </c>
    </row>
    <row r="1215" spans="13:30">
      <c r="M1215">
        <v>62</v>
      </c>
      <c r="N1215">
        <v>72.707599999999999</v>
      </c>
      <c r="O1215">
        <v>29.633800000000001</v>
      </c>
      <c r="Q1215">
        <v>62</v>
      </c>
      <c r="R1215">
        <v>32.661799999999999</v>
      </c>
      <c r="S1215">
        <v>29.633800000000001</v>
      </c>
      <c r="U1215">
        <v>62</v>
      </c>
      <c r="V1215">
        <v>32.661799999999999</v>
      </c>
      <c r="W1215">
        <v>29.633800000000001</v>
      </c>
      <c r="Y1215">
        <f t="shared" si="40"/>
        <v>40.0458</v>
      </c>
      <c r="AA1215">
        <v>62</v>
      </c>
      <c r="AB1215">
        <v>32.661799999999999</v>
      </c>
      <c r="AC1215">
        <f t="shared" si="41"/>
        <v>40.0458</v>
      </c>
      <c r="AD1215">
        <v>29.633800000000001</v>
      </c>
    </row>
    <row r="1216" spans="13:30">
      <c r="M1216">
        <v>62.05</v>
      </c>
      <c r="N1216">
        <v>71.837999999999994</v>
      </c>
      <c r="O1216">
        <v>29.614899999999999</v>
      </c>
      <c r="Q1216">
        <v>62.05</v>
      </c>
      <c r="R1216">
        <v>32.135199999999998</v>
      </c>
      <c r="S1216">
        <v>29.614899999999999</v>
      </c>
      <c r="U1216">
        <v>62.05</v>
      </c>
      <c r="V1216">
        <v>32.135199999999998</v>
      </c>
      <c r="W1216">
        <v>29.614899999999999</v>
      </c>
      <c r="Y1216">
        <f t="shared" si="40"/>
        <v>39.702799999999996</v>
      </c>
      <c r="AA1216">
        <v>62.05</v>
      </c>
      <c r="AB1216">
        <v>32.135199999999998</v>
      </c>
      <c r="AC1216">
        <f t="shared" si="41"/>
        <v>39.702799999999996</v>
      </c>
      <c r="AD1216">
        <v>29.614899999999999</v>
      </c>
    </row>
    <row r="1217" spans="13:30">
      <c r="M1217">
        <v>62.1</v>
      </c>
      <c r="N1217">
        <v>71.199600000000004</v>
      </c>
      <c r="O1217">
        <v>29.616199999999999</v>
      </c>
      <c r="Q1217">
        <v>62.1</v>
      </c>
      <c r="R1217">
        <v>31.500599999999999</v>
      </c>
      <c r="S1217">
        <v>29.616199999999999</v>
      </c>
      <c r="U1217">
        <v>62.1</v>
      </c>
      <c r="V1217">
        <v>31.500599999999999</v>
      </c>
      <c r="W1217">
        <v>29.616199999999999</v>
      </c>
      <c r="Y1217">
        <f t="shared" si="40"/>
        <v>39.699000000000005</v>
      </c>
      <c r="AA1217">
        <v>62.1</v>
      </c>
      <c r="AB1217">
        <v>31.500599999999999</v>
      </c>
      <c r="AC1217">
        <f t="shared" si="41"/>
        <v>39.699000000000005</v>
      </c>
      <c r="AD1217">
        <v>29.616199999999999</v>
      </c>
    </row>
    <row r="1218" spans="13:30">
      <c r="M1218">
        <v>62.15</v>
      </c>
      <c r="N1218">
        <v>70.433899999999994</v>
      </c>
      <c r="O1218">
        <v>29.627099999999999</v>
      </c>
      <c r="Q1218">
        <v>62.15</v>
      </c>
      <c r="R1218">
        <v>30.845600000000001</v>
      </c>
      <c r="S1218">
        <v>29.627099999999999</v>
      </c>
      <c r="U1218">
        <v>62.15</v>
      </c>
      <c r="V1218">
        <v>30.845600000000001</v>
      </c>
      <c r="W1218">
        <v>29.627099999999999</v>
      </c>
      <c r="Y1218">
        <f t="shared" si="40"/>
        <v>39.58829999999999</v>
      </c>
      <c r="AA1218">
        <v>62.15</v>
      </c>
      <c r="AB1218">
        <v>30.845600000000001</v>
      </c>
      <c r="AC1218">
        <f t="shared" si="41"/>
        <v>39.58829999999999</v>
      </c>
      <c r="AD1218">
        <v>29.627099999999999</v>
      </c>
    </row>
    <row r="1219" spans="13:30">
      <c r="M1219">
        <v>62.2</v>
      </c>
      <c r="N1219">
        <v>69.510000000000005</v>
      </c>
      <c r="O1219">
        <v>29.625399999999999</v>
      </c>
      <c r="Q1219">
        <v>62.2</v>
      </c>
      <c r="R1219">
        <v>30.098700000000001</v>
      </c>
      <c r="S1219">
        <v>29.625399999999999</v>
      </c>
      <c r="U1219">
        <v>62.2</v>
      </c>
      <c r="V1219">
        <v>30.098700000000001</v>
      </c>
      <c r="W1219">
        <v>29.625399999999999</v>
      </c>
      <c r="Y1219">
        <f t="shared" si="40"/>
        <v>39.411300000000004</v>
      </c>
      <c r="AA1219">
        <v>62.2</v>
      </c>
      <c r="AB1219">
        <v>30.098700000000001</v>
      </c>
      <c r="AC1219">
        <f t="shared" si="41"/>
        <v>39.411300000000004</v>
      </c>
      <c r="AD1219">
        <v>29.625399999999999</v>
      </c>
    </row>
    <row r="1220" spans="13:30">
      <c r="M1220">
        <v>62.25</v>
      </c>
      <c r="N1220">
        <v>68.613600000000005</v>
      </c>
      <c r="O1220">
        <v>29.634799999999998</v>
      </c>
      <c r="Q1220">
        <v>62.25</v>
      </c>
      <c r="R1220">
        <v>28.9941</v>
      </c>
      <c r="S1220">
        <v>29.634799999999998</v>
      </c>
      <c r="U1220">
        <v>62.25</v>
      </c>
      <c r="V1220">
        <v>28.9941</v>
      </c>
      <c r="W1220">
        <v>29.634799999999998</v>
      </c>
      <c r="Y1220">
        <f t="shared" si="40"/>
        <v>39.619500000000002</v>
      </c>
      <c r="AA1220">
        <v>62.25</v>
      </c>
      <c r="AB1220">
        <v>28.9941</v>
      </c>
      <c r="AC1220">
        <f t="shared" si="41"/>
        <v>39.619500000000002</v>
      </c>
      <c r="AD1220">
        <v>29.634799999999998</v>
      </c>
    </row>
    <row r="1221" spans="13:30">
      <c r="M1221">
        <v>62.3</v>
      </c>
      <c r="N1221">
        <v>67.831500000000005</v>
      </c>
      <c r="O1221">
        <v>29.630299999999998</v>
      </c>
      <c r="Q1221">
        <v>62.3</v>
      </c>
      <c r="R1221">
        <v>27.7821</v>
      </c>
      <c r="S1221">
        <v>29.630299999999998</v>
      </c>
      <c r="U1221">
        <v>62.3</v>
      </c>
      <c r="V1221">
        <v>27.7821</v>
      </c>
      <c r="W1221">
        <v>29.630299999999998</v>
      </c>
      <c r="Y1221">
        <f t="shared" si="40"/>
        <v>40.049400000000006</v>
      </c>
      <c r="AA1221">
        <v>62.3</v>
      </c>
      <c r="AB1221">
        <v>27.7821</v>
      </c>
      <c r="AC1221">
        <f t="shared" si="41"/>
        <v>40.049400000000006</v>
      </c>
      <c r="AD1221">
        <v>29.630299999999998</v>
      </c>
    </row>
    <row r="1222" spans="13:30">
      <c r="M1222">
        <v>62.35</v>
      </c>
      <c r="N1222">
        <v>67.478200000000001</v>
      </c>
      <c r="O1222">
        <v>29.636700000000001</v>
      </c>
      <c r="Q1222">
        <v>62.35</v>
      </c>
      <c r="R1222">
        <v>26.702100000000002</v>
      </c>
      <c r="S1222">
        <v>29.636700000000001</v>
      </c>
      <c r="U1222">
        <v>62.35</v>
      </c>
      <c r="V1222">
        <v>26.702100000000002</v>
      </c>
      <c r="W1222">
        <v>29.636700000000001</v>
      </c>
      <c r="Y1222">
        <f t="shared" si="40"/>
        <v>40.7761</v>
      </c>
      <c r="AA1222">
        <v>62.35</v>
      </c>
      <c r="AB1222">
        <v>26.702100000000002</v>
      </c>
      <c r="AC1222">
        <f t="shared" si="41"/>
        <v>40.7761</v>
      </c>
      <c r="AD1222">
        <v>29.636700000000001</v>
      </c>
    </row>
    <row r="1223" spans="13:30">
      <c r="M1223">
        <v>62.4</v>
      </c>
      <c r="N1223">
        <v>67.485299999999995</v>
      </c>
      <c r="O1223">
        <v>29.66</v>
      </c>
      <c r="Q1223">
        <v>62.4</v>
      </c>
      <c r="R1223">
        <v>25.974399999999999</v>
      </c>
      <c r="S1223">
        <v>29.66</v>
      </c>
      <c r="U1223">
        <v>62.4</v>
      </c>
      <c r="V1223">
        <v>25.974399999999999</v>
      </c>
      <c r="W1223">
        <v>29.66</v>
      </c>
      <c r="Y1223">
        <f t="shared" si="40"/>
        <v>41.510899999999992</v>
      </c>
      <c r="AA1223">
        <v>62.4</v>
      </c>
      <c r="AB1223">
        <v>25.974399999999999</v>
      </c>
      <c r="AC1223">
        <f t="shared" si="41"/>
        <v>41.510899999999992</v>
      </c>
      <c r="AD1223">
        <v>29.66</v>
      </c>
    </row>
    <row r="1224" spans="13:30">
      <c r="M1224">
        <v>62.45</v>
      </c>
      <c r="N1224">
        <v>67.587199999999996</v>
      </c>
      <c r="O1224">
        <v>29.616199999999999</v>
      </c>
      <c r="Q1224">
        <v>62.45</v>
      </c>
      <c r="R1224">
        <v>25.5579</v>
      </c>
      <c r="S1224">
        <v>29.616199999999999</v>
      </c>
      <c r="U1224">
        <v>62.45</v>
      </c>
      <c r="V1224">
        <v>25.5579</v>
      </c>
      <c r="W1224">
        <v>29.616199999999999</v>
      </c>
      <c r="Y1224">
        <f t="shared" si="40"/>
        <v>42.029299999999992</v>
      </c>
      <c r="AA1224">
        <v>62.45</v>
      </c>
      <c r="AB1224">
        <v>25.5579</v>
      </c>
      <c r="AC1224">
        <f t="shared" si="41"/>
        <v>42.029299999999992</v>
      </c>
      <c r="AD1224">
        <v>29.616199999999999</v>
      </c>
    </row>
    <row r="1225" spans="13:30">
      <c r="M1225">
        <v>62.5</v>
      </c>
      <c r="N1225">
        <v>68.026899999999998</v>
      </c>
      <c r="O1225">
        <v>29.617999999999999</v>
      </c>
      <c r="Q1225">
        <v>62.5</v>
      </c>
      <c r="R1225">
        <v>25.429600000000001</v>
      </c>
      <c r="S1225">
        <v>29.617999999999999</v>
      </c>
      <c r="U1225">
        <v>62.5</v>
      </c>
      <c r="V1225">
        <v>25.429600000000001</v>
      </c>
      <c r="W1225">
        <v>29.617999999999999</v>
      </c>
      <c r="Y1225">
        <f t="shared" si="40"/>
        <v>42.597299999999997</v>
      </c>
      <c r="AA1225">
        <v>62.5</v>
      </c>
      <c r="AB1225">
        <v>25.429600000000001</v>
      </c>
      <c r="AC1225">
        <f t="shared" si="41"/>
        <v>42.597299999999997</v>
      </c>
      <c r="AD1225">
        <v>29.617999999999999</v>
      </c>
    </row>
    <row r="1226" spans="13:30">
      <c r="M1226">
        <v>62.55</v>
      </c>
      <c r="N1226">
        <v>68.339399999999998</v>
      </c>
      <c r="O1226">
        <v>29.626799999999999</v>
      </c>
      <c r="Q1226">
        <v>62.55</v>
      </c>
      <c r="R1226">
        <v>25.2804</v>
      </c>
      <c r="S1226">
        <v>29.626799999999999</v>
      </c>
      <c r="U1226">
        <v>62.55</v>
      </c>
      <c r="V1226">
        <v>25.2804</v>
      </c>
      <c r="W1226">
        <v>29.626799999999999</v>
      </c>
      <c r="Y1226">
        <f t="shared" si="40"/>
        <v>43.058999999999997</v>
      </c>
      <c r="AA1226">
        <v>62.55</v>
      </c>
      <c r="AB1226">
        <v>25.2804</v>
      </c>
      <c r="AC1226">
        <f t="shared" si="41"/>
        <v>43.058999999999997</v>
      </c>
      <c r="AD1226">
        <v>29.626799999999999</v>
      </c>
    </row>
    <row r="1227" spans="13:30">
      <c r="M1227">
        <v>62.6</v>
      </c>
      <c r="N1227">
        <v>68.726900000000001</v>
      </c>
      <c r="O1227">
        <v>29.619800000000001</v>
      </c>
      <c r="Q1227">
        <v>62.6</v>
      </c>
      <c r="R1227">
        <v>25.4693</v>
      </c>
      <c r="S1227">
        <v>29.619800000000001</v>
      </c>
      <c r="U1227">
        <v>62.6</v>
      </c>
      <c r="V1227">
        <v>25.4693</v>
      </c>
      <c r="W1227">
        <v>29.619800000000001</v>
      </c>
      <c r="Y1227">
        <f t="shared" si="40"/>
        <v>43.257599999999996</v>
      </c>
      <c r="AA1227">
        <v>62.6</v>
      </c>
      <c r="AB1227">
        <v>25.4693</v>
      </c>
      <c r="AC1227">
        <f t="shared" si="41"/>
        <v>43.257599999999996</v>
      </c>
      <c r="AD1227">
        <v>29.619800000000001</v>
      </c>
    </row>
    <row r="1228" spans="13:30">
      <c r="M1228">
        <v>62.65</v>
      </c>
      <c r="N1228">
        <v>69.189599999999999</v>
      </c>
      <c r="O1228">
        <v>29.610199999999999</v>
      </c>
      <c r="Q1228">
        <v>62.65</v>
      </c>
      <c r="R1228">
        <v>25.723600000000001</v>
      </c>
      <c r="S1228">
        <v>29.610199999999999</v>
      </c>
      <c r="U1228">
        <v>62.65</v>
      </c>
      <c r="V1228">
        <v>25.723600000000001</v>
      </c>
      <c r="W1228">
        <v>29.610199999999999</v>
      </c>
      <c r="Y1228">
        <f t="shared" ref="Y1228:Y1291" si="42">N1228-R1228</f>
        <v>43.465999999999994</v>
      </c>
      <c r="AA1228">
        <v>62.65</v>
      </c>
      <c r="AB1228">
        <v>25.723600000000001</v>
      </c>
      <c r="AC1228">
        <f t="shared" ref="AC1228:AC1291" si="43">Y1228</f>
        <v>43.465999999999994</v>
      </c>
      <c r="AD1228">
        <v>29.610199999999999</v>
      </c>
    </row>
    <row r="1229" spans="13:30">
      <c r="M1229">
        <v>62.7</v>
      </c>
      <c r="N1229">
        <v>69.678700000000006</v>
      </c>
      <c r="O1229">
        <v>29.616599999999998</v>
      </c>
      <c r="Q1229">
        <v>62.7</v>
      </c>
      <c r="R1229">
        <v>25.904599999999999</v>
      </c>
      <c r="S1229">
        <v>29.616599999999998</v>
      </c>
      <c r="U1229">
        <v>62.7</v>
      </c>
      <c r="V1229">
        <v>25.904599999999999</v>
      </c>
      <c r="W1229">
        <v>29.616599999999998</v>
      </c>
      <c r="Y1229">
        <f t="shared" si="42"/>
        <v>43.774100000000004</v>
      </c>
      <c r="AA1229">
        <v>62.7</v>
      </c>
      <c r="AB1229">
        <v>25.904599999999999</v>
      </c>
      <c r="AC1229">
        <f t="shared" si="43"/>
        <v>43.774100000000004</v>
      </c>
      <c r="AD1229">
        <v>29.616599999999998</v>
      </c>
    </row>
    <row r="1230" spans="13:30">
      <c r="M1230">
        <v>62.75</v>
      </c>
      <c r="N1230">
        <v>70.149199999999993</v>
      </c>
      <c r="O1230">
        <v>29.633199999999999</v>
      </c>
      <c r="Q1230">
        <v>62.75</v>
      </c>
      <c r="R1230">
        <v>26.284600000000001</v>
      </c>
      <c r="S1230">
        <v>29.633199999999999</v>
      </c>
      <c r="U1230">
        <v>62.75</v>
      </c>
      <c r="V1230">
        <v>26.284600000000001</v>
      </c>
      <c r="W1230">
        <v>29.633199999999999</v>
      </c>
      <c r="Y1230">
        <f t="shared" si="42"/>
        <v>43.864599999999996</v>
      </c>
      <c r="AA1230">
        <v>62.75</v>
      </c>
      <c r="AB1230">
        <v>26.284600000000001</v>
      </c>
      <c r="AC1230">
        <f t="shared" si="43"/>
        <v>43.864599999999996</v>
      </c>
      <c r="AD1230">
        <v>29.633199999999999</v>
      </c>
    </row>
    <row r="1231" spans="13:30">
      <c r="M1231">
        <v>62.8</v>
      </c>
      <c r="N1231">
        <v>70.603399999999993</v>
      </c>
      <c r="O1231">
        <v>29.610900000000001</v>
      </c>
      <c r="Q1231">
        <v>62.8</v>
      </c>
      <c r="R1231">
        <v>26.7499</v>
      </c>
      <c r="S1231">
        <v>29.610900000000001</v>
      </c>
      <c r="U1231">
        <v>62.8</v>
      </c>
      <c r="V1231">
        <v>26.7499</v>
      </c>
      <c r="W1231">
        <v>29.610900000000001</v>
      </c>
      <c r="Y1231">
        <f t="shared" si="42"/>
        <v>43.853499999999997</v>
      </c>
      <c r="AA1231">
        <v>62.8</v>
      </c>
      <c r="AB1231">
        <v>26.7499</v>
      </c>
      <c r="AC1231">
        <f t="shared" si="43"/>
        <v>43.853499999999997</v>
      </c>
      <c r="AD1231">
        <v>29.610900000000001</v>
      </c>
    </row>
    <row r="1232" spans="13:30">
      <c r="M1232">
        <v>62.85</v>
      </c>
      <c r="N1232">
        <v>71.007499999999993</v>
      </c>
      <c r="O1232">
        <v>29.618300000000001</v>
      </c>
      <c r="Q1232">
        <v>62.85</v>
      </c>
      <c r="R1232">
        <v>27.269300000000001</v>
      </c>
      <c r="S1232">
        <v>29.618300000000001</v>
      </c>
      <c r="U1232">
        <v>62.85</v>
      </c>
      <c r="V1232">
        <v>27.269300000000001</v>
      </c>
      <c r="W1232">
        <v>29.618300000000001</v>
      </c>
      <c r="Y1232">
        <f t="shared" si="42"/>
        <v>43.738199999999992</v>
      </c>
      <c r="AA1232">
        <v>62.85</v>
      </c>
      <c r="AB1232">
        <v>27.269300000000001</v>
      </c>
      <c r="AC1232">
        <f t="shared" si="43"/>
        <v>43.738199999999992</v>
      </c>
      <c r="AD1232">
        <v>29.618300000000001</v>
      </c>
    </row>
    <row r="1233" spans="13:30">
      <c r="M1233">
        <v>62.9</v>
      </c>
      <c r="N1233">
        <v>71.354799999999997</v>
      </c>
      <c r="O1233">
        <v>29.616199999999999</v>
      </c>
      <c r="Q1233">
        <v>62.9</v>
      </c>
      <c r="R1233">
        <v>27.640899999999998</v>
      </c>
      <c r="S1233">
        <v>29.616199999999999</v>
      </c>
      <c r="U1233">
        <v>62.9</v>
      </c>
      <c r="V1233">
        <v>27.640899999999998</v>
      </c>
      <c r="W1233">
        <v>29.616199999999999</v>
      </c>
      <c r="Y1233">
        <f t="shared" si="42"/>
        <v>43.713899999999995</v>
      </c>
      <c r="AA1233">
        <v>62.9</v>
      </c>
      <c r="AB1233">
        <v>27.640899999999998</v>
      </c>
      <c r="AC1233">
        <f t="shared" si="43"/>
        <v>43.713899999999995</v>
      </c>
      <c r="AD1233">
        <v>29.616199999999999</v>
      </c>
    </row>
    <row r="1234" spans="13:30">
      <c r="M1234">
        <v>62.95</v>
      </c>
      <c r="N1234">
        <v>71.657300000000006</v>
      </c>
      <c r="O1234">
        <v>29.6172</v>
      </c>
      <c r="Q1234">
        <v>62.95</v>
      </c>
      <c r="R1234">
        <v>28.013300000000001</v>
      </c>
      <c r="S1234">
        <v>29.6172</v>
      </c>
      <c r="U1234">
        <v>62.95</v>
      </c>
      <c r="V1234">
        <v>28.013300000000001</v>
      </c>
      <c r="W1234">
        <v>29.6172</v>
      </c>
      <c r="Y1234">
        <f t="shared" si="42"/>
        <v>43.644000000000005</v>
      </c>
      <c r="AA1234">
        <v>62.95</v>
      </c>
      <c r="AB1234">
        <v>28.013300000000001</v>
      </c>
      <c r="AC1234">
        <f t="shared" si="43"/>
        <v>43.644000000000005</v>
      </c>
      <c r="AD1234">
        <v>29.6172</v>
      </c>
    </row>
    <row r="1235" spans="13:30">
      <c r="M1235">
        <v>63</v>
      </c>
      <c r="N1235">
        <v>71.369299999999996</v>
      </c>
      <c r="O1235">
        <v>29.640499999999999</v>
      </c>
      <c r="Q1235">
        <v>63</v>
      </c>
      <c r="R1235">
        <v>28.049600000000002</v>
      </c>
      <c r="S1235">
        <v>29.640499999999999</v>
      </c>
      <c r="U1235">
        <v>63</v>
      </c>
      <c r="V1235">
        <v>28.049600000000002</v>
      </c>
      <c r="W1235">
        <v>29.640499999999999</v>
      </c>
      <c r="Y1235">
        <f t="shared" si="42"/>
        <v>43.319699999999997</v>
      </c>
      <c r="AA1235">
        <v>63</v>
      </c>
      <c r="AB1235">
        <v>28.049600000000002</v>
      </c>
      <c r="AC1235">
        <f t="shared" si="43"/>
        <v>43.319699999999997</v>
      </c>
      <c r="AD1235">
        <v>29.640499999999999</v>
      </c>
    </row>
    <row r="1236" spans="13:30">
      <c r="M1236">
        <v>63.05</v>
      </c>
      <c r="N1236">
        <v>71.183599999999998</v>
      </c>
      <c r="O1236">
        <v>29.6464</v>
      </c>
      <c r="Q1236">
        <v>63.05</v>
      </c>
      <c r="R1236">
        <v>28.078099999999999</v>
      </c>
      <c r="S1236">
        <v>29.6464</v>
      </c>
      <c r="U1236">
        <v>63.05</v>
      </c>
      <c r="V1236">
        <v>28.078099999999999</v>
      </c>
      <c r="W1236">
        <v>29.6464</v>
      </c>
      <c r="Y1236">
        <f t="shared" si="42"/>
        <v>43.105499999999999</v>
      </c>
      <c r="AA1236">
        <v>63.05</v>
      </c>
      <c r="AB1236">
        <v>28.078099999999999</v>
      </c>
      <c r="AC1236">
        <f t="shared" si="43"/>
        <v>43.105499999999999</v>
      </c>
      <c r="AD1236">
        <v>29.6464</v>
      </c>
    </row>
    <row r="1237" spans="13:30">
      <c r="M1237">
        <v>63.1</v>
      </c>
      <c r="N1237">
        <v>71.1036</v>
      </c>
      <c r="O1237">
        <v>29.6358</v>
      </c>
      <c r="Q1237">
        <v>63.1</v>
      </c>
      <c r="R1237">
        <v>27.959700000000002</v>
      </c>
      <c r="S1237">
        <v>29.6358</v>
      </c>
      <c r="U1237">
        <v>63.1</v>
      </c>
      <c r="V1237">
        <v>27.959700000000002</v>
      </c>
      <c r="W1237">
        <v>29.6358</v>
      </c>
      <c r="Y1237">
        <f t="shared" si="42"/>
        <v>43.143900000000002</v>
      </c>
      <c r="AA1237">
        <v>63.1</v>
      </c>
      <c r="AB1237">
        <v>27.959700000000002</v>
      </c>
      <c r="AC1237">
        <f t="shared" si="43"/>
        <v>43.143900000000002</v>
      </c>
      <c r="AD1237">
        <v>29.6358</v>
      </c>
    </row>
    <row r="1238" spans="13:30">
      <c r="M1238">
        <v>63.15</v>
      </c>
      <c r="N1238">
        <v>70.734999999999999</v>
      </c>
      <c r="O1238">
        <v>29.6343</v>
      </c>
      <c r="Q1238">
        <v>63.15</v>
      </c>
      <c r="R1238">
        <v>27.674299999999999</v>
      </c>
      <c r="S1238">
        <v>29.6343</v>
      </c>
      <c r="U1238">
        <v>63.15</v>
      </c>
      <c r="V1238">
        <v>27.674299999999999</v>
      </c>
      <c r="W1238">
        <v>29.6343</v>
      </c>
      <c r="Y1238">
        <f t="shared" si="42"/>
        <v>43.060699999999997</v>
      </c>
      <c r="AA1238">
        <v>63.15</v>
      </c>
      <c r="AB1238">
        <v>27.674299999999999</v>
      </c>
      <c r="AC1238">
        <f t="shared" si="43"/>
        <v>43.060699999999997</v>
      </c>
      <c r="AD1238">
        <v>29.6343</v>
      </c>
    </row>
    <row r="1239" spans="13:30">
      <c r="M1239">
        <v>63.2</v>
      </c>
      <c r="N1239">
        <v>70.528599999999997</v>
      </c>
      <c r="O1239">
        <v>29.633800000000001</v>
      </c>
      <c r="Q1239">
        <v>63.2</v>
      </c>
      <c r="R1239">
        <v>27.660599999999999</v>
      </c>
      <c r="S1239">
        <v>29.633800000000001</v>
      </c>
      <c r="U1239">
        <v>63.2</v>
      </c>
      <c r="V1239">
        <v>27.645600000000002</v>
      </c>
      <c r="W1239">
        <v>29.633800000000001</v>
      </c>
      <c r="Y1239">
        <f t="shared" si="42"/>
        <v>42.867999999999995</v>
      </c>
      <c r="AA1239">
        <v>63.2</v>
      </c>
      <c r="AB1239">
        <v>27.645600000000002</v>
      </c>
      <c r="AC1239">
        <f t="shared" si="43"/>
        <v>42.867999999999995</v>
      </c>
      <c r="AD1239">
        <v>29.633800000000001</v>
      </c>
    </row>
    <row r="1240" spans="13:30">
      <c r="M1240">
        <v>63.25</v>
      </c>
      <c r="N1240">
        <v>70.423599999999993</v>
      </c>
      <c r="O1240">
        <v>29.6479</v>
      </c>
      <c r="Q1240">
        <v>63.25</v>
      </c>
      <c r="R1240">
        <v>27.789000000000001</v>
      </c>
      <c r="S1240">
        <v>29.6479</v>
      </c>
      <c r="U1240">
        <v>63.25</v>
      </c>
      <c r="V1240">
        <v>27.635100000000001</v>
      </c>
      <c r="W1240">
        <v>29.6479</v>
      </c>
      <c r="Y1240">
        <f t="shared" si="42"/>
        <v>42.634599999999992</v>
      </c>
      <c r="AA1240">
        <v>63.25</v>
      </c>
      <c r="AB1240">
        <v>27.635100000000001</v>
      </c>
      <c r="AC1240">
        <f t="shared" si="43"/>
        <v>42.634599999999992</v>
      </c>
      <c r="AD1240">
        <v>29.6479</v>
      </c>
    </row>
    <row r="1241" spans="13:30">
      <c r="M1241">
        <v>63.3</v>
      </c>
      <c r="N1241">
        <v>70.381100000000004</v>
      </c>
      <c r="O1241">
        <v>29.642600000000002</v>
      </c>
      <c r="Q1241">
        <v>63.3</v>
      </c>
      <c r="R1241">
        <v>28.0122</v>
      </c>
      <c r="S1241">
        <v>29.642600000000002</v>
      </c>
      <c r="U1241">
        <v>63.3</v>
      </c>
      <c r="V1241">
        <v>27.6584</v>
      </c>
      <c r="W1241">
        <v>29.642600000000002</v>
      </c>
      <c r="Y1241">
        <f t="shared" si="42"/>
        <v>42.368900000000004</v>
      </c>
      <c r="AA1241">
        <v>63.3</v>
      </c>
      <c r="AB1241">
        <v>27.6584</v>
      </c>
      <c r="AC1241">
        <f t="shared" si="43"/>
        <v>42.368900000000004</v>
      </c>
      <c r="AD1241">
        <v>29.642600000000002</v>
      </c>
    </row>
    <row r="1242" spans="13:30">
      <c r="M1242">
        <v>63.35</v>
      </c>
      <c r="N1242">
        <v>70.259200000000007</v>
      </c>
      <c r="O1242">
        <v>29.6463</v>
      </c>
      <c r="Q1242">
        <v>63.35</v>
      </c>
      <c r="R1242">
        <v>28.416399999999999</v>
      </c>
      <c r="S1242">
        <v>29.6463</v>
      </c>
      <c r="U1242">
        <v>63.35</v>
      </c>
      <c r="V1242">
        <v>27.8626</v>
      </c>
      <c r="W1242">
        <v>29.6463</v>
      </c>
      <c r="Y1242">
        <f t="shared" si="42"/>
        <v>41.842800000000011</v>
      </c>
      <c r="AA1242">
        <v>63.35</v>
      </c>
      <c r="AB1242">
        <v>27.8626</v>
      </c>
      <c r="AC1242">
        <f t="shared" si="43"/>
        <v>41.842800000000011</v>
      </c>
      <c r="AD1242">
        <v>29.6463</v>
      </c>
    </row>
    <row r="1243" spans="13:30">
      <c r="M1243">
        <v>63.4</v>
      </c>
      <c r="N1243">
        <v>70.232799999999997</v>
      </c>
      <c r="O1243">
        <v>29.654800000000002</v>
      </c>
      <c r="Q1243">
        <v>63.4</v>
      </c>
      <c r="R1243">
        <v>28.981100000000001</v>
      </c>
      <c r="S1243">
        <v>29.654800000000002</v>
      </c>
      <c r="U1243">
        <v>63.4</v>
      </c>
      <c r="V1243">
        <v>28.2273</v>
      </c>
      <c r="W1243">
        <v>29.654800000000002</v>
      </c>
      <c r="Y1243">
        <f t="shared" si="42"/>
        <v>41.2517</v>
      </c>
      <c r="AA1243">
        <v>63.4</v>
      </c>
      <c r="AB1243">
        <v>28.2273</v>
      </c>
      <c r="AC1243">
        <f t="shared" si="43"/>
        <v>41.2517</v>
      </c>
      <c r="AD1243">
        <v>29.654800000000002</v>
      </c>
    </row>
    <row r="1244" spans="13:30">
      <c r="M1244">
        <v>63.45</v>
      </c>
      <c r="N1244">
        <v>70.064300000000003</v>
      </c>
      <c r="O1244">
        <v>29.649000000000001</v>
      </c>
      <c r="Q1244">
        <v>63.45</v>
      </c>
      <c r="R1244">
        <v>29.438800000000001</v>
      </c>
      <c r="S1244">
        <v>29.649000000000001</v>
      </c>
      <c r="U1244">
        <v>63.45</v>
      </c>
      <c r="V1244">
        <v>28.485099999999999</v>
      </c>
      <c r="W1244">
        <v>29.649000000000001</v>
      </c>
      <c r="Y1244">
        <f t="shared" si="42"/>
        <v>40.625500000000002</v>
      </c>
      <c r="AA1244">
        <v>63.45</v>
      </c>
      <c r="AB1244">
        <v>28.485099999999999</v>
      </c>
      <c r="AC1244">
        <f t="shared" si="43"/>
        <v>40.625500000000002</v>
      </c>
      <c r="AD1244">
        <v>29.649000000000001</v>
      </c>
    </row>
    <row r="1245" spans="13:30">
      <c r="M1245">
        <v>63.5</v>
      </c>
      <c r="N1245">
        <v>70.513499999999993</v>
      </c>
      <c r="O1245">
        <v>29.6539</v>
      </c>
      <c r="Q1245">
        <v>63.5</v>
      </c>
      <c r="R1245">
        <v>30.213999999999999</v>
      </c>
      <c r="S1245">
        <v>29.6539</v>
      </c>
      <c r="U1245">
        <v>63.5</v>
      </c>
      <c r="V1245">
        <v>29.060300000000002</v>
      </c>
      <c r="W1245">
        <v>29.6539</v>
      </c>
      <c r="Y1245">
        <f t="shared" si="42"/>
        <v>40.299499999999995</v>
      </c>
      <c r="AA1245">
        <v>63.5</v>
      </c>
      <c r="AB1245">
        <v>29.060300000000002</v>
      </c>
      <c r="AC1245">
        <f t="shared" si="43"/>
        <v>40.299499999999995</v>
      </c>
      <c r="AD1245">
        <v>29.6539</v>
      </c>
    </row>
    <row r="1246" spans="13:30">
      <c r="M1246">
        <v>63.55</v>
      </c>
      <c r="N1246">
        <v>70.683999999999997</v>
      </c>
      <c r="O1246">
        <v>29.682600000000001</v>
      </c>
      <c r="Q1246">
        <v>63.55</v>
      </c>
      <c r="R1246">
        <v>30.801500000000001</v>
      </c>
      <c r="S1246">
        <v>29.682600000000001</v>
      </c>
      <c r="U1246">
        <v>63.55</v>
      </c>
      <c r="V1246">
        <v>29.447900000000001</v>
      </c>
      <c r="W1246">
        <v>29.682600000000001</v>
      </c>
      <c r="Y1246">
        <f t="shared" si="42"/>
        <v>39.882499999999993</v>
      </c>
      <c r="AA1246">
        <v>63.55</v>
      </c>
      <c r="AB1246">
        <v>29.447900000000001</v>
      </c>
      <c r="AC1246">
        <f t="shared" si="43"/>
        <v>39.882499999999993</v>
      </c>
      <c r="AD1246">
        <v>29.682600000000001</v>
      </c>
    </row>
    <row r="1247" spans="13:30">
      <c r="M1247">
        <v>63.6</v>
      </c>
      <c r="N1247">
        <v>70.660799999999995</v>
      </c>
      <c r="O1247">
        <v>29.684699999999999</v>
      </c>
      <c r="Q1247">
        <v>63.6</v>
      </c>
      <c r="R1247">
        <v>31.267800000000001</v>
      </c>
      <c r="S1247">
        <v>29.684699999999999</v>
      </c>
      <c r="U1247">
        <v>63.6</v>
      </c>
      <c r="V1247">
        <v>29.714200000000002</v>
      </c>
      <c r="W1247">
        <v>29.684699999999999</v>
      </c>
      <c r="Y1247">
        <f t="shared" si="42"/>
        <v>39.392999999999994</v>
      </c>
      <c r="AA1247">
        <v>63.6</v>
      </c>
      <c r="AB1247">
        <v>29.714200000000002</v>
      </c>
      <c r="AC1247">
        <f t="shared" si="43"/>
        <v>39.392999999999994</v>
      </c>
      <c r="AD1247">
        <v>29.684699999999999</v>
      </c>
    </row>
    <row r="1248" spans="13:30">
      <c r="M1248">
        <v>63.65</v>
      </c>
      <c r="N1248">
        <v>70.918300000000002</v>
      </c>
      <c r="O1248">
        <v>29.706199999999999</v>
      </c>
      <c r="Q1248">
        <v>63.65</v>
      </c>
      <c r="R1248">
        <v>31.776700000000002</v>
      </c>
      <c r="S1248">
        <v>29.706199999999999</v>
      </c>
      <c r="U1248">
        <v>63.65</v>
      </c>
      <c r="V1248">
        <v>30.023199999999999</v>
      </c>
      <c r="W1248">
        <v>29.706199999999999</v>
      </c>
      <c r="Y1248">
        <f t="shared" si="42"/>
        <v>39.141599999999997</v>
      </c>
      <c r="AA1248">
        <v>63.65</v>
      </c>
      <c r="AB1248">
        <v>30.023199999999999</v>
      </c>
      <c r="AC1248">
        <f t="shared" si="43"/>
        <v>39.141599999999997</v>
      </c>
      <c r="AD1248">
        <v>29.706199999999999</v>
      </c>
    </row>
    <row r="1249" spans="13:30">
      <c r="M1249">
        <v>63.7</v>
      </c>
      <c r="N1249">
        <v>71.1233</v>
      </c>
      <c r="O1249">
        <v>29.729700000000001</v>
      </c>
      <c r="Q1249">
        <v>63.7</v>
      </c>
      <c r="R1249">
        <v>32.127299999999998</v>
      </c>
      <c r="S1249">
        <v>29.729700000000001</v>
      </c>
      <c r="U1249">
        <v>63.7</v>
      </c>
      <c r="V1249">
        <v>30.203499999999998</v>
      </c>
      <c r="W1249">
        <v>29.729700000000001</v>
      </c>
      <c r="Y1249">
        <f t="shared" si="42"/>
        <v>38.996000000000002</v>
      </c>
      <c r="AA1249">
        <v>63.7</v>
      </c>
      <c r="AB1249">
        <v>30.203499999999998</v>
      </c>
      <c r="AC1249">
        <f t="shared" si="43"/>
        <v>38.996000000000002</v>
      </c>
      <c r="AD1249">
        <v>29.729700000000001</v>
      </c>
    </row>
    <row r="1250" spans="13:30">
      <c r="M1250">
        <v>63.75</v>
      </c>
      <c r="N1250">
        <v>71.246499999999997</v>
      </c>
      <c r="O1250">
        <v>29.721800000000002</v>
      </c>
      <c r="Q1250">
        <v>63.75</v>
      </c>
      <c r="R1250">
        <v>32.363999999999997</v>
      </c>
      <c r="S1250">
        <v>29.721800000000002</v>
      </c>
      <c r="U1250">
        <v>63.75</v>
      </c>
      <c r="V1250">
        <v>30.517900000000001</v>
      </c>
      <c r="W1250">
        <v>29.721800000000002</v>
      </c>
      <c r="Y1250">
        <f t="shared" si="42"/>
        <v>38.8825</v>
      </c>
      <c r="AA1250">
        <v>63.75</v>
      </c>
      <c r="AB1250">
        <v>30.517900000000001</v>
      </c>
      <c r="AC1250">
        <f t="shared" si="43"/>
        <v>38.8825</v>
      </c>
      <c r="AD1250">
        <v>29.721800000000002</v>
      </c>
    </row>
    <row r="1251" spans="13:30">
      <c r="M1251">
        <v>63.8</v>
      </c>
      <c r="N1251">
        <v>71.266999999999996</v>
      </c>
      <c r="O1251">
        <v>29.6968</v>
      </c>
      <c r="Q1251">
        <v>63.8</v>
      </c>
      <c r="R1251">
        <v>32.728299999999997</v>
      </c>
      <c r="S1251">
        <v>29.6968</v>
      </c>
      <c r="U1251">
        <v>63.8</v>
      </c>
      <c r="V1251">
        <v>31.082100000000001</v>
      </c>
      <c r="W1251">
        <v>29.6968</v>
      </c>
      <c r="Y1251">
        <f t="shared" si="42"/>
        <v>38.538699999999999</v>
      </c>
      <c r="AA1251">
        <v>63.8</v>
      </c>
      <c r="AB1251">
        <v>31.082100000000001</v>
      </c>
      <c r="AC1251">
        <f t="shared" si="43"/>
        <v>38.538699999999999</v>
      </c>
      <c r="AD1251">
        <v>29.6968</v>
      </c>
    </row>
    <row r="1252" spans="13:30">
      <c r="M1252">
        <v>63.85</v>
      </c>
      <c r="N1252">
        <v>71.309399999999997</v>
      </c>
      <c r="O1252">
        <v>29.700099999999999</v>
      </c>
      <c r="Q1252">
        <v>63.85</v>
      </c>
      <c r="R1252">
        <v>32.826099999999997</v>
      </c>
      <c r="S1252">
        <v>29.700099999999999</v>
      </c>
      <c r="U1252">
        <v>63.85</v>
      </c>
      <c r="V1252">
        <v>31.379899999999999</v>
      </c>
      <c r="W1252">
        <v>29.700099999999999</v>
      </c>
      <c r="Y1252">
        <f t="shared" si="42"/>
        <v>38.4833</v>
      </c>
      <c r="AA1252">
        <v>63.85</v>
      </c>
      <c r="AB1252">
        <v>31.379899999999999</v>
      </c>
      <c r="AC1252">
        <f t="shared" si="43"/>
        <v>38.4833</v>
      </c>
      <c r="AD1252">
        <v>29.700099999999999</v>
      </c>
    </row>
    <row r="1253" spans="13:30">
      <c r="M1253">
        <v>63.9</v>
      </c>
      <c r="N1253">
        <v>71.260400000000004</v>
      </c>
      <c r="O1253">
        <v>29.689599999999999</v>
      </c>
      <c r="Q1253">
        <v>63.9</v>
      </c>
      <c r="R1253">
        <v>32.801299999999998</v>
      </c>
      <c r="S1253">
        <v>29.689599999999999</v>
      </c>
      <c r="U1253">
        <v>63.9</v>
      </c>
      <c r="V1253">
        <v>31.555099999999999</v>
      </c>
      <c r="W1253">
        <v>29.689599999999999</v>
      </c>
      <c r="Y1253">
        <f t="shared" si="42"/>
        <v>38.459100000000007</v>
      </c>
      <c r="AA1253">
        <v>63.9</v>
      </c>
      <c r="AB1253">
        <v>31.555099999999999</v>
      </c>
      <c r="AC1253">
        <f t="shared" si="43"/>
        <v>38.459100000000007</v>
      </c>
      <c r="AD1253">
        <v>29.689599999999999</v>
      </c>
    </row>
    <row r="1254" spans="13:30">
      <c r="M1254">
        <v>63.95</v>
      </c>
      <c r="N1254">
        <v>71.356800000000007</v>
      </c>
      <c r="O1254">
        <v>29.685500000000001</v>
      </c>
      <c r="Q1254">
        <v>63.95</v>
      </c>
      <c r="R1254">
        <v>32.901400000000002</v>
      </c>
      <c r="S1254">
        <v>29.685500000000001</v>
      </c>
      <c r="U1254">
        <v>63.95</v>
      </c>
      <c r="V1254">
        <v>31.8551</v>
      </c>
      <c r="W1254">
        <v>29.685500000000001</v>
      </c>
      <c r="Y1254">
        <f t="shared" si="42"/>
        <v>38.455400000000004</v>
      </c>
      <c r="AA1254">
        <v>63.95</v>
      </c>
      <c r="AB1254">
        <v>31.8551</v>
      </c>
      <c r="AC1254">
        <f t="shared" si="43"/>
        <v>38.455400000000004</v>
      </c>
      <c r="AD1254">
        <v>29.685500000000001</v>
      </c>
    </row>
    <row r="1255" spans="13:30">
      <c r="M1255">
        <v>64</v>
      </c>
      <c r="N1255">
        <v>71.014600000000002</v>
      </c>
      <c r="O1255">
        <v>29.697600000000001</v>
      </c>
      <c r="Q1255">
        <v>64</v>
      </c>
      <c r="R1255">
        <v>32.711799999999997</v>
      </c>
      <c r="S1255">
        <v>29.697600000000001</v>
      </c>
      <c r="U1255">
        <v>64</v>
      </c>
      <c r="V1255">
        <v>31.865500000000001</v>
      </c>
      <c r="W1255">
        <v>29.697600000000001</v>
      </c>
      <c r="Y1255">
        <f t="shared" si="42"/>
        <v>38.302800000000005</v>
      </c>
      <c r="AA1255">
        <v>64</v>
      </c>
      <c r="AB1255">
        <v>31.865500000000001</v>
      </c>
      <c r="AC1255">
        <f t="shared" si="43"/>
        <v>38.302800000000005</v>
      </c>
      <c r="AD1255">
        <v>29.697600000000001</v>
      </c>
    </row>
    <row r="1256" spans="13:30">
      <c r="M1256">
        <v>64.05</v>
      </c>
      <c r="N1256">
        <v>71.095100000000002</v>
      </c>
      <c r="O1256">
        <v>29.706600000000002</v>
      </c>
      <c r="Q1256">
        <v>64.05</v>
      </c>
      <c r="R1256">
        <v>32.801299999999998</v>
      </c>
      <c r="S1256">
        <v>29.706600000000002</v>
      </c>
      <c r="U1256">
        <v>64.05</v>
      </c>
      <c r="V1256">
        <v>32.154899999999998</v>
      </c>
      <c r="W1256">
        <v>29.706600000000002</v>
      </c>
      <c r="Y1256">
        <f t="shared" si="42"/>
        <v>38.293800000000005</v>
      </c>
      <c r="AA1256">
        <v>64.05</v>
      </c>
      <c r="AB1256">
        <v>32.154899999999998</v>
      </c>
      <c r="AC1256">
        <f t="shared" si="43"/>
        <v>38.293800000000005</v>
      </c>
      <c r="AD1256">
        <v>29.706600000000002</v>
      </c>
    </row>
    <row r="1257" spans="13:30">
      <c r="M1257">
        <v>64.099999999999994</v>
      </c>
      <c r="N1257">
        <v>71.290599999999998</v>
      </c>
      <c r="O1257">
        <v>29.706099999999999</v>
      </c>
      <c r="Q1257">
        <v>64.099999999999994</v>
      </c>
      <c r="R1257">
        <v>33.001300000000001</v>
      </c>
      <c r="S1257">
        <v>29.706099999999999</v>
      </c>
      <c r="U1257">
        <v>64.099999999999994</v>
      </c>
      <c r="V1257">
        <v>32.554900000000004</v>
      </c>
      <c r="W1257">
        <v>29.706099999999999</v>
      </c>
      <c r="Y1257">
        <f t="shared" si="42"/>
        <v>38.289299999999997</v>
      </c>
      <c r="AA1257">
        <v>64.099999999999994</v>
      </c>
      <c r="AB1257">
        <v>32.554900000000004</v>
      </c>
      <c r="AC1257">
        <f t="shared" si="43"/>
        <v>38.289299999999997</v>
      </c>
      <c r="AD1257">
        <v>29.706099999999999</v>
      </c>
    </row>
    <row r="1258" spans="13:30">
      <c r="M1258">
        <v>64.150000000000006</v>
      </c>
      <c r="N1258">
        <v>71.279200000000003</v>
      </c>
      <c r="O1258">
        <v>29.734400000000001</v>
      </c>
      <c r="Q1258">
        <v>64.150000000000006</v>
      </c>
      <c r="R1258">
        <v>33.262300000000003</v>
      </c>
      <c r="S1258">
        <v>29.734400000000001</v>
      </c>
      <c r="U1258">
        <v>64.150000000000006</v>
      </c>
      <c r="V1258">
        <v>33.015900000000002</v>
      </c>
      <c r="W1258">
        <v>29.734400000000001</v>
      </c>
      <c r="Y1258">
        <f t="shared" si="42"/>
        <v>38.0169</v>
      </c>
      <c r="AA1258">
        <v>64.150000000000006</v>
      </c>
      <c r="AB1258">
        <v>33.015900000000002</v>
      </c>
      <c r="AC1258">
        <f t="shared" si="43"/>
        <v>38.0169</v>
      </c>
      <c r="AD1258">
        <v>29.734400000000001</v>
      </c>
    </row>
    <row r="1259" spans="13:30">
      <c r="M1259">
        <v>64.2</v>
      </c>
      <c r="N1259">
        <v>71.068200000000004</v>
      </c>
      <c r="O1259">
        <v>29.7134</v>
      </c>
      <c r="Q1259">
        <v>64.2</v>
      </c>
      <c r="R1259">
        <v>33.463099999999997</v>
      </c>
      <c r="S1259">
        <v>29.7134</v>
      </c>
      <c r="U1259">
        <v>64.2</v>
      </c>
      <c r="V1259">
        <v>33.401800000000001</v>
      </c>
      <c r="W1259">
        <v>29.7134</v>
      </c>
      <c r="Y1259">
        <f t="shared" si="42"/>
        <v>37.605100000000007</v>
      </c>
      <c r="AA1259">
        <v>64.2</v>
      </c>
      <c r="AB1259">
        <v>33.401800000000001</v>
      </c>
      <c r="AC1259">
        <f t="shared" si="43"/>
        <v>37.605100000000007</v>
      </c>
      <c r="AD1259">
        <v>29.7134</v>
      </c>
    </row>
    <row r="1260" spans="13:30">
      <c r="M1260">
        <v>64.25</v>
      </c>
      <c r="N1260">
        <v>70.866799999999998</v>
      </c>
      <c r="O1260">
        <v>29.726700000000001</v>
      </c>
      <c r="Q1260">
        <v>64.25</v>
      </c>
      <c r="R1260">
        <v>33.462499999999999</v>
      </c>
      <c r="S1260">
        <v>29.726700000000001</v>
      </c>
      <c r="U1260">
        <v>64.25</v>
      </c>
      <c r="V1260">
        <v>33.462499999999999</v>
      </c>
      <c r="W1260">
        <v>29.726700000000001</v>
      </c>
      <c r="Y1260">
        <f t="shared" si="42"/>
        <v>37.404299999999999</v>
      </c>
      <c r="AA1260">
        <v>64.25</v>
      </c>
      <c r="AB1260">
        <v>33.462499999999999</v>
      </c>
      <c r="AC1260">
        <f t="shared" si="43"/>
        <v>37.404299999999999</v>
      </c>
      <c r="AD1260">
        <v>29.726700000000001</v>
      </c>
    </row>
    <row r="1261" spans="13:30">
      <c r="M1261">
        <v>64.3</v>
      </c>
      <c r="N1261">
        <v>70.890199999999993</v>
      </c>
      <c r="O1261">
        <v>29.724399999999999</v>
      </c>
      <c r="Q1261">
        <v>64.3</v>
      </c>
      <c r="R1261">
        <v>33.117400000000004</v>
      </c>
      <c r="S1261">
        <v>29.724399999999999</v>
      </c>
      <c r="U1261">
        <v>64.3</v>
      </c>
      <c r="V1261">
        <v>33.117400000000004</v>
      </c>
      <c r="W1261">
        <v>29.724399999999999</v>
      </c>
      <c r="Y1261">
        <f t="shared" si="42"/>
        <v>37.772799999999989</v>
      </c>
      <c r="AA1261">
        <v>64.3</v>
      </c>
      <c r="AB1261">
        <v>33.117400000000004</v>
      </c>
      <c r="AC1261">
        <f t="shared" si="43"/>
        <v>37.772799999999989</v>
      </c>
      <c r="AD1261">
        <v>29.724399999999999</v>
      </c>
    </row>
    <row r="1262" spans="13:30">
      <c r="M1262">
        <v>64.349999999999994</v>
      </c>
      <c r="N1262">
        <v>70.841800000000006</v>
      </c>
      <c r="O1262">
        <v>29.712900000000001</v>
      </c>
      <c r="Q1262">
        <v>64.349999999999994</v>
      </c>
      <c r="R1262">
        <v>32.783099999999997</v>
      </c>
      <c r="S1262">
        <v>29.712900000000001</v>
      </c>
      <c r="U1262">
        <v>64.349999999999994</v>
      </c>
      <c r="V1262">
        <v>32.783099999999997</v>
      </c>
      <c r="W1262">
        <v>29.712900000000001</v>
      </c>
      <c r="Y1262">
        <f t="shared" si="42"/>
        <v>38.058700000000009</v>
      </c>
      <c r="AA1262">
        <v>64.349999999999994</v>
      </c>
      <c r="AB1262">
        <v>32.783099999999997</v>
      </c>
      <c r="AC1262">
        <f t="shared" si="43"/>
        <v>38.058700000000009</v>
      </c>
      <c r="AD1262">
        <v>29.712900000000001</v>
      </c>
    </row>
    <row r="1263" spans="13:30">
      <c r="M1263">
        <v>64.400000000000006</v>
      </c>
      <c r="N1263">
        <v>70.884</v>
      </c>
      <c r="O1263">
        <v>29.731400000000001</v>
      </c>
      <c r="Q1263">
        <v>64.400000000000006</v>
      </c>
      <c r="R1263">
        <v>32.625300000000003</v>
      </c>
      <c r="S1263">
        <v>29.731400000000001</v>
      </c>
      <c r="U1263">
        <v>64.400000000000006</v>
      </c>
      <c r="V1263">
        <v>32.625300000000003</v>
      </c>
      <c r="W1263">
        <v>29.731400000000001</v>
      </c>
      <c r="Y1263">
        <f t="shared" si="42"/>
        <v>38.258699999999997</v>
      </c>
      <c r="AA1263">
        <v>64.400000000000006</v>
      </c>
      <c r="AB1263">
        <v>32.625300000000003</v>
      </c>
      <c r="AC1263">
        <f t="shared" si="43"/>
        <v>38.258699999999997</v>
      </c>
      <c r="AD1263">
        <v>29.731400000000001</v>
      </c>
    </row>
    <row r="1264" spans="13:30">
      <c r="M1264">
        <v>64.45</v>
      </c>
      <c r="N1264">
        <v>70.811199999999999</v>
      </c>
      <c r="O1264">
        <v>29.7319</v>
      </c>
      <c r="Q1264">
        <v>64.45</v>
      </c>
      <c r="R1264">
        <v>32.214599999999997</v>
      </c>
      <c r="S1264">
        <v>29.7319</v>
      </c>
      <c r="U1264">
        <v>64.45</v>
      </c>
      <c r="V1264">
        <v>32.214599999999997</v>
      </c>
      <c r="W1264">
        <v>29.7319</v>
      </c>
      <c r="Y1264">
        <f t="shared" si="42"/>
        <v>38.596600000000002</v>
      </c>
      <c r="AA1264">
        <v>64.45</v>
      </c>
      <c r="AB1264">
        <v>32.214599999999997</v>
      </c>
      <c r="AC1264">
        <f t="shared" si="43"/>
        <v>38.596600000000002</v>
      </c>
      <c r="AD1264">
        <v>29.7319</v>
      </c>
    </row>
    <row r="1265" spans="13:30">
      <c r="M1265">
        <v>64.5</v>
      </c>
      <c r="N1265">
        <v>70.943600000000004</v>
      </c>
      <c r="O1265">
        <v>29.726199999999999</v>
      </c>
      <c r="Q1265">
        <v>64.5</v>
      </c>
      <c r="R1265">
        <v>31.904900000000001</v>
      </c>
      <c r="S1265">
        <v>29.726199999999999</v>
      </c>
      <c r="U1265">
        <v>64.5</v>
      </c>
      <c r="V1265">
        <v>31.904900000000001</v>
      </c>
      <c r="W1265">
        <v>29.726199999999999</v>
      </c>
      <c r="Y1265">
        <f t="shared" si="42"/>
        <v>39.038700000000006</v>
      </c>
      <c r="AA1265">
        <v>64.5</v>
      </c>
      <c r="AB1265">
        <v>31.904900000000001</v>
      </c>
      <c r="AC1265">
        <f t="shared" si="43"/>
        <v>39.038700000000006</v>
      </c>
      <c r="AD1265">
        <v>29.726199999999999</v>
      </c>
    </row>
    <row r="1266" spans="13:30">
      <c r="M1266">
        <v>64.55</v>
      </c>
      <c r="N1266">
        <v>70.754300000000001</v>
      </c>
      <c r="O1266">
        <v>29.700500000000002</v>
      </c>
      <c r="Q1266">
        <v>64.55</v>
      </c>
      <c r="R1266">
        <v>31.320699999999999</v>
      </c>
      <c r="S1266">
        <v>29.700500000000002</v>
      </c>
      <c r="U1266">
        <v>64.55</v>
      </c>
      <c r="V1266">
        <v>31.320699999999999</v>
      </c>
      <c r="W1266">
        <v>29.700500000000002</v>
      </c>
      <c r="Y1266">
        <f t="shared" si="42"/>
        <v>39.433599999999998</v>
      </c>
      <c r="AA1266">
        <v>64.55</v>
      </c>
      <c r="AB1266">
        <v>31.320699999999999</v>
      </c>
      <c r="AC1266">
        <f t="shared" si="43"/>
        <v>39.433599999999998</v>
      </c>
      <c r="AD1266">
        <v>29.700500000000002</v>
      </c>
    </row>
    <row r="1267" spans="13:30">
      <c r="M1267">
        <v>64.599999999999994</v>
      </c>
      <c r="N1267">
        <v>70.5548</v>
      </c>
      <c r="O1267">
        <v>29.723800000000001</v>
      </c>
      <c r="Q1267">
        <v>64.599999999999994</v>
      </c>
      <c r="R1267">
        <v>30.701599999999999</v>
      </c>
      <c r="S1267">
        <v>29.723800000000001</v>
      </c>
      <c r="U1267">
        <v>64.599999999999994</v>
      </c>
      <c r="V1267">
        <v>30.701599999999999</v>
      </c>
      <c r="W1267">
        <v>29.723800000000001</v>
      </c>
      <c r="Y1267">
        <f t="shared" si="42"/>
        <v>39.853200000000001</v>
      </c>
      <c r="AA1267">
        <v>64.599999999999994</v>
      </c>
      <c r="AB1267">
        <v>30.701599999999999</v>
      </c>
      <c r="AC1267">
        <f t="shared" si="43"/>
        <v>39.853200000000001</v>
      </c>
      <c r="AD1267">
        <v>29.723800000000001</v>
      </c>
    </row>
    <row r="1268" spans="13:30">
      <c r="M1268">
        <v>64.650000000000006</v>
      </c>
      <c r="N1268">
        <v>70.563699999999997</v>
      </c>
      <c r="O1268">
        <v>29.732500000000002</v>
      </c>
      <c r="Q1268">
        <v>64.650000000000006</v>
      </c>
      <c r="R1268">
        <v>30.007200000000001</v>
      </c>
      <c r="S1268">
        <v>29.732500000000002</v>
      </c>
      <c r="U1268">
        <v>64.650000000000006</v>
      </c>
      <c r="V1268">
        <v>30.007200000000001</v>
      </c>
      <c r="W1268">
        <v>29.732500000000002</v>
      </c>
      <c r="Y1268">
        <f t="shared" si="42"/>
        <v>40.5565</v>
      </c>
      <c r="AA1268">
        <v>64.650000000000006</v>
      </c>
      <c r="AB1268">
        <v>30.007200000000001</v>
      </c>
      <c r="AC1268">
        <f t="shared" si="43"/>
        <v>40.5565</v>
      </c>
      <c r="AD1268">
        <v>29.732500000000002</v>
      </c>
    </row>
    <row r="1269" spans="13:30">
      <c r="M1269">
        <v>64.7</v>
      </c>
      <c r="N1269">
        <v>70.813199999999995</v>
      </c>
      <c r="O1269">
        <v>29.732199999999999</v>
      </c>
      <c r="Q1269">
        <v>64.7</v>
      </c>
      <c r="R1269">
        <v>29.499600000000001</v>
      </c>
      <c r="S1269">
        <v>29.732199999999999</v>
      </c>
      <c r="U1269">
        <v>64.7</v>
      </c>
      <c r="V1269">
        <v>29.499600000000001</v>
      </c>
      <c r="W1269">
        <v>29.732199999999999</v>
      </c>
      <c r="Y1269">
        <f t="shared" si="42"/>
        <v>41.313599999999994</v>
      </c>
      <c r="AA1269">
        <v>64.7</v>
      </c>
      <c r="AB1269">
        <v>29.499600000000001</v>
      </c>
      <c r="AC1269">
        <f t="shared" si="43"/>
        <v>41.313599999999994</v>
      </c>
      <c r="AD1269">
        <v>29.732199999999999</v>
      </c>
    </row>
    <row r="1270" spans="13:30">
      <c r="M1270">
        <v>64.75</v>
      </c>
      <c r="N1270">
        <v>71.296000000000006</v>
      </c>
      <c r="O1270">
        <v>29.709299999999999</v>
      </c>
      <c r="Q1270">
        <v>64.75</v>
      </c>
      <c r="R1270">
        <v>29.4297</v>
      </c>
      <c r="S1270">
        <v>29.709299999999999</v>
      </c>
      <c r="U1270">
        <v>64.75</v>
      </c>
      <c r="V1270">
        <v>29.4297</v>
      </c>
      <c r="W1270">
        <v>29.709299999999999</v>
      </c>
      <c r="Y1270">
        <f t="shared" si="42"/>
        <v>41.86630000000001</v>
      </c>
      <c r="AA1270">
        <v>64.75</v>
      </c>
      <c r="AB1270">
        <v>29.4297</v>
      </c>
      <c r="AC1270">
        <f t="shared" si="43"/>
        <v>41.86630000000001</v>
      </c>
      <c r="AD1270">
        <v>29.709299999999999</v>
      </c>
    </row>
    <row r="1271" spans="13:30">
      <c r="M1271">
        <v>64.8</v>
      </c>
      <c r="N1271">
        <v>71.679699999999997</v>
      </c>
      <c r="O1271">
        <v>29.723800000000001</v>
      </c>
      <c r="Q1271">
        <v>64.8</v>
      </c>
      <c r="R1271">
        <v>29.671900000000001</v>
      </c>
      <c r="S1271">
        <v>29.723800000000001</v>
      </c>
      <c r="U1271">
        <v>64.8</v>
      </c>
      <c r="V1271">
        <v>29.671900000000001</v>
      </c>
      <c r="W1271">
        <v>29.723800000000001</v>
      </c>
      <c r="Y1271">
        <f t="shared" si="42"/>
        <v>42.007799999999996</v>
      </c>
      <c r="AA1271">
        <v>64.8</v>
      </c>
      <c r="AB1271">
        <v>29.671900000000001</v>
      </c>
      <c r="AC1271">
        <f t="shared" si="43"/>
        <v>42.007799999999996</v>
      </c>
      <c r="AD1271">
        <v>29.723800000000001</v>
      </c>
    </row>
    <row r="1272" spans="13:30">
      <c r="M1272">
        <v>64.849999999999994</v>
      </c>
      <c r="N1272">
        <v>71.970399999999998</v>
      </c>
      <c r="O1272">
        <v>29.7164</v>
      </c>
      <c r="Q1272">
        <v>64.849999999999994</v>
      </c>
      <c r="R1272">
        <v>29.9849</v>
      </c>
      <c r="S1272">
        <v>29.7164</v>
      </c>
      <c r="U1272">
        <v>64.849999999999994</v>
      </c>
      <c r="V1272">
        <v>29.9849</v>
      </c>
      <c r="W1272">
        <v>29.7164</v>
      </c>
      <c r="Y1272">
        <f t="shared" si="42"/>
        <v>41.985500000000002</v>
      </c>
      <c r="AA1272">
        <v>64.849999999999994</v>
      </c>
      <c r="AB1272">
        <v>29.9849</v>
      </c>
      <c r="AC1272">
        <f t="shared" si="43"/>
        <v>41.985500000000002</v>
      </c>
      <c r="AD1272">
        <v>29.7164</v>
      </c>
    </row>
    <row r="1273" spans="13:30">
      <c r="M1273">
        <v>64.900000000000006</v>
      </c>
      <c r="N1273">
        <v>72.0441</v>
      </c>
      <c r="O1273">
        <v>29.7166</v>
      </c>
      <c r="Q1273">
        <v>64.900000000000006</v>
      </c>
      <c r="R1273">
        <v>29.985099999999999</v>
      </c>
      <c r="S1273">
        <v>29.7166</v>
      </c>
      <c r="U1273">
        <v>64.900000000000006</v>
      </c>
      <c r="V1273">
        <v>29.985099999999999</v>
      </c>
      <c r="W1273">
        <v>29.7166</v>
      </c>
      <c r="Y1273">
        <f t="shared" si="42"/>
        <v>42.058999999999997</v>
      </c>
      <c r="AA1273">
        <v>64.900000000000006</v>
      </c>
      <c r="AB1273">
        <v>29.985099999999999</v>
      </c>
      <c r="AC1273">
        <f t="shared" si="43"/>
        <v>42.058999999999997</v>
      </c>
      <c r="AD1273">
        <v>29.7166</v>
      </c>
    </row>
    <row r="1274" spans="13:30">
      <c r="M1274">
        <v>64.95</v>
      </c>
      <c r="N1274">
        <v>72.1203</v>
      </c>
      <c r="O1274">
        <v>29.744299999999999</v>
      </c>
      <c r="Q1274">
        <v>64.95</v>
      </c>
      <c r="R1274">
        <v>30.0181</v>
      </c>
      <c r="S1274">
        <v>29.744299999999999</v>
      </c>
      <c r="U1274">
        <v>64.95</v>
      </c>
      <c r="V1274">
        <v>30.0181</v>
      </c>
      <c r="W1274">
        <v>29.744299999999999</v>
      </c>
      <c r="Y1274">
        <f t="shared" si="42"/>
        <v>42.102199999999996</v>
      </c>
      <c r="AA1274">
        <v>64.95</v>
      </c>
      <c r="AB1274">
        <v>30.0181</v>
      </c>
      <c r="AC1274">
        <f t="shared" si="43"/>
        <v>42.102199999999996</v>
      </c>
      <c r="AD1274">
        <v>29.744299999999999</v>
      </c>
    </row>
    <row r="1275" spans="13:30">
      <c r="M1275">
        <v>65</v>
      </c>
      <c r="N1275">
        <v>72.223600000000005</v>
      </c>
      <c r="O1275">
        <v>29.7257</v>
      </c>
      <c r="Q1275">
        <v>65</v>
      </c>
      <c r="R1275">
        <v>30.291799999999999</v>
      </c>
      <c r="S1275">
        <v>29.7257</v>
      </c>
      <c r="U1275">
        <v>65</v>
      </c>
      <c r="V1275">
        <v>30.291799999999999</v>
      </c>
      <c r="W1275">
        <v>29.7257</v>
      </c>
      <c r="Y1275">
        <f t="shared" si="42"/>
        <v>41.93180000000001</v>
      </c>
      <c r="AA1275">
        <v>65</v>
      </c>
      <c r="AB1275">
        <v>30.291799999999999</v>
      </c>
      <c r="AC1275">
        <f t="shared" si="43"/>
        <v>41.93180000000001</v>
      </c>
      <c r="AD1275">
        <v>29.7257</v>
      </c>
    </row>
    <row r="1276" spans="13:30">
      <c r="M1276">
        <v>65.05</v>
      </c>
      <c r="N1276">
        <v>72.242000000000004</v>
      </c>
      <c r="O1276">
        <v>29.707000000000001</v>
      </c>
      <c r="Q1276">
        <v>65.05</v>
      </c>
      <c r="R1276">
        <v>30.747599999999998</v>
      </c>
      <c r="S1276">
        <v>29.707000000000001</v>
      </c>
      <c r="U1276">
        <v>65.05</v>
      </c>
      <c r="V1276">
        <v>30.747599999999998</v>
      </c>
      <c r="W1276">
        <v>29.707000000000001</v>
      </c>
      <c r="Y1276">
        <f t="shared" si="42"/>
        <v>41.494400000000006</v>
      </c>
      <c r="AA1276">
        <v>65.05</v>
      </c>
      <c r="AB1276">
        <v>30.747599999999998</v>
      </c>
      <c r="AC1276">
        <f t="shared" si="43"/>
        <v>41.494400000000006</v>
      </c>
      <c r="AD1276">
        <v>29.707000000000001</v>
      </c>
    </row>
    <row r="1277" spans="13:30">
      <c r="M1277">
        <v>65.099999999999994</v>
      </c>
      <c r="N1277">
        <v>71.906700000000001</v>
      </c>
      <c r="O1277">
        <v>29.716899999999999</v>
      </c>
      <c r="Q1277">
        <v>65.099999999999994</v>
      </c>
      <c r="R1277">
        <v>31.173999999999999</v>
      </c>
      <c r="S1277">
        <v>29.716899999999999</v>
      </c>
      <c r="U1277">
        <v>65.099999999999994</v>
      </c>
      <c r="V1277">
        <v>31.173999999999999</v>
      </c>
      <c r="W1277">
        <v>29.716899999999999</v>
      </c>
      <c r="Y1277">
        <f t="shared" si="42"/>
        <v>40.732700000000001</v>
      </c>
      <c r="AA1277">
        <v>65.099999999999994</v>
      </c>
      <c r="AB1277">
        <v>31.173999999999999</v>
      </c>
      <c r="AC1277">
        <f t="shared" si="43"/>
        <v>40.732700000000001</v>
      </c>
      <c r="AD1277">
        <v>29.716899999999999</v>
      </c>
    </row>
    <row r="1278" spans="13:30">
      <c r="M1278">
        <v>65.150000000000006</v>
      </c>
      <c r="N1278">
        <v>71.438000000000002</v>
      </c>
      <c r="O1278">
        <v>29.712599999999998</v>
      </c>
      <c r="Q1278">
        <v>65.150000000000006</v>
      </c>
      <c r="R1278">
        <v>31.625699999999998</v>
      </c>
      <c r="S1278">
        <v>29.712599999999998</v>
      </c>
      <c r="U1278">
        <v>65.150000000000006</v>
      </c>
      <c r="V1278">
        <v>31.624500000000001</v>
      </c>
      <c r="W1278">
        <v>29.712599999999998</v>
      </c>
      <c r="Y1278">
        <f t="shared" si="42"/>
        <v>39.812300000000008</v>
      </c>
      <c r="AA1278">
        <v>65.150000000000006</v>
      </c>
      <c r="AB1278">
        <v>31.624500000000001</v>
      </c>
      <c r="AC1278">
        <f t="shared" si="43"/>
        <v>39.812300000000008</v>
      </c>
      <c r="AD1278">
        <v>29.712599999999998</v>
      </c>
    </row>
    <row r="1279" spans="13:30">
      <c r="M1279">
        <v>65.2</v>
      </c>
      <c r="N1279">
        <v>71.060699999999997</v>
      </c>
      <c r="O1279">
        <v>29.7363</v>
      </c>
      <c r="Q1279">
        <v>65.2</v>
      </c>
      <c r="R1279">
        <v>32.115000000000002</v>
      </c>
      <c r="S1279">
        <v>29.7363</v>
      </c>
      <c r="U1279">
        <v>65.2</v>
      </c>
      <c r="V1279">
        <v>31.962</v>
      </c>
      <c r="W1279">
        <v>29.7363</v>
      </c>
      <c r="Y1279">
        <f t="shared" si="42"/>
        <v>38.945699999999995</v>
      </c>
      <c r="AA1279">
        <v>65.2</v>
      </c>
      <c r="AB1279">
        <v>31.962</v>
      </c>
      <c r="AC1279">
        <f t="shared" si="43"/>
        <v>38.945699999999995</v>
      </c>
      <c r="AD1279">
        <v>29.7363</v>
      </c>
    </row>
    <row r="1280" spans="13:30">
      <c r="M1280">
        <v>65.25</v>
      </c>
      <c r="N1280">
        <v>70.356200000000001</v>
      </c>
      <c r="O1280">
        <v>29.7349</v>
      </c>
      <c r="Q1280">
        <v>65.25</v>
      </c>
      <c r="R1280">
        <v>32.266500000000001</v>
      </c>
      <c r="S1280">
        <v>29.7349</v>
      </c>
      <c r="U1280">
        <v>65.25</v>
      </c>
      <c r="V1280">
        <v>31.913499999999999</v>
      </c>
      <c r="W1280">
        <v>29.7349</v>
      </c>
      <c r="Y1280">
        <f t="shared" si="42"/>
        <v>38.089700000000001</v>
      </c>
      <c r="AA1280">
        <v>65.25</v>
      </c>
      <c r="AB1280">
        <v>31.913499999999999</v>
      </c>
      <c r="AC1280">
        <f t="shared" si="43"/>
        <v>38.089700000000001</v>
      </c>
      <c r="AD1280">
        <v>29.7349</v>
      </c>
    </row>
    <row r="1281" spans="13:30">
      <c r="M1281">
        <v>65.3</v>
      </c>
      <c r="N1281">
        <v>69.381900000000002</v>
      </c>
      <c r="O1281">
        <v>29.734400000000001</v>
      </c>
      <c r="Q1281">
        <v>65.3</v>
      </c>
      <c r="R1281">
        <v>32.037599999999998</v>
      </c>
      <c r="S1281">
        <v>29.734400000000001</v>
      </c>
      <c r="U1281">
        <v>65.3</v>
      </c>
      <c r="V1281">
        <v>31.4846</v>
      </c>
      <c r="W1281">
        <v>29.734400000000001</v>
      </c>
      <c r="Y1281">
        <f t="shared" si="42"/>
        <v>37.344300000000004</v>
      </c>
      <c r="AA1281">
        <v>65.3</v>
      </c>
      <c r="AB1281">
        <v>31.4846</v>
      </c>
      <c r="AC1281">
        <f t="shared" si="43"/>
        <v>37.344300000000004</v>
      </c>
      <c r="AD1281">
        <v>29.734400000000001</v>
      </c>
    </row>
    <row r="1282" spans="13:30">
      <c r="M1282">
        <v>65.349999999999994</v>
      </c>
      <c r="N1282">
        <v>68.747799999999998</v>
      </c>
      <c r="O1282">
        <v>29.7483</v>
      </c>
      <c r="Q1282">
        <v>65.349999999999994</v>
      </c>
      <c r="R1282">
        <v>31.8567</v>
      </c>
      <c r="S1282">
        <v>29.7483</v>
      </c>
      <c r="U1282">
        <v>65.349999999999994</v>
      </c>
      <c r="V1282">
        <v>31.1037</v>
      </c>
      <c r="W1282">
        <v>29.7483</v>
      </c>
      <c r="Y1282">
        <f t="shared" si="42"/>
        <v>36.891099999999994</v>
      </c>
      <c r="AA1282">
        <v>65.349999999999994</v>
      </c>
      <c r="AB1282">
        <v>31.1037</v>
      </c>
      <c r="AC1282">
        <f t="shared" si="43"/>
        <v>36.891099999999994</v>
      </c>
      <c r="AD1282">
        <v>29.7483</v>
      </c>
    </row>
    <row r="1283" spans="13:30">
      <c r="M1283">
        <v>65.400000000000006</v>
      </c>
      <c r="N1283">
        <v>68.221699999999998</v>
      </c>
      <c r="O1283">
        <v>29.7423</v>
      </c>
      <c r="Q1283">
        <v>65.400000000000006</v>
      </c>
      <c r="R1283">
        <v>31.933900000000001</v>
      </c>
      <c r="S1283">
        <v>29.7423</v>
      </c>
      <c r="U1283">
        <v>65.400000000000006</v>
      </c>
      <c r="V1283">
        <v>30.981000000000002</v>
      </c>
      <c r="W1283">
        <v>29.7423</v>
      </c>
      <c r="Y1283">
        <f t="shared" si="42"/>
        <v>36.287799999999997</v>
      </c>
      <c r="AA1283">
        <v>65.400000000000006</v>
      </c>
      <c r="AB1283">
        <v>30.981000000000002</v>
      </c>
      <c r="AC1283">
        <f t="shared" si="43"/>
        <v>36.287799999999997</v>
      </c>
      <c r="AD1283">
        <v>29.7423</v>
      </c>
    </row>
    <row r="1284" spans="13:30">
      <c r="M1284">
        <v>65.45</v>
      </c>
      <c r="N1284">
        <v>67.921199999999999</v>
      </c>
      <c r="O1284">
        <v>29.705400000000001</v>
      </c>
      <c r="Q1284">
        <v>65.45</v>
      </c>
      <c r="R1284">
        <v>32.2166</v>
      </c>
      <c r="S1284">
        <v>29.705400000000001</v>
      </c>
      <c r="U1284">
        <v>65.45</v>
      </c>
      <c r="V1284">
        <v>31.063800000000001</v>
      </c>
      <c r="W1284">
        <v>29.705400000000001</v>
      </c>
      <c r="Y1284">
        <f t="shared" si="42"/>
        <v>35.704599999999999</v>
      </c>
      <c r="AA1284">
        <v>65.45</v>
      </c>
      <c r="AB1284">
        <v>31.063800000000001</v>
      </c>
      <c r="AC1284">
        <f t="shared" si="43"/>
        <v>35.704599999999999</v>
      </c>
      <c r="AD1284">
        <v>29.705400000000001</v>
      </c>
    </row>
    <row r="1285" spans="13:30">
      <c r="M1285">
        <v>65.5</v>
      </c>
      <c r="N1285">
        <v>67.745699999999999</v>
      </c>
      <c r="O1285">
        <v>29.729600000000001</v>
      </c>
      <c r="Q1285">
        <v>65.5</v>
      </c>
      <c r="R1285">
        <v>32.266500000000001</v>
      </c>
      <c r="S1285">
        <v>29.729600000000001</v>
      </c>
      <c r="U1285">
        <v>65.5</v>
      </c>
      <c r="V1285">
        <v>30.913699999999999</v>
      </c>
      <c r="W1285">
        <v>29.729600000000001</v>
      </c>
      <c r="Y1285">
        <f t="shared" si="42"/>
        <v>35.479199999999999</v>
      </c>
      <c r="AA1285">
        <v>65.5</v>
      </c>
      <c r="AB1285">
        <v>30.913699999999999</v>
      </c>
      <c r="AC1285">
        <f t="shared" si="43"/>
        <v>35.479199999999999</v>
      </c>
      <c r="AD1285">
        <v>29.729600000000001</v>
      </c>
    </row>
    <row r="1286" spans="13:30">
      <c r="M1286">
        <v>65.55</v>
      </c>
      <c r="N1286">
        <v>67.804299999999998</v>
      </c>
      <c r="O1286">
        <v>29.735700000000001</v>
      </c>
      <c r="Q1286">
        <v>65.55</v>
      </c>
      <c r="R1286">
        <v>32.141300000000001</v>
      </c>
      <c r="S1286">
        <v>29.735700000000001</v>
      </c>
      <c r="U1286">
        <v>65.55</v>
      </c>
      <c r="V1286">
        <v>30.5885</v>
      </c>
      <c r="W1286">
        <v>29.735700000000001</v>
      </c>
      <c r="Y1286">
        <f t="shared" si="42"/>
        <v>35.662999999999997</v>
      </c>
      <c r="AA1286">
        <v>65.55</v>
      </c>
      <c r="AB1286">
        <v>30.5885</v>
      </c>
      <c r="AC1286">
        <f t="shared" si="43"/>
        <v>35.662999999999997</v>
      </c>
      <c r="AD1286">
        <v>29.735700000000001</v>
      </c>
    </row>
    <row r="1287" spans="13:30">
      <c r="M1287">
        <v>65.599999999999994</v>
      </c>
      <c r="N1287">
        <v>68.257000000000005</v>
      </c>
      <c r="O1287">
        <v>29.737300000000001</v>
      </c>
      <c r="Q1287">
        <v>65.599999999999994</v>
      </c>
      <c r="R1287">
        <v>31.875</v>
      </c>
      <c r="S1287">
        <v>29.737300000000001</v>
      </c>
      <c r="U1287">
        <v>65.599999999999994</v>
      </c>
      <c r="V1287">
        <v>30.122299999999999</v>
      </c>
      <c r="W1287">
        <v>29.737300000000001</v>
      </c>
      <c r="Y1287">
        <f t="shared" si="42"/>
        <v>36.382000000000005</v>
      </c>
      <c r="AA1287">
        <v>65.599999999999994</v>
      </c>
      <c r="AB1287">
        <v>30.122299999999999</v>
      </c>
      <c r="AC1287">
        <f t="shared" si="43"/>
        <v>36.382000000000005</v>
      </c>
      <c r="AD1287">
        <v>29.737300000000001</v>
      </c>
    </row>
    <row r="1288" spans="13:30">
      <c r="M1288">
        <v>65.650000000000006</v>
      </c>
      <c r="N1288">
        <v>68.482299999999995</v>
      </c>
      <c r="O1288">
        <v>29.729700000000001</v>
      </c>
      <c r="Q1288">
        <v>65.650000000000006</v>
      </c>
      <c r="R1288">
        <v>31.417300000000001</v>
      </c>
      <c r="S1288">
        <v>29.729700000000001</v>
      </c>
      <c r="U1288">
        <v>65.650000000000006</v>
      </c>
      <c r="V1288">
        <v>29.466999999999999</v>
      </c>
      <c r="W1288">
        <v>29.729700000000001</v>
      </c>
      <c r="Y1288">
        <f t="shared" si="42"/>
        <v>37.064999999999998</v>
      </c>
      <c r="AA1288">
        <v>65.650000000000006</v>
      </c>
      <c r="AB1288">
        <v>29.466999999999999</v>
      </c>
      <c r="AC1288">
        <f t="shared" si="43"/>
        <v>37.064999999999998</v>
      </c>
      <c r="AD1288">
        <v>29.729700000000001</v>
      </c>
    </row>
    <row r="1289" spans="13:30">
      <c r="M1289">
        <v>65.7</v>
      </c>
      <c r="N1289">
        <v>68.189400000000006</v>
      </c>
      <c r="O1289">
        <v>29.6968</v>
      </c>
      <c r="Q1289">
        <v>65.7</v>
      </c>
      <c r="R1289">
        <v>30.364799999999999</v>
      </c>
      <c r="S1289">
        <v>29.6968</v>
      </c>
      <c r="U1289">
        <v>65.7</v>
      </c>
      <c r="V1289">
        <v>28.517900000000001</v>
      </c>
      <c r="W1289">
        <v>29.6968</v>
      </c>
      <c r="Y1289">
        <f t="shared" si="42"/>
        <v>37.824600000000004</v>
      </c>
      <c r="AA1289">
        <v>65.7</v>
      </c>
      <c r="AB1289">
        <v>28.517900000000001</v>
      </c>
      <c r="AC1289">
        <f t="shared" si="43"/>
        <v>37.824600000000004</v>
      </c>
      <c r="AD1289">
        <v>29.6968</v>
      </c>
    </row>
    <row r="1290" spans="13:30">
      <c r="M1290">
        <v>65.75</v>
      </c>
      <c r="N1290">
        <v>67.801599999999993</v>
      </c>
      <c r="O1290">
        <v>29.694299999999998</v>
      </c>
      <c r="Q1290">
        <v>65.75</v>
      </c>
      <c r="R1290">
        <v>29.132999999999999</v>
      </c>
      <c r="S1290">
        <v>29.694299999999998</v>
      </c>
      <c r="U1290">
        <v>65.75</v>
      </c>
      <c r="V1290">
        <v>27.486000000000001</v>
      </c>
      <c r="W1290">
        <v>29.694299999999998</v>
      </c>
      <c r="Y1290">
        <f t="shared" si="42"/>
        <v>38.668599999999998</v>
      </c>
      <c r="AA1290">
        <v>65.75</v>
      </c>
      <c r="AB1290">
        <v>27.486000000000001</v>
      </c>
      <c r="AC1290">
        <f t="shared" si="43"/>
        <v>38.668599999999998</v>
      </c>
      <c r="AD1290">
        <v>29.694299999999998</v>
      </c>
    </row>
    <row r="1291" spans="13:30">
      <c r="M1291">
        <v>65.8</v>
      </c>
      <c r="N1291">
        <v>67.345699999999994</v>
      </c>
      <c r="O1291">
        <v>29.686399999999999</v>
      </c>
      <c r="Q1291">
        <v>65.8</v>
      </c>
      <c r="R1291">
        <v>27.971</v>
      </c>
      <c r="S1291">
        <v>29.686399999999999</v>
      </c>
      <c r="U1291">
        <v>65.8</v>
      </c>
      <c r="V1291">
        <v>26.524000000000001</v>
      </c>
      <c r="W1291">
        <v>29.686399999999999</v>
      </c>
      <c r="Y1291">
        <f t="shared" si="42"/>
        <v>39.37469999999999</v>
      </c>
      <c r="AA1291">
        <v>65.8</v>
      </c>
      <c r="AB1291">
        <v>26.524000000000001</v>
      </c>
      <c r="AC1291">
        <f t="shared" si="43"/>
        <v>39.37469999999999</v>
      </c>
      <c r="AD1291">
        <v>29.686399999999999</v>
      </c>
    </row>
    <row r="1292" spans="13:30">
      <c r="M1292">
        <v>65.849999999999994</v>
      </c>
      <c r="N1292">
        <v>66.389600000000002</v>
      </c>
      <c r="O1292">
        <v>29.698</v>
      </c>
      <c r="Q1292">
        <v>65.849999999999994</v>
      </c>
      <c r="R1292">
        <v>26.4985</v>
      </c>
      <c r="S1292">
        <v>29.698</v>
      </c>
      <c r="U1292">
        <v>65.849999999999994</v>
      </c>
      <c r="V1292">
        <v>25.2514</v>
      </c>
      <c r="W1292">
        <v>29.698</v>
      </c>
      <c r="Y1292">
        <f t="shared" ref="Y1292:Y1355" si="44">N1292-R1292</f>
        <v>39.891100000000002</v>
      </c>
      <c r="AA1292">
        <v>65.849999999999994</v>
      </c>
      <c r="AB1292">
        <v>25.2514</v>
      </c>
      <c r="AC1292">
        <f t="shared" ref="AC1292:AC1355" si="45">Y1292</f>
        <v>39.891100000000002</v>
      </c>
      <c r="AD1292">
        <v>29.698</v>
      </c>
    </row>
    <row r="1293" spans="13:30">
      <c r="M1293">
        <v>65.900000000000006</v>
      </c>
      <c r="N1293">
        <v>65.355800000000002</v>
      </c>
      <c r="O1293">
        <v>29.688099999999999</v>
      </c>
      <c r="Q1293">
        <v>65.900000000000006</v>
      </c>
      <c r="R1293">
        <v>24.649899999999999</v>
      </c>
      <c r="S1293">
        <v>29.688099999999999</v>
      </c>
      <c r="U1293">
        <v>65.900000000000006</v>
      </c>
      <c r="V1293">
        <v>23.602799999999998</v>
      </c>
      <c r="W1293">
        <v>29.688099999999999</v>
      </c>
      <c r="Y1293">
        <f t="shared" si="44"/>
        <v>40.7059</v>
      </c>
      <c r="AA1293">
        <v>65.900000000000006</v>
      </c>
      <c r="AB1293">
        <v>23.602799999999998</v>
      </c>
      <c r="AC1293">
        <f t="shared" si="45"/>
        <v>40.7059</v>
      </c>
      <c r="AD1293">
        <v>29.688099999999999</v>
      </c>
    </row>
    <row r="1294" spans="13:30">
      <c r="M1294">
        <v>65.95</v>
      </c>
      <c r="N1294">
        <v>63.969499999999996</v>
      </c>
      <c r="O1294">
        <v>29.690200000000001</v>
      </c>
      <c r="Q1294">
        <v>65.95</v>
      </c>
      <c r="R1294">
        <v>22.4864</v>
      </c>
      <c r="S1294">
        <v>29.690200000000001</v>
      </c>
      <c r="U1294">
        <v>65.95</v>
      </c>
      <c r="V1294">
        <v>21.639299999999999</v>
      </c>
      <c r="W1294">
        <v>29.690200000000001</v>
      </c>
      <c r="Y1294">
        <f t="shared" si="44"/>
        <v>41.483099999999993</v>
      </c>
      <c r="AA1294">
        <v>65.95</v>
      </c>
      <c r="AB1294">
        <v>21.639299999999999</v>
      </c>
      <c r="AC1294">
        <f t="shared" si="45"/>
        <v>41.483099999999993</v>
      </c>
      <c r="AD1294">
        <v>29.690200000000001</v>
      </c>
    </row>
    <row r="1295" spans="13:30">
      <c r="M1295">
        <v>66</v>
      </c>
      <c r="N1295">
        <v>62.2742</v>
      </c>
      <c r="O1295">
        <v>29.6938</v>
      </c>
      <c r="Q1295">
        <v>66</v>
      </c>
      <c r="R1295">
        <v>20.347899999999999</v>
      </c>
      <c r="S1295">
        <v>29.6938</v>
      </c>
      <c r="U1295">
        <v>66</v>
      </c>
      <c r="V1295">
        <v>19.700700000000001</v>
      </c>
      <c r="W1295">
        <v>29.6938</v>
      </c>
      <c r="Y1295">
        <f t="shared" si="44"/>
        <v>41.926299999999998</v>
      </c>
      <c r="AA1295">
        <v>66</v>
      </c>
      <c r="AB1295">
        <v>19.700700000000001</v>
      </c>
      <c r="AC1295">
        <f t="shared" si="45"/>
        <v>41.926299999999998</v>
      </c>
      <c r="AD1295">
        <v>29.6938</v>
      </c>
    </row>
    <row r="1296" spans="13:30">
      <c r="M1296">
        <v>66.05</v>
      </c>
      <c r="N1296">
        <v>60.948099999999997</v>
      </c>
      <c r="O1296">
        <v>29.7056</v>
      </c>
      <c r="Q1296">
        <v>66.05</v>
      </c>
      <c r="R1296">
        <v>18.677700000000002</v>
      </c>
      <c r="S1296">
        <v>29.7056</v>
      </c>
      <c r="U1296">
        <v>66.05</v>
      </c>
      <c r="V1296">
        <v>18.230499999999999</v>
      </c>
      <c r="W1296">
        <v>29.7056</v>
      </c>
      <c r="Y1296">
        <f t="shared" si="44"/>
        <v>42.270399999999995</v>
      </c>
      <c r="AA1296">
        <v>66.05</v>
      </c>
      <c r="AB1296">
        <v>18.230499999999999</v>
      </c>
      <c r="AC1296">
        <f t="shared" si="45"/>
        <v>42.270399999999995</v>
      </c>
      <c r="AD1296">
        <v>29.7056</v>
      </c>
    </row>
    <row r="1297" spans="13:30">
      <c r="M1297">
        <v>66.099999999999994</v>
      </c>
      <c r="N1297">
        <v>59.966299999999997</v>
      </c>
      <c r="O1297">
        <v>29.717400000000001</v>
      </c>
      <c r="Q1297">
        <v>66.099999999999994</v>
      </c>
      <c r="R1297">
        <v>17.614899999999999</v>
      </c>
      <c r="S1297">
        <v>29.717400000000001</v>
      </c>
      <c r="U1297">
        <v>66.099999999999994</v>
      </c>
      <c r="V1297">
        <v>17.367599999999999</v>
      </c>
      <c r="W1297">
        <v>29.717400000000001</v>
      </c>
      <c r="Y1297">
        <f t="shared" si="44"/>
        <v>42.351399999999998</v>
      </c>
      <c r="AA1297">
        <v>66.099999999999994</v>
      </c>
      <c r="AB1297">
        <v>17.367599999999999</v>
      </c>
      <c r="AC1297">
        <f t="shared" si="45"/>
        <v>42.351399999999998</v>
      </c>
      <c r="AD1297">
        <v>29.717400000000001</v>
      </c>
    </row>
    <row r="1298" spans="13:30">
      <c r="M1298">
        <v>66.150000000000006</v>
      </c>
      <c r="N1298">
        <v>59.7836</v>
      </c>
      <c r="O1298">
        <v>29.715900000000001</v>
      </c>
      <c r="Q1298">
        <v>66.150000000000006</v>
      </c>
      <c r="R1298">
        <v>17.331499999999998</v>
      </c>
      <c r="S1298">
        <v>29.715900000000001</v>
      </c>
      <c r="U1298">
        <v>66.150000000000006</v>
      </c>
      <c r="V1298">
        <v>17.283000000000001</v>
      </c>
      <c r="W1298">
        <v>29.715900000000001</v>
      </c>
      <c r="Y1298">
        <f t="shared" si="44"/>
        <v>42.452100000000002</v>
      </c>
      <c r="AA1298">
        <v>66.150000000000006</v>
      </c>
      <c r="AB1298">
        <v>17.283000000000001</v>
      </c>
      <c r="AC1298">
        <f t="shared" si="45"/>
        <v>42.452100000000002</v>
      </c>
      <c r="AD1298">
        <v>29.715900000000001</v>
      </c>
    </row>
    <row r="1299" spans="13:30">
      <c r="M1299">
        <v>66.2</v>
      </c>
      <c r="N1299">
        <v>60.465499999999999</v>
      </c>
      <c r="O1299">
        <v>29.744</v>
      </c>
      <c r="Q1299">
        <v>66.2</v>
      </c>
      <c r="R1299">
        <v>18.036200000000001</v>
      </c>
      <c r="S1299">
        <v>29.744</v>
      </c>
      <c r="U1299">
        <v>66.2</v>
      </c>
      <c r="V1299">
        <v>18.036200000000001</v>
      </c>
      <c r="W1299">
        <v>29.744</v>
      </c>
      <c r="Y1299">
        <f t="shared" si="44"/>
        <v>42.429299999999998</v>
      </c>
      <c r="AA1299">
        <v>66.2</v>
      </c>
      <c r="AB1299">
        <v>18.036200000000001</v>
      </c>
      <c r="AC1299">
        <f t="shared" si="45"/>
        <v>42.429299999999998</v>
      </c>
      <c r="AD1299">
        <v>29.744</v>
      </c>
    </row>
    <row r="1300" spans="13:30">
      <c r="M1300">
        <v>66.25</v>
      </c>
      <c r="N1300">
        <v>61.750300000000003</v>
      </c>
      <c r="O1300">
        <v>29.7805</v>
      </c>
      <c r="Q1300">
        <v>66.25</v>
      </c>
      <c r="R1300">
        <v>19.433900000000001</v>
      </c>
      <c r="S1300">
        <v>29.7805</v>
      </c>
      <c r="U1300">
        <v>66.25</v>
      </c>
      <c r="V1300">
        <v>19.433900000000001</v>
      </c>
      <c r="W1300">
        <v>29.7805</v>
      </c>
      <c r="Y1300">
        <f t="shared" si="44"/>
        <v>42.316400000000002</v>
      </c>
      <c r="AA1300">
        <v>66.25</v>
      </c>
      <c r="AB1300">
        <v>19.433900000000001</v>
      </c>
      <c r="AC1300">
        <f t="shared" si="45"/>
        <v>42.316400000000002</v>
      </c>
      <c r="AD1300">
        <v>29.7805</v>
      </c>
    </row>
    <row r="1301" spans="13:30">
      <c r="M1301">
        <v>66.3</v>
      </c>
      <c r="N1301">
        <v>63.609499999999997</v>
      </c>
      <c r="O1301">
        <v>29.820499999999999</v>
      </c>
      <c r="Q1301">
        <v>66.3</v>
      </c>
      <c r="R1301">
        <v>21.4116</v>
      </c>
      <c r="S1301">
        <v>29.820499999999999</v>
      </c>
      <c r="U1301">
        <v>66.3</v>
      </c>
      <c r="V1301">
        <v>21.4116</v>
      </c>
      <c r="W1301">
        <v>29.820499999999999</v>
      </c>
      <c r="Y1301">
        <f t="shared" si="44"/>
        <v>42.197899999999997</v>
      </c>
      <c r="AA1301">
        <v>66.3</v>
      </c>
      <c r="AB1301">
        <v>21.4116</v>
      </c>
      <c r="AC1301">
        <f t="shared" si="45"/>
        <v>42.197899999999997</v>
      </c>
      <c r="AD1301">
        <v>29.820499999999999</v>
      </c>
    </row>
    <row r="1302" spans="13:30">
      <c r="M1302">
        <v>66.349999999999994</v>
      </c>
      <c r="N1302">
        <v>65.812399999999997</v>
      </c>
      <c r="O1302">
        <v>29.857399999999998</v>
      </c>
      <c r="Q1302">
        <v>66.349999999999994</v>
      </c>
      <c r="R1302">
        <v>24.063500000000001</v>
      </c>
      <c r="S1302">
        <v>29.857399999999998</v>
      </c>
      <c r="U1302">
        <v>66.349999999999994</v>
      </c>
      <c r="V1302">
        <v>24.063500000000001</v>
      </c>
      <c r="W1302">
        <v>29.857399999999998</v>
      </c>
      <c r="Y1302">
        <f t="shared" si="44"/>
        <v>41.748899999999992</v>
      </c>
      <c r="AA1302">
        <v>66.349999999999994</v>
      </c>
      <c r="AB1302">
        <v>24.063500000000001</v>
      </c>
      <c r="AC1302">
        <f t="shared" si="45"/>
        <v>41.748899999999992</v>
      </c>
      <c r="AD1302">
        <v>29.857399999999998</v>
      </c>
    </row>
    <row r="1303" spans="13:30">
      <c r="M1303">
        <v>66.400000000000006</v>
      </c>
      <c r="N1303">
        <v>68.182000000000002</v>
      </c>
      <c r="O1303">
        <v>29.889199999999999</v>
      </c>
      <c r="Q1303">
        <v>66.400000000000006</v>
      </c>
      <c r="R1303">
        <v>27.3216</v>
      </c>
      <c r="S1303">
        <v>29.889199999999999</v>
      </c>
      <c r="U1303">
        <v>66.400000000000006</v>
      </c>
      <c r="V1303">
        <v>27.3216</v>
      </c>
      <c r="W1303">
        <v>29.889199999999999</v>
      </c>
      <c r="Y1303">
        <f t="shared" si="44"/>
        <v>40.860399999999998</v>
      </c>
      <c r="AA1303">
        <v>66.400000000000006</v>
      </c>
      <c r="AB1303">
        <v>27.3216</v>
      </c>
      <c r="AC1303">
        <f t="shared" si="45"/>
        <v>40.860399999999998</v>
      </c>
      <c r="AD1303">
        <v>29.889199999999999</v>
      </c>
    </row>
    <row r="1304" spans="13:30">
      <c r="M1304">
        <v>66.45</v>
      </c>
      <c r="N1304">
        <v>70.877300000000005</v>
      </c>
      <c r="O1304">
        <v>29.9145</v>
      </c>
      <c r="Q1304">
        <v>66.45</v>
      </c>
      <c r="R1304">
        <v>31.024000000000001</v>
      </c>
      <c r="S1304">
        <v>29.9145</v>
      </c>
      <c r="U1304">
        <v>66.45</v>
      </c>
      <c r="V1304">
        <v>31.024000000000001</v>
      </c>
      <c r="W1304">
        <v>29.9145</v>
      </c>
      <c r="Y1304">
        <f t="shared" si="44"/>
        <v>39.853300000000004</v>
      </c>
      <c r="AA1304">
        <v>66.45</v>
      </c>
      <c r="AB1304">
        <v>31.024000000000001</v>
      </c>
      <c r="AC1304">
        <f t="shared" si="45"/>
        <v>39.853300000000004</v>
      </c>
      <c r="AD1304">
        <v>29.9145</v>
      </c>
    </row>
    <row r="1305" spans="13:30">
      <c r="M1305">
        <v>66.5</v>
      </c>
      <c r="N1305">
        <v>74.0047</v>
      </c>
      <c r="O1305">
        <v>29.912700000000001</v>
      </c>
      <c r="Q1305">
        <v>66.5</v>
      </c>
      <c r="R1305">
        <v>35.023000000000003</v>
      </c>
      <c r="S1305">
        <v>29.912700000000001</v>
      </c>
      <c r="U1305">
        <v>66.5</v>
      </c>
      <c r="V1305">
        <v>35.023000000000003</v>
      </c>
      <c r="W1305">
        <v>29.912700000000001</v>
      </c>
      <c r="Y1305">
        <f t="shared" si="44"/>
        <v>38.981699999999996</v>
      </c>
      <c r="AA1305">
        <v>66.5</v>
      </c>
      <c r="AB1305">
        <v>35.023000000000003</v>
      </c>
      <c r="AC1305">
        <f t="shared" si="45"/>
        <v>38.981699999999996</v>
      </c>
      <c r="AD1305">
        <v>29.912700000000001</v>
      </c>
    </row>
    <row r="1306" spans="13:30">
      <c r="M1306">
        <v>66.55</v>
      </c>
      <c r="N1306">
        <v>76.922799999999995</v>
      </c>
      <c r="O1306">
        <v>29.894300000000001</v>
      </c>
      <c r="Q1306">
        <v>66.55</v>
      </c>
      <c r="R1306">
        <v>38.989899999999999</v>
      </c>
      <c r="S1306">
        <v>29.894300000000001</v>
      </c>
      <c r="U1306">
        <v>66.55</v>
      </c>
      <c r="V1306">
        <v>38.989899999999999</v>
      </c>
      <c r="W1306">
        <v>29.894300000000001</v>
      </c>
      <c r="Y1306">
        <f t="shared" si="44"/>
        <v>37.932899999999997</v>
      </c>
      <c r="AA1306">
        <v>66.55</v>
      </c>
      <c r="AB1306">
        <v>38.989899999999999</v>
      </c>
      <c r="AC1306">
        <f t="shared" si="45"/>
        <v>37.932899999999997</v>
      </c>
      <c r="AD1306">
        <v>29.894300000000001</v>
      </c>
    </row>
    <row r="1307" spans="13:30">
      <c r="M1307">
        <v>66.599999999999994</v>
      </c>
      <c r="N1307">
        <v>79.483099999999993</v>
      </c>
      <c r="O1307">
        <v>29.860800000000001</v>
      </c>
      <c r="Q1307">
        <v>66.599999999999994</v>
      </c>
      <c r="R1307">
        <v>42.812100000000001</v>
      </c>
      <c r="S1307">
        <v>29.860800000000001</v>
      </c>
      <c r="U1307">
        <v>66.599999999999994</v>
      </c>
      <c r="V1307">
        <v>42.812100000000001</v>
      </c>
      <c r="W1307">
        <v>29.860800000000001</v>
      </c>
      <c r="Y1307">
        <f t="shared" si="44"/>
        <v>36.670999999999992</v>
      </c>
      <c r="AA1307">
        <v>66.599999999999994</v>
      </c>
      <c r="AB1307">
        <v>42.812100000000001</v>
      </c>
      <c r="AC1307">
        <f t="shared" si="45"/>
        <v>36.670999999999992</v>
      </c>
      <c r="AD1307">
        <v>29.860800000000001</v>
      </c>
    </row>
    <row r="1308" spans="13:30">
      <c r="M1308">
        <v>66.650000000000006</v>
      </c>
      <c r="N1308">
        <v>81.673599999999993</v>
      </c>
      <c r="O1308">
        <v>29.819099999999999</v>
      </c>
      <c r="Q1308">
        <v>66.650000000000006</v>
      </c>
      <c r="R1308">
        <v>46.267000000000003</v>
      </c>
      <c r="S1308">
        <v>29.819099999999999</v>
      </c>
      <c r="U1308">
        <v>66.650000000000006</v>
      </c>
      <c r="V1308">
        <v>46.267000000000003</v>
      </c>
      <c r="W1308">
        <v>29.819099999999999</v>
      </c>
      <c r="Y1308">
        <f t="shared" si="44"/>
        <v>35.40659999999999</v>
      </c>
      <c r="AA1308">
        <v>66.650000000000006</v>
      </c>
      <c r="AB1308">
        <v>46.267000000000003</v>
      </c>
      <c r="AC1308">
        <f t="shared" si="45"/>
        <v>35.40659999999999</v>
      </c>
      <c r="AD1308">
        <v>29.819099999999999</v>
      </c>
    </row>
    <row r="1309" spans="13:30">
      <c r="M1309">
        <v>66.7</v>
      </c>
      <c r="N1309">
        <v>83.508399999999995</v>
      </c>
      <c r="O1309">
        <v>29.771000000000001</v>
      </c>
      <c r="Q1309">
        <v>66.7</v>
      </c>
      <c r="R1309">
        <v>49.446599999999997</v>
      </c>
      <c r="S1309">
        <v>29.771000000000001</v>
      </c>
      <c r="U1309">
        <v>66.7</v>
      </c>
      <c r="V1309">
        <v>49.446599999999997</v>
      </c>
      <c r="W1309">
        <v>29.771000000000001</v>
      </c>
      <c r="Y1309">
        <f t="shared" si="44"/>
        <v>34.061799999999998</v>
      </c>
      <c r="AA1309">
        <v>66.7</v>
      </c>
      <c r="AB1309">
        <v>49.446599999999997</v>
      </c>
      <c r="AC1309">
        <f t="shared" si="45"/>
        <v>34.061799999999998</v>
      </c>
      <c r="AD1309">
        <v>29.771000000000001</v>
      </c>
    </row>
    <row r="1310" spans="13:30">
      <c r="M1310">
        <v>66.75</v>
      </c>
      <c r="N1310">
        <v>85.104699999999994</v>
      </c>
      <c r="O1310">
        <v>29.7121</v>
      </c>
      <c r="Q1310">
        <v>66.75</v>
      </c>
      <c r="R1310">
        <v>52.588999999999999</v>
      </c>
      <c r="S1310">
        <v>29.7121</v>
      </c>
      <c r="U1310">
        <v>66.75</v>
      </c>
      <c r="V1310">
        <v>52.588999999999999</v>
      </c>
      <c r="W1310">
        <v>29.7121</v>
      </c>
      <c r="Y1310">
        <f t="shared" si="44"/>
        <v>32.515699999999995</v>
      </c>
      <c r="AA1310">
        <v>66.75</v>
      </c>
      <c r="AB1310">
        <v>52.588999999999999</v>
      </c>
      <c r="AC1310">
        <f t="shared" si="45"/>
        <v>32.515699999999995</v>
      </c>
      <c r="AD1310">
        <v>29.7121</v>
      </c>
    </row>
    <row r="1311" spans="13:30">
      <c r="M1311">
        <v>66.8</v>
      </c>
      <c r="N1311">
        <v>86.660600000000002</v>
      </c>
      <c r="O1311">
        <v>29.671099999999999</v>
      </c>
      <c r="Q1311">
        <v>66.8</v>
      </c>
      <c r="R1311">
        <v>55.668100000000003</v>
      </c>
      <c r="S1311">
        <v>29.671099999999999</v>
      </c>
      <c r="U1311">
        <v>66.8</v>
      </c>
      <c r="V1311">
        <v>55.668100000000003</v>
      </c>
      <c r="W1311">
        <v>29.671099999999999</v>
      </c>
      <c r="Y1311">
        <f t="shared" si="44"/>
        <v>30.9925</v>
      </c>
      <c r="AA1311">
        <v>66.8</v>
      </c>
      <c r="AB1311">
        <v>55.668100000000003</v>
      </c>
      <c r="AC1311">
        <f t="shared" si="45"/>
        <v>30.9925</v>
      </c>
      <c r="AD1311">
        <v>29.671099999999999</v>
      </c>
    </row>
    <row r="1312" spans="13:30">
      <c r="M1312">
        <v>66.849999999999994</v>
      </c>
      <c r="N1312">
        <v>88.367099999999994</v>
      </c>
      <c r="O1312">
        <v>29.625900000000001</v>
      </c>
      <c r="Q1312">
        <v>66.849999999999994</v>
      </c>
      <c r="R1312">
        <v>58.657200000000003</v>
      </c>
      <c r="S1312">
        <v>29.625900000000001</v>
      </c>
      <c r="U1312">
        <v>66.849999999999994</v>
      </c>
      <c r="V1312">
        <v>58.657200000000003</v>
      </c>
      <c r="W1312">
        <v>29.625900000000001</v>
      </c>
      <c r="Y1312">
        <f t="shared" si="44"/>
        <v>29.70989999999999</v>
      </c>
      <c r="AA1312">
        <v>66.849999999999994</v>
      </c>
      <c r="AB1312">
        <v>58.657200000000003</v>
      </c>
      <c r="AC1312">
        <f t="shared" si="45"/>
        <v>29.70989999999999</v>
      </c>
      <c r="AD1312">
        <v>29.625900000000001</v>
      </c>
    </row>
    <row r="1313" spans="13:30">
      <c r="M1313">
        <v>66.900000000000006</v>
      </c>
      <c r="N1313">
        <v>90.2423</v>
      </c>
      <c r="O1313">
        <v>29.586200000000002</v>
      </c>
      <c r="Q1313">
        <v>66.900000000000006</v>
      </c>
      <c r="R1313">
        <v>61.626399999999997</v>
      </c>
      <c r="S1313">
        <v>29.586200000000002</v>
      </c>
      <c r="U1313">
        <v>66.900000000000006</v>
      </c>
      <c r="V1313">
        <v>61.626399999999997</v>
      </c>
      <c r="W1313">
        <v>29.586200000000002</v>
      </c>
      <c r="Y1313">
        <f t="shared" si="44"/>
        <v>28.615900000000003</v>
      </c>
      <c r="AA1313">
        <v>66.900000000000006</v>
      </c>
      <c r="AB1313">
        <v>61.626399999999997</v>
      </c>
      <c r="AC1313">
        <f t="shared" si="45"/>
        <v>28.615900000000003</v>
      </c>
      <c r="AD1313">
        <v>29.586200000000002</v>
      </c>
    </row>
    <row r="1314" spans="13:30">
      <c r="M1314">
        <v>66.95</v>
      </c>
      <c r="N1314">
        <v>92.225300000000004</v>
      </c>
      <c r="O1314">
        <v>29.555900000000001</v>
      </c>
      <c r="Q1314">
        <v>66.95</v>
      </c>
      <c r="R1314">
        <v>64.695899999999995</v>
      </c>
      <c r="S1314">
        <v>29.555900000000001</v>
      </c>
      <c r="U1314">
        <v>66.95</v>
      </c>
      <c r="V1314">
        <v>64.695899999999995</v>
      </c>
      <c r="W1314">
        <v>29.555900000000001</v>
      </c>
      <c r="Y1314">
        <f t="shared" si="44"/>
        <v>27.52940000000001</v>
      </c>
      <c r="AA1314">
        <v>66.95</v>
      </c>
      <c r="AB1314">
        <v>64.695899999999995</v>
      </c>
      <c r="AC1314">
        <f t="shared" si="45"/>
        <v>27.52940000000001</v>
      </c>
      <c r="AD1314">
        <v>29.555900000000001</v>
      </c>
    </row>
    <row r="1315" spans="13:30">
      <c r="M1315">
        <v>67</v>
      </c>
      <c r="N1315">
        <v>93.842799999999997</v>
      </c>
      <c r="O1315">
        <v>29.517600000000002</v>
      </c>
      <c r="Q1315">
        <v>67</v>
      </c>
      <c r="R1315">
        <v>67.537800000000004</v>
      </c>
      <c r="S1315">
        <v>29.517600000000002</v>
      </c>
      <c r="U1315">
        <v>67</v>
      </c>
      <c r="V1315">
        <v>67.537800000000004</v>
      </c>
      <c r="W1315">
        <v>29.517600000000002</v>
      </c>
      <c r="Y1315">
        <f t="shared" si="44"/>
        <v>26.304999999999993</v>
      </c>
      <c r="AA1315">
        <v>67</v>
      </c>
      <c r="AB1315">
        <v>67.537800000000004</v>
      </c>
      <c r="AC1315">
        <f t="shared" si="45"/>
        <v>26.304999999999993</v>
      </c>
      <c r="AD1315">
        <v>29.517600000000002</v>
      </c>
    </row>
    <row r="1316" spans="13:30">
      <c r="M1316">
        <v>67.05</v>
      </c>
      <c r="N1316">
        <v>95.116500000000002</v>
      </c>
      <c r="O1316">
        <v>29.456299999999999</v>
      </c>
      <c r="Q1316">
        <v>67.05</v>
      </c>
      <c r="R1316">
        <v>69.924099999999996</v>
      </c>
      <c r="S1316">
        <v>29.456299999999999</v>
      </c>
      <c r="U1316">
        <v>67.05</v>
      </c>
      <c r="V1316">
        <v>69.924099999999996</v>
      </c>
      <c r="W1316">
        <v>29.456299999999999</v>
      </c>
      <c r="Y1316">
        <f t="shared" si="44"/>
        <v>25.192400000000006</v>
      </c>
      <c r="AA1316">
        <v>67.05</v>
      </c>
      <c r="AB1316">
        <v>69.924099999999996</v>
      </c>
      <c r="AC1316">
        <f t="shared" si="45"/>
        <v>25.192400000000006</v>
      </c>
      <c r="AD1316">
        <v>29.456299999999999</v>
      </c>
    </row>
    <row r="1317" spans="13:30">
      <c r="M1317">
        <v>67.099999999999994</v>
      </c>
      <c r="N1317">
        <v>96.223600000000005</v>
      </c>
      <c r="O1317">
        <v>29.3918</v>
      </c>
      <c r="Q1317">
        <v>67.099999999999994</v>
      </c>
      <c r="R1317">
        <v>71.9602</v>
      </c>
      <c r="S1317">
        <v>29.3918</v>
      </c>
      <c r="U1317">
        <v>67.099999999999994</v>
      </c>
      <c r="V1317">
        <v>71.9602</v>
      </c>
      <c r="W1317">
        <v>29.3918</v>
      </c>
      <c r="Y1317">
        <f t="shared" si="44"/>
        <v>24.263400000000004</v>
      </c>
      <c r="AA1317">
        <v>67.099999999999994</v>
      </c>
      <c r="AB1317">
        <v>71.9602</v>
      </c>
      <c r="AC1317">
        <f t="shared" si="45"/>
        <v>24.263400000000004</v>
      </c>
      <c r="AD1317">
        <v>29.3918</v>
      </c>
    </row>
    <row r="1318" spans="13:30">
      <c r="M1318">
        <v>67.150000000000006</v>
      </c>
      <c r="N1318">
        <v>97.109300000000005</v>
      </c>
      <c r="O1318">
        <v>29.295400000000001</v>
      </c>
      <c r="Q1318">
        <v>67.150000000000006</v>
      </c>
      <c r="R1318">
        <v>73.692599999999999</v>
      </c>
      <c r="S1318">
        <v>29.295400000000001</v>
      </c>
      <c r="U1318">
        <v>67.150000000000006</v>
      </c>
      <c r="V1318">
        <v>73.692599999999999</v>
      </c>
      <c r="W1318">
        <v>29.295400000000001</v>
      </c>
      <c r="Y1318">
        <f t="shared" si="44"/>
        <v>23.416700000000006</v>
      </c>
      <c r="AA1318">
        <v>67.150000000000006</v>
      </c>
      <c r="AB1318">
        <v>73.692599999999999</v>
      </c>
      <c r="AC1318">
        <f t="shared" si="45"/>
        <v>23.416700000000006</v>
      </c>
      <c r="AD1318">
        <v>29.295400000000001</v>
      </c>
    </row>
    <row r="1319" spans="13:30">
      <c r="M1319">
        <v>67.2</v>
      </c>
      <c r="N1319">
        <v>97.795299999999997</v>
      </c>
      <c r="O1319">
        <v>29.2072</v>
      </c>
      <c r="Q1319">
        <v>67.2</v>
      </c>
      <c r="R1319">
        <v>74.966999999999999</v>
      </c>
      <c r="S1319">
        <v>29.2072</v>
      </c>
      <c r="U1319">
        <v>67.2</v>
      </c>
      <c r="V1319">
        <v>74.966999999999999</v>
      </c>
      <c r="W1319">
        <v>29.2072</v>
      </c>
      <c r="Y1319">
        <f t="shared" si="44"/>
        <v>22.828299999999999</v>
      </c>
      <c r="AA1319">
        <v>67.2</v>
      </c>
      <c r="AB1319">
        <v>74.966999999999999</v>
      </c>
      <c r="AC1319">
        <f t="shared" si="45"/>
        <v>22.828299999999999</v>
      </c>
      <c r="AD1319">
        <v>29.2072</v>
      </c>
    </row>
    <row r="1320" spans="13:30">
      <c r="M1320">
        <v>67.25</v>
      </c>
      <c r="N1320">
        <v>98.430300000000003</v>
      </c>
      <c r="O1320">
        <v>29.089700000000001</v>
      </c>
      <c r="Q1320">
        <v>67.25</v>
      </c>
      <c r="R1320">
        <v>75.6447</v>
      </c>
      <c r="S1320">
        <v>29.089700000000001</v>
      </c>
      <c r="U1320">
        <v>67.25</v>
      </c>
      <c r="V1320">
        <v>75.6447</v>
      </c>
      <c r="W1320">
        <v>29.089700000000001</v>
      </c>
      <c r="Y1320">
        <f t="shared" si="44"/>
        <v>22.785600000000002</v>
      </c>
      <c r="AA1320">
        <v>67.25</v>
      </c>
      <c r="AB1320">
        <v>75.6447</v>
      </c>
      <c r="AC1320">
        <f t="shared" si="45"/>
        <v>22.785600000000002</v>
      </c>
      <c r="AD1320">
        <v>29.089700000000001</v>
      </c>
    </row>
    <row r="1321" spans="13:30">
      <c r="M1321">
        <v>67.3</v>
      </c>
      <c r="N1321">
        <v>98.686400000000006</v>
      </c>
      <c r="O1321">
        <v>28.943899999999999</v>
      </c>
      <c r="Q1321">
        <v>67.3</v>
      </c>
      <c r="R1321">
        <v>75.838200000000001</v>
      </c>
      <c r="S1321">
        <v>28.943899999999999</v>
      </c>
      <c r="U1321">
        <v>67.3</v>
      </c>
      <c r="V1321">
        <v>75.838200000000001</v>
      </c>
      <c r="W1321">
        <v>28.943899999999999</v>
      </c>
      <c r="Y1321">
        <f t="shared" si="44"/>
        <v>22.848200000000006</v>
      </c>
      <c r="AA1321">
        <v>67.3</v>
      </c>
      <c r="AB1321">
        <v>75.838200000000001</v>
      </c>
      <c r="AC1321">
        <f t="shared" si="45"/>
        <v>22.848200000000006</v>
      </c>
      <c r="AD1321">
        <v>28.943899999999999</v>
      </c>
    </row>
    <row r="1322" spans="13:30">
      <c r="M1322">
        <v>67.349999999999994</v>
      </c>
      <c r="N1322">
        <v>98.833299999999994</v>
      </c>
      <c r="O1322">
        <v>28.807200000000002</v>
      </c>
      <c r="Q1322">
        <v>67.349999999999994</v>
      </c>
      <c r="R1322">
        <v>75.584599999999995</v>
      </c>
      <c r="S1322">
        <v>28.807200000000002</v>
      </c>
      <c r="U1322">
        <v>67.349999999999994</v>
      </c>
      <c r="V1322">
        <v>75.584599999999995</v>
      </c>
      <c r="W1322">
        <v>28.807200000000002</v>
      </c>
      <c r="Y1322">
        <f t="shared" si="44"/>
        <v>23.248699999999999</v>
      </c>
      <c r="AA1322">
        <v>67.349999999999994</v>
      </c>
      <c r="AB1322">
        <v>75.584599999999995</v>
      </c>
      <c r="AC1322">
        <f t="shared" si="45"/>
        <v>23.248699999999999</v>
      </c>
      <c r="AD1322">
        <v>28.807200000000002</v>
      </c>
    </row>
    <row r="1323" spans="13:30">
      <c r="M1323">
        <v>67.400000000000006</v>
      </c>
      <c r="N1323">
        <v>98.538700000000006</v>
      </c>
      <c r="O1323">
        <v>28.6934</v>
      </c>
      <c r="Q1323">
        <v>67.400000000000006</v>
      </c>
      <c r="R1323">
        <v>74.982600000000005</v>
      </c>
      <c r="S1323">
        <v>28.6934</v>
      </c>
      <c r="U1323">
        <v>67.400000000000006</v>
      </c>
      <c r="V1323">
        <v>74.982600000000005</v>
      </c>
      <c r="W1323">
        <v>28.6934</v>
      </c>
      <c r="Y1323">
        <f t="shared" si="44"/>
        <v>23.556100000000001</v>
      </c>
      <c r="AA1323">
        <v>67.400000000000006</v>
      </c>
      <c r="AB1323">
        <v>74.982600000000005</v>
      </c>
      <c r="AC1323">
        <f t="shared" si="45"/>
        <v>23.556100000000001</v>
      </c>
      <c r="AD1323">
        <v>28.6934</v>
      </c>
    </row>
    <row r="1324" spans="13:30">
      <c r="M1324">
        <v>67.45</v>
      </c>
      <c r="N1324">
        <v>97.729299999999995</v>
      </c>
      <c r="O1324">
        <v>28.568999999999999</v>
      </c>
      <c r="Q1324">
        <v>67.45</v>
      </c>
      <c r="R1324">
        <v>73.987799999999993</v>
      </c>
      <c r="S1324">
        <v>28.568999999999999</v>
      </c>
      <c r="U1324">
        <v>67.45</v>
      </c>
      <c r="V1324">
        <v>73.987799999999993</v>
      </c>
      <c r="W1324">
        <v>28.568999999999999</v>
      </c>
      <c r="Y1324">
        <f t="shared" si="44"/>
        <v>23.741500000000002</v>
      </c>
      <c r="AA1324">
        <v>67.45</v>
      </c>
      <c r="AB1324">
        <v>73.987799999999993</v>
      </c>
      <c r="AC1324">
        <f t="shared" si="45"/>
        <v>23.741500000000002</v>
      </c>
      <c r="AD1324">
        <v>28.568999999999999</v>
      </c>
    </row>
    <row r="1325" spans="13:30">
      <c r="M1325">
        <v>67.5</v>
      </c>
      <c r="N1325">
        <v>96.879599999999996</v>
      </c>
      <c r="O1325">
        <v>28.463100000000001</v>
      </c>
      <c r="Q1325">
        <v>67.5</v>
      </c>
      <c r="R1325">
        <v>72.707999999999998</v>
      </c>
      <c r="S1325">
        <v>28.463100000000001</v>
      </c>
      <c r="U1325">
        <v>67.5</v>
      </c>
      <c r="V1325">
        <v>72.707999999999998</v>
      </c>
      <c r="W1325">
        <v>28.463100000000001</v>
      </c>
      <c r="Y1325">
        <f t="shared" si="44"/>
        <v>24.171599999999998</v>
      </c>
      <c r="AA1325">
        <v>67.5</v>
      </c>
      <c r="AB1325">
        <v>72.707999999999998</v>
      </c>
      <c r="AC1325">
        <f t="shared" si="45"/>
        <v>24.171599999999998</v>
      </c>
      <c r="AD1325">
        <v>28.463100000000001</v>
      </c>
    </row>
    <row r="1326" spans="13:30">
      <c r="M1326">
        <v>67.55</v>
      </c>
      <c r="N1326">
        <v>96.372100000000003</v>
      </c>
      <c r="O1326">
        <v>28.320399999999999</v>
      </c>
      <c r="Q1326">
        <v>67.55</v>
      </c>
      <c r="R1326">
        <v>71.476200000000006</v>
      </c>
      <c r="S1326">
        <v>28.320399999999999</v>
      </c>
      <c r="U1326">
        <v>67.55</v>
      </c>
      <c r="V1326">
        <v>71.476200000000006</v>
      </c>
      <c r="W1326">
        <v>28.320399999999999</v>
      </c>
      <c r="Y1326">
        <f t="shared" si="44"/>
        <v>24.895899999999997</v>
      </c>
      <c r="AA1326">
        <v>67.55</v>
      </c>
      <c r="AB1326">
        <v>71.476200000000006</v>
      </c>
      <c r="AC1326">
        <f t="shared" si="45"/>
        <v>24.895899999999997</v>
      </c>
      <c r="AD1326">
        <v>28.320399999999999</v>
      </c>
    </row>
    <row r="1327" spans="13:30">
      <c r="M1327">
        <v>67.599999999999994</v>
      </c>
      <c r="N1327">
        <v>96.301000000000002</v>
      </c>
      <c r="O1327">
        <v>28.173400000000001</v>
      </c>
      <c r="Q1327">
        <v>67.599999999999994</v>
      </c>
      <c r="R1327">
        <v>70.248099999999994</v>
      </c>
      <c r="S1327">
        <v>28.173400000000001</v>
      </c>
      <c r="U1327">
        <v>67.599999999999994</v>
      </c>
      <c r="V1327">
        <v>70.083100000000002</v>
      </c>
      <c r="W1327">
        <v>28.173400000000001</v>
      </c>
      <c r="Y1327">
        <f t="shared" si="44"/>
        <v>26.052900000000008</v>
      </c>
      <c r="AA1327">
        <v>67.599999999999994</v>
      </c>
      <c r="AB1327">
        <v>70.083100000000002</v>
      </c>
      <c r="AC1327">
        <f t="shared" si="45"/>
        <v>26.052900000000008</v>
      </c>
      <c r="AD1327">
        <v>28.173400000000001</v>
      </c>
    </row>
    <row r="1328" spans="13:30">
      <c r="M1328">
        <v>67.650000000000006</v>
      </c>
      <c r="N1328">
        <v>96.181100000000001</v>
      </c>
      <c r="O1328">
        <v>28.036899999999999</v>
      </c>
      <c r="Q1328">
        <v>67.650000000000006</v>
      </c>
      <c r="R1328">
        <v>68.960999999999999</v>
      </c>
      <c r="S1328">
        <v>28.036899999999999</v>
      </c>
      <c r="U1328">
        <v>67.650000000000006</v>
      </c>
      <c r="V1328">
        <v>68.5959</v>
      </c>
      <c r="W1328">
        <v>28.036899999999999</v>
      </c>
      <c r="Y1328">
        <f t="shared" si="44"/>
        <v>27.220100000000002</v>
      </c>
      <c r="AA1328">
        <v>67.650000000000006</v>
      </c>
      <c r="AB1328">
        <v>68.5959</v>
      </c>
      <c r="AC1328">
        <f t="shared" si="45"/>
        <v>27.220100000000002</v>
      </c>
      <c r="AD1328">
        <v>28.036899999999999</v>
      </c>
    </row>
    <row r="1329" spans="13:30">
      <c r="M1329">
        <v>67.7</v>
      </c>
      <c r="N1329">
        <v>95.980699999999999</v>
      </c>
      <c r="O1329">
        <v>27.907800000000002</v>
      </c>
      <c r="Q1329">
        <v>67.7</v>
      </c>
      <c r="R1329">
        <v>67.836600000000004</v>
      </c>
      <c r="S1329">
        <v>27.907800000000002</v>
      </c>
      <c r="U1329">
        <v>67.7</v>
      </c>
      <c r="V1329">
        <v>67.271600000000007</v>
      </c>
      <c r="W1329">
        <v>27.907800000000002</v>
      </c>
      <c r="Y1329">
        <f t="shared" si="44"/>
        <v>28.144099999999995</v>
      </c>
      <c r="AA1329">
        <v>67.7</v>
      </c>
      <c r="AB1329">
        <v>67.271600000000007</v>
      </c>
      <c r="AC1329">
        <f t="shared" si="45"/>
        <v>28.144099999999995</v>
      </c>
      <c r="AD1329">
        <v>27.907800000000002</v>
      </c>
    </row>
    <row r="1330" spans="13:30">
      <c r="M1330">
        <v>67.75</v>
      </c>
      <c r="N1330">
        <v>95.568700000000007</v>
      </c>
      <c r="O1330">
        <v>27.744700000000002</v>
      </c>
      <c r="Q1330">
        <v>67.75</v>
      </c>
      <c r="R1330">
        <v>66.818899999999999</v>
      </c>
      <c r="S1330">
        <v>27.744700000000002</v>
      </c>
      <c r="U1330">
        <v>67.75</v>
      </c>
      <c r="V1330">
        <v>66.0535</v>
      </c>
      <c r="W1330">
        <v>27.744700000000002</v>
      </c>
      <c r="Y1330">
        <f t="shared" si="44"/>
        <v>28.749800000000008</v>
      </c>
      <c r="AA1330">
        <v>67.75</v>
      </c>
      <c r="AB1330">
        <v>66.0535</v>
      </c>
      <c r="AC1330">
        <f t="shared" si="45"/>
        <v>28.749800000000008</v>
      </c>
      <c r="AD1330">
        <v>27.744700000000002</v>
      </c>
    </row>
    <row r="1331" spans="13:30">
      <c r="M1331">
        <v>67.8</v>
      </c>
      <c r="N1331">
        <v>95.505799999999994</v>
      </c>
      <c r="O1331">
        <v>27.585899999999999</v>
      </c>
      <c r="Q1331">
        <v>67.8</v>
      </c>
      <c r="R1331">
        <v>65.716399999999993</v>
      </c>
      <c r="S1331">
        <v>27.585899999999999</v>
      </c>
      <c r="U1331">
        <v>67.8</v>
      </c>
      <c r="V1331">
        <v>64.660700000000006</v>
      </c>
      <c r="W1331">
        <v>27.585899999999999</v>
      </c>
      <c r="Y1331">
        <f t="shared" si="44"/>
        <v>29.789400000000001</v>
      </c>
      <c r="AA1331">
        <v>67.8</v>
      </c>
      <c r="AB1331">
        <v>64.660700000000006</v>
      </c>
      <c r="AC1331">
        <f t="shared" si="45"/>
        <v>29.789400000000001</v>
      </c>
      <c r="AD1331">
        <v>27.585899999999999</v>
      </c>
    </row>
    <row r="1332" spans="13:30">
      <c r="M1332">
        <v>67.849999999999994</v>
      </c>
      <c r="N1332">
        <v>95.409899999999993</v>
      </c>
      <c r="O1332">
        <v>27.4314</v>
      </c>
      <c r="Q1332">
        <v>67.849999999999994</v>
      </c>
      <c r="R1332">
        <v>64.664699999999996</v>
      </c>
      <c r="S1332">
        <v>27.4314</v>
      </c>
      <c r="U1332">
        <v>67.849999999999994</v>
      </c>
      <c r="V1332">
        <v>63.209000000000003</v>
      </c>
      <c r="W1332">
        <v>27.4314</v>
      </c>
      <c r="Y1332">
        <f t="shared" si="44"/>
        <v>30.745199999999997</v>
      </c>
      <c r="AA1332">
        <v>67.849999999999994</v>
      </c>
      <c r="AB1332">
        <v>63.209000000000003</v>
      </c>
      <c r="AC1332">
        <f t="shared" si="45"/>
        <v>30.745199999999997</v>
      </c>
      <c r="AD1332">
        <v>27.4314</v>
      </c>
    </row>
    <row r="1333" spans="13:30">
      <c r="M1333">
        <v>67.900000000000006</v>
      </c>
      <c r="N1333">
        <v>95.400800000000004</v>
      </c>
      <c r="O1333">
        <v>27.288799999999998</v>
      </c>
      <c r="Q1333">
        <v>67.900000000000006</v>
      </c>
      <c r="R1333">
        <v>63.559199999999997</v>
      </c>
      <c r="S1333">
        <v>27.288799999999998</v>
      </c>
      <c r="U1333">
        <v>67.900000000000006</v>
      </c>
      <c r="V1333">
        <v>61.703600000000002</v>
      </c>
      <c r="W1333">
        <v>27.288799999999998</v>
      </c>
      <c r="Y1333">
        <f t="shared" si="44"/>
        <v>31.841600000000007</v>
      </c>
      <c r="AA1333">
        <v>67.900000000000006</v>
      </c>
      <c r="AB1333">
        <v>61.703600000000002</v>
      </c>
      <c r="AC1333">
        <f t="shared" si="45"/>
        <v>31.841600000000007</v>
      </c>
      <c r="AD1333">
        <v>27.288799999999998</v>
      </c>
    </row>
    <row r="1334" spans="13:30">
      <c r="M1334">
        <v>67.95</v>
      </c>
      <c r="N1334">
        <v>95.640199999999993</v>
      </c>
      <c r="O1334">
        <v>27.148</v>
      </c>
      <c r="Q1334">
        <v>67.95</v>
      </c>
      <c r="R1334">
        <v>62.3932</v>
      </c>
      <c r="S1334">
        <v>27.148</v>
      </c>
      <c r="U1334">
        <v>67.95</v>
      </c>
      <c r="V1334">
        <v>60.137599999999999</v>
      </c>
      <c r="W1334">
        <v>27.148</v>
      </c>
      <c r="Y1334">
        <f t="shared" si="44"/>
        <v>33.246999999999993</v>
      </c>
      <c r="AA1334">
        <v>67.95</v>
      </c>
      <c r="AB1334">
        <v>60.137599999999999</v>
      </c>
      <c r="AC1334">
        <f t="shared" si="45"/>
        <v>33.246999999999993</v>
      </c>
      <c r="AD1334">
        <v>27.148</v>
      </c>
    </row>
    <row r="1335" spans="13:30">
      <c r="M1335">
        <v>68</v>
      </c>
      <c r="N1335">
        <v>95.861099999999993</v>
      </c>
      <c r="O1335">
        <v>27.018599999999999</v>
      </c>
      <c r="Q1335">
        <v>68</v>
      </c>
      <c r="R1335">
        <v>61.512900000000002</v>
      </c>
      <c r="S1335">
        <v>27.018599999999999</v>
      </c>
      <c r="U1335">
        <v>68</v>
      </c>
      <c r="V1335">
        <v>58.857399999999998</v>
      </c>
      <c r="W1335">
        <v>27.018599999999999</v>
      </c>
      <c r="Y1335">
        <f t="shared" si="44"/>
        <v>34.348199999999991</v>
      </c>
      <c r="AA1335">
        <v>68</v>
      </c>
      <c r="AB1335">
        <v>58.857399999999998</v>
      </c>
      <c r="AC1335">
        <f t="shared" si="45"/>
        <v>34.348199999999991</v>
      </c>
      <c r="AD1335">
        <v>27.018599999999999</v>
      </c>
    </row>
    <row r="1336" spans="13:30">
      <c r="M1336">
        <v>68.05</v>
      </c>
      <c r="N1336">
        <v>95.703500000000005</v>
      </c>
      <c r="O1336">
        <v>26.8766</v>
      </c>
      <c r="Q1336">
        <v>68.05</v>
      </c>
      <c r="R1336">
        <v>60.774999999999999</v>
      </c>
      <c r="S1336">
        <v>26.8766</v>
      </c>
      <c r="U1336">
        <v>68.05</v>
      </c>
      <c r="V1336">
        <v>57.7196</v>
      </c>
      <c r="W1336">
        <v>26.8766</v>
      </c>
      <c r="Y1336">
        <f t="shared" si="44"/>
        <v>34.928500000000007</v>
      </c>
      <c r="AA1336">
        <v>68.05</v>
      </c>
      <c r="AB1336">
        <v>57.7196</v>
      </c>
      <c r="AC1336">
        <f t="shared" si="45"/>
        <v>34.928500000000007</v>
      </c>
      <c r="AD1336">
        <v>26.8766</v>
      </c>
    </row>
    <row r="1337" spans="13:30">
      <c r="M1337">
        <v>68.099999999999994</v>
      </c>
      <c r="N1337">
        <v>95.011700000000005</v>
      </c>
      <c r="O1337">
        <v>26.751200000000001</v>
      </c>
      <c r="Q1337">
        <v>68.099999999999994</v>
      </c>
      <c r="R1337">
        <v>60.082599999999999</v>
      </c>
      <c r="S1337">
        <v>26.751200000000001</v>
      </c>
      <c r="U1337">
        <v>68.099999999999994</v>
      </c>
      <c r="V1337">
        <v>56.899000000000001</v>
      </c>
      <c r="W1337">
        <v>26.751200000000001</v>
      </c>
      <c r="Y1337">
        <f t="shared" si="44"/>
        <v>34.929100000000005</v>
      </c>
      <c r="AA1337">
        <v>68.099999999999994</v>
      </c>
      <c r="AB1337">
        <v>56.899000000000001</v>
      </c>
      <c r="AC1337">
        <f t="shared" si="45"/>
        <v>34.929100000000005</v>
      </c>
      <c r="AD1337">
        <v>26.751200000000001</v>
      </c>
    </row>
    <row r="1338" spans="13:30">
      <c r="M1338">
        <v>68.150000000000006</v>
      </c>
      <c r="N1338">
        <v>94.241699999999994</v>
      </c>
      <c r="O1338">
        <v>26.642399999999999</v>
      </c>
      <c r="Q1338">
        <v>68.150000000000006</v>
      </c>
      <c r="R1338">
        <v>59.4953</v>
      </c>
      <c r="S1338">
        <v>26.642399999999999</v>
      </c>
      <c r="U1338">
        <v>68.150000000000006</v>
      </c>
      <c r="V1338">
        <v>56.115900000000003</v>
      </c>
      <c r="W1338">
        <v>26.642399999999999</v>
      </c>
      <c r="Y1338">
        <f t="shared" si="44"/>
        <v>34.746399999999994</v>
      </c>
      <c r="AA1338">
        <v>68.150000000000006</v>
      </c>
      <c r="AB1338">
        <v>56.115900000000003</v>
      </c>
      <c r="AC1338">
        <f t="shared" si="45"/>
        <v>34.746399999999994</v>
      </c>
      <c r="AD1338">
        <v>26.642399999999999</v>
      </c>
    </row>
    <row r="1339" spans="13:30">
      <c r="M1339">
        <v>68.2</v>
      </c>
      <c r="N1339">
        <v>93.725499999999997</v>
      </c>
      <c r="O1339">
        <v>26.491099999999999</v>
      </c>
      <c r="Q1339">
        <v>68.2</v>
      </c>
      <c r="R1339">
        <v>58.764299999999999</v>
      </c>
      <c r="S1339">
        <v>26.491099999999999</v>
      </c>
      <c r="U1339">
        <v>68.2</v>
      </c>
      <c r="V1339">
        <v>55.184899999999999</v>
      </c>
      <c r="W1339">
        <v>26.491099999999999</v>
      </c>
      <c r="Y1339">
        <f t="shared" si="44"/>
        <v>34.961199999999998</v>
      </c>
      <c r="AA1339">
        <v>68.2</v>
      </c>
      <c r="AB1339">
        <v>55.184899999999999</v>
      </c>
      <c r="AC1339">
        <f t="shared" si="45"/>
        <v>34.961199999999998</v>
      </c>
      <c r="AD1339">
        <v>26.491099999999999</v>
      </c>
    </row>
    <row r="1340" spans="13:30">
      <c r="M1340">
        <v>68.25</v>
      </c>
      <c r="N1340">
        <v>93.292699999999996</v>
      </c>
      <c r="O1340">
        <v>26.353899999999999</v>
      </c>
      <c r="Q1340">
        <v>68.25</v>
      </c>
      <c r="R1340">
        <v>58.122300000000003</v>
      </c>
      <c r="S1340">
        <v>26.353899999999999</v>
      </c>
      <c r="U1340">
        <v>68.25</v>
      </c>
      <c r="V1340">
        <v>54.339100000000002</v>
      </c>
      <c r="W1340">
        <v>26.353899999999999</v>
      </c>
      <c r="Y1340">
        <f t="shared" si="44"/>
        <v>35.170399999999994</v>
      </c>
      <c r="AA1340">
        <v>68.25</v>
      </c>
      <c r="AB1340">
        <v>54.339100000000002</v>
      </c>
      <c r="AC1340">
        <f t="shared" si="45"/>
        <v>35.170399999999994</v>
      </c>
      <c r="AD1340">
        <v>26.353899999999999</v>
      </c>
    </row>
    <row r="1341" spans="13:30">
      <c r="M1341">
        <v>68.3</v>
      </c>
      <c r="N1341">
        <v>92.530199999999994</v>
      </c>
      <c r="O1341">
        <v>26.263200000000001</v>
      </c>
      <c r="Q1341">
        <v>68.3</v>
      </c>
      <c r="R1341">
        <v>57.610700000000001</v>
      </c>
      <c r="S1341">
        <v>26.263200000000001</v>
      </c>
      <c r="U1341">
        <v>68.3</v>
      </c>
      <c r="V1341">
        <v>53.663499999999999</v>
      </c>
      <c r="W1341">
        <v>26.263200000000001</v>
      </c>
      <c r="Y1341">
        <f t="shared" si="44"/>
        <v>34.919499999999992</v>
      </c>
      <c r="AA1341">
        <v>68.3</v>
      </c>
      <c r="AB1341">
        <v>53.663499999999999</v>
      </c>
      <c r="AC1341">
        <f t="shared" si="45"/>
        <v>34.919499999999992</v>
      </c>
      <c r="AD1341">
        <v>26.263200000000001</v>
      </c>
    </row>
    <row r="1342" spans="13:30">
      <c r="M1342">
        <v>68.349999999999994</v>
      </c>
      <c r="N1342">
        <v>91.484499999999997</v>
      </c>
      <c r="O1342">
        <v>26.137899999999998</v>
      </c>
      <c r="Q1342">
        <v>68.349999999999994</v>
      </c>
      <c r="R1342">
        <v>57.168700000000001</v>
      </c>
      <c r="S1342">
        <v>26.137899999999998</v>
      </c>
      <c r="U1342">
        <v>68.349999999999994</v>
      </c>
      <c r="V1342">
        <v>53.221499999999999</v>
      </c>
      <c r="W1342">
        <v>26.137899999999998</v>
      </c>
      <c r="Y1342">
        <f t="shared" si="44"/>
        <v>34.315799999999996</v>
      </c>
      <c r="AA1342">
        <v>68.349999999999994</v>
      </c>
      <c r="AB1342">
        <v>53.221499999999999</v>
      </c>
      <c r="AC1342">
        <f t="shared" si="45"/>
        <v>34.315799999999996</v>
      </c>
      <c r="AD1342">
        <v>26.137899999999998</v>
      </c>
    </row>
    <row r="1343" spans="13:30">
      <c r="M1343">
        <v>68.400000000000006</v>
      </c>
      <c r="N1343">
        <v>91.032799999999995</v>
      </c>
      <c r="O1343">
        <v>26.0303</v>
      </c>
      <c r="Q1343">
        <v>68.400000000000006</v>
      </c>
      <c r="R1343">
        <v>56.9435</v>
      </c>
      <c r="S1343">
        <v>26.0303</v>
      </c>
      <c r="U1343">
        <v>68.400000000000006</v>
      </c>
      <c r="V1343">
        <v>52.996299999999998</v>
      </c>
      <c r="W1343">
        <v>26.0303</v>
      </c>
      <c r="Y1343">
        <f t="shared" si="44"/>
        <v>34.089299999999994</v>
      </c>
      <c r="AA1343">
        <v>68.400000000000006</v>
      </c>
      <c r="AB1343">
        <v>52.996299999999998</v>
      </c>
      <c r="AC1343">
        <f t="shared" si="45"/>
        <v>34.089299999999994</v>
      </c>
      <c r="AD1343">
        <v>26.0303</v>
      </c>
    </row>
    <row r="1344" spans="13:30">
      <c r="M1344">
        <v>68.45</v>
      </c>
      <c r="N1344">
        <v>90.592399999999998</v>
      </c>
      <c r="O1344">
        <v>25.9163</v>
      </c>
      <c r="Q1344">
        <v>68.45</v>
      </c>
      <c r="R1344">
        <v>56.823900000000002</v>
      </c>
      <c r="S1344">
        <v>25.9163</v>
      </c>
      <c r="U1344">
        <v>68.45</v>
      </c>
      <c r="V1344">
        <v>52.876600000000003</v>
      </c>
      <c r="W1344">
        <v>25.9163</v>
      </c>
      <c r="Y1344">
        <f t="shared" si="44"/>
        <v>33.768499999999996</v>
      </c>
      <c r="AA1344">
        <v>68.45</v>
      </c>
      <c r="AB1344">
        <v>52.876600000000003</v>
      </c>
      <c r="AC1344">
        <f t="shared" si="45"/>
        <v>33.768499999999996</v>
      </c>
      <c r="AD1344">
        <v>25.9163</v>
      </c>
    </row>
    <row r="1345" spans="13:30">
      <c r="M1345">
        <v>68.5</v>
      </c>
      <c r="N1345">
        <v>90.382800000000003</v>
      </c>
      <c r="O1345">
        <v>25.825700000000001</v>
      </c>
      <c r="Q1345">
        <v>68.5</v>
      </c>
      <c r="R1345">
        <v>56.648099999999999</v>
      </c>
      <c r="S1345">
        <v>25.825700000000001</v>
      </c>
      <c r="U1345">
        <v>68.5</v>
      </c>
      <c r="V1345">
        <v>52.700800000000001</v>
      </c>
      <c r="W1345">
        <v>25.825700000000001</v>
      </c>
      <c r="Y1345">
        <f t="shared" si="44"/>
        <v>33.734700000000004</v>
      </c>
      <c r="AA1345">
        <v>68.5</v>
      </c>
      <c r="AB1345">
        <v>52.700800000000001</v>
      </c>
      <c r="AC1345">
        <f t="shared" si="45"/>
        <v>33.734700000000004</v>
      </c>
      <c r="AD1345">
        <v>25.825700000000001</v>
      </c>
    </row>
    <row r="1346" spans="13:30">
      <c r="M1346">
        <v>68.55</v>
      </c>
      <c r="N1346">
        <v>90.274100000000004</v>
      </c>
      <c r="O1346">
        <v>25.729800000000001</v>
      </c>
      <c r="Q1346">
        <v>68.55</v>
      </c>
      <c r="R1346">
        <v>56.296999999999997</v>
      </c>
      <c r="S1346">
        <v>25.729800000000001</v>
      </c>
      <c r="U1346">
        <v>68.55</v>
      </c>
      <c r="V1346">
        <v>52.349800000000002</v>
      </c>
      <c r="W1346">
        <v>25.729800000000001</v>
      </c>
      <c r="Y1346">
        <f t="shared" si="44"/>
        <v>33.977100000000007</v>
      </c>
      <c r="AA1346">
        <v>68.55</v>
      </c>
      <c r="AB1346">
        <v>52.349800000000002</v>
      </c>
      <c r="AC1346">
        <f t="shared" si="45"/>
        <v>33.977100000000007</v>
      </c>
      <c r="AD1346">
        <v>25.729800000000001</v>
      </c>
    </row>
    <row r="1347" spans="13:30">
      <c r="M1347">
        <v>68.599999999999994</v>
      </c>
      <c r="N1347">
        <v>90.390199999999993</v>
      </c>
      <c r="O1347">
        <v>25.633099999999999</v>
      </c>
      <c r="Q1347">
        <v>68.599999999999994</v>
      </c>
      <c r="R1347">
        <v>56.038699999999999</v>
      </c>
      <c r="S1347">
        <v>25.633099999999999</v>
      </c>
      <c r="U1347">
        <v>68.599999999999994</v>
      </c>
      <c r="V1347">
        <v>51.929600000000001</v>
      </c>
      <c r="W1347">
        <v>25.633099999999999</v>
      </c>
      <c r="Y1347">
        <f t="shared" si="44"/>
        <v>34.351499999999994</v>
      </c>
      <c r="AA1347">
        <v>68.599999999999994</v>
      </c>
      <c r="AB1347">
        <v>51.929600000000001</v>
      </c>
      <c r="AC1347">
        <f t="shared" si="45"/>
        <v>34.351499999999994</v>
      </c>
      <c r="AD1347">
        <v>25.633099999999999</v>
      </c>
    </row>
    <row r="1348" spans="13:30">
      <c r="M1348">
        <v>68.650000000000006</v>
      </c>
      <c r="N1348">
        <v>90.724199999999996</v>
      </c>
      <c r="O1348">
        <v>25.5365</v>
      </c>
      <c r="Q1348">
        <v>68.650000000000006</v>
      </c>
      <c r="R1348">
        <v>55.962400000000002</v>
      </c>
      <c r="S1348">
        <v>25.5365</v>
      </c>
      <c r="U1348">
        <v>68.650000000000006</v>
      </c>
      <c r="V1348">
        <v>51.845100000000002</v>
      </c>
      <c r="W1348">
        <v>25.5365</v>
      </c>
      <c r="Y1348">
        <f t="shared" si="44"/>
        <v>34.761799999999994</v>
      </c>
      <c r="AA1348">
        <v>68.650000000000006</v>
      </c>
      <c r="AB1348">
        <v>51.845100000000002</v>
      </c>
      <c r="AC1348">
        <f t="shared" si="45"/>
        <v>34.761799999999994</v>
      </c>
      <c r="AD1348">
        <v>25.5365</v>
      </c>
    </row>
    <row r="1349" spans="13:30">
      <c r="M1349">
        <v>68.7</v>
      </c>
      <c r="N1349">
        <v>90.803399999999996</v>
      </c>
      <c r="O1349">
        <v>25.456600000000002</v>
      </c>
      <c r="Q1349">
        <v>68.7</v>
      </c>
      <c r="R1349">
        <v>56.157499999999999</v>
      </c>
      <c r="S1349">
        <v>25.456600000000002</v>
      </c>
      <c r="U1349">
        <v>68.7</v>
      </c>
      <c r="V1349">
        <v>52.040100000000002</v>
      </c>
      <c r="W1349">
        <v>25.456600000000002</v>
      </c>
      <c r="Y1349">
        <f t="shared" si="44"/>
        <v>34.645899999999997</v>
      </c>
      <c r="AA1349">
        <v>68.7</v>
      </c>
      <c r="AB1349">
        <v>52.040100000000002</v>
      </c>
      <c r="AC1349">
        <f t="shared" si="45"/>
        <v>34.645899999999997</v>
      </c>
      <c r="AD1349">
        <v>25.456600000000002</v>
      </c>
    </row>
    <row r="1350" spans="13:30">
      <c r="M1350">
        <v>68.75</v>
      </c>
      <c r="N1350">
        <v>91.444599999999994</v>
      </c>
      <c r="O1350">
        <v>25.3765</v>
      </c>
      <c r="Q1350">
        <v>68.75</v>
      </c>
      <c r="R1350">
        <v>56.311999999999998</v>
      </c>
      <c r="S1350">
        <v>25.3765</v>
      </c>
      <c r="U1350">
        <v>68.75</v>
      </c>
      <c r="V1350">
        <v>52.203600000000002</v>
      </c>
      <c r="W1350">
        <v>25.3765</v>
      </c>
      <c r="Y1350">
        <f t="shared" si="44"/>
        <v>35.132599999999996</v>
      </c>
      <c r="AA1350">
        <v>68.75</v>
      </c>
      <c r="AB1350">
        <v>52.203600000000002</v>
      </c>
      <c r="AC1350">
        <f t="shared" si="45"/>
        <v>35.132599999999996</v>
      </c>
      <c r="AD1350">
        <v>25.3765</v>
      </c>
    </row>
    <row r="1351" spans="13:30">
      <c r="M1351">
        <v>68.8</v>
      </c>
      <c r="N1351">
        <v>92.187799999999996</v>
      </c>
      <c r="O1351">
        <v>25.282699999999998</v>
      </c>
      <c r="Q1351">
        <v>68.8</v>
      </c>
      <c r="R1351">
        <v>56.593499999999999</v>
      </c>
      <c r="S1351">
        <v>25.282699999999998</v>
      </c>
      <c r="U1351">
        <v>68.8</v>
      </c>
      <c r="V1351">
        <v>52.661099999999998</v>
      </c>
      <c r="W1351">
        <v>25.282699999999998</v>
      </c>
      <c r="Y1351">
        <f t="shared" si="44"/>
        <v>35.594299999999997</v>
      </c>
      <c r="AA1351">
        <v>68.8</v>
      </c>
      <c r="AB1351">
        <v>52.661099999999998</v>
      </c>
      <c r="AC1351">
        <f t="shared" si="45"/>
        <v>35.594299999999997</v>
      </c>
      <c r="AD1351">
        <v>25.282699999999998</v>
      </c>
    </row>
    <row r="1352" spans="13:30">
      <c r="M1352">
        <v>68.849999999999994</v>
      </c>
      <c r="N1352">
        <v>93.422700000000006</v>
      </c>
      <c r="O1352">
        <v>25.205200000000001</v>
      </c>
      <c r="Q1352">
        <v>68.849999999999994</v>
      </c>
      <c r="R1352">
        <v>57.018999999999998</v>
      </c>
      <c r="S1352">
        <v>25.205200000000001</v>
      </c>
      <c r="U1352">
        <v>68.849999999999994</v>
      </c>
      <c r="V1352">
        <v>52.907600000000002</v>
      </c>
      <c r="W1352">
        <v>25.205200000000001</v>
      </c>
      <c r="Y1352">
        <f t="shared" si="44"/>
        <v>36.403700000000008</v>
      </c>
      <c r="AA1352">
        <v>68.849999999999994</v>
      </c>
      <c r="AB1352">
        <v>52.907600000000002</v>
      </c>
      <c r="AC1352">
        <f t="shared" si="45"/>
        <v>36.403700000000008</v>
      </c>
      <c r="AD1352">
        <v>25.205200000000001</v>
      </c>
    </row>
    <row r="1353" spans="13:30">
      <c r="M1353">
        <v>68.900000000000006</v>
      </c>
      <c r="N1353">
        <v>93.829400000000007</v>
      </c>
      <c r="O1353">
        <v>25.151399999999999</v>
      </c>
      <c r="Q1353">
        <v>68.900000000000006</v>
      </c>
      <c r="R1353">
        <v>57.2699</v>
      </c>
      <c r="S1353">
        <v>25.151399999999999</v>
      </c>
      <c r="U1353">
        <v>68.900000000000006</v>
      </c>
      <c r="V1353">
        <v>52.761800000000001</v>
      </c>
      <c r="W1353">
        <v>25.151399999999999</v>
      </c>
      <c r="Y1353">
        <f t="shared" si="44"/>
        <v>36.559500000000007</v>
      </c>
      <c r="AA1353">
        <v>68.900000000000006</v>
      </c>
      <c r="AB1353">
        <v>52.761800000000001</v>
      </c>
      <c r="AC1353">
        <f t="shared" si="45"/>
        <v>36.559500000000007</v>
      </c>
      <c r="AD1353">
        <v>25.151399999999999</v>
      </c>
    </row>
    <row r="1354" spans="13:30">
      <c r="M1354">
        <v>68.95</v>
      </c>
      <c r="N1354">
        <v>94.128600000000006</v>
      </c>
      <c r="O1354">
        <v>25.083600000000001</v>
      </c>
      <c r="Q1354">
        <v>68.95</v>
      </c>
      <c r="R1354">
        <v>57.5443</v>
      </c>
      <c r="S1354">
        <v>25.083600000000001</v>
      </c>
      <c r="U1354">
        <v>68.95</v>
      </c>
      <c r="V1354">
        <v>52.636299999999999</v>
      </c>
      <c r="W1354">
        <v>25.083600000000001</v>
      </c>
      <c r="Y1354">
        <f t="shared" si="44"/>
        <v>36.584300000000006</v>
      </c>
      <c r="AA1354">
        <v>68.95</v>
      </c>
      <c r="AB1354">
        <v>52.636299999999999</v>
      </c>
      <c r="AC1354">
        <f t="shared" si="45"/>
        <v>36.584300000000006</v>
      </c>
      <c r="AD1354">
        <v>25.083600000000001</v>
      </c>
    </row>
    <row r="1355" spans="13:30">
      <c r="M1355">
        <v>69</v>
      </c>
      <c r="N1355">
        <v>94.186800000000005</v>
      </c>
      <c r="O1355">
        <v>25.049600000000002</v>
      </c>
      <c r="Q1355">
        <v>69</v>
      </c>
      <c r="R1355">
        <v>57.7224</v>
      </c>
      <c r="S1355">
        <v>25.049600000000002</v>
      </c>
      <c r="U1355">
        <v>69</v>
      </c>
      <c r="V1355">
        <v>52.414499999999997</v>
      </c>
      <c r="W1355">
        <v>25.049600000000002</v>
      </c>
      <c r="Y1355">
        <f t="shared" si="44"/>
        <v>36.464400000000005</v>
      </c>
      <c r="AA1355">
        <v>69</v>
      </c>
      <c r="AB1355">
        <v>52.414499999999997</v>
      </c>
      <c r="AC1355">
        <f t="shared" si="45"/>
        <v>36.464400000000005</v>
      </c>
      <c r="AD1355">
        <v>25.049600000000002</v>
      </c>
    </row>
    <row r="1356" spans="13:30">
      <c r="M1356">
        <v>69.05</v>
      </c>
      <c r="N1356">
        <v>94.366900000000001</v>
      </c>
      <c r="O1356">
        <v>24.9742</v>
      </c>
      <c r="Q1356">
        <v>69.05</v>
      </c>
      <c r="R1356">
        <v>58.048900000000003</v>
      </c>
      <c r="S1356">
        <v>24.9742</v>
      </c>
      <c r="U1356">
        <v>69.05</v>
      </c>
      <c r="V1356">
        <v>52.238199999999999</v>
      </c>
      <c r="W1356">
        <v>24.9742</v>
      </c>
      <c r="Y1356">
        <f t="shared" ref="Y1356:Y1419" si="46">N1356-R1356</f>
        <v>36.317999999999998</v>
      </c>
      <c r="AA1356">
        <v>69.05</v>
      </c>
      <c r="AB1356">
        <v>52.238199999999999</v>
      </c>
      <c r="AC1356">
        <f t="shared" ref="AC1356:AC1419" si="47">Y1356</f>
        <v>36.317999999999998</v>
      </c>
      <c r="AD1356">
        <v>24.9742</v>
      </c>
    </row>
    <row r="1357" spans="13:30">
      <c r="M1357">
        <v>69.099999999999994</v>
      </c>
      <c r="N1357">
        <v>94.537899999999993</v>
      </c>
      <c r="O1357">
        <v>24.903300000000002</v>
      </c>
      <c r="Q1357">
        <v>69.099999999999994</v>
      </c>
      <c r="R1357">
        <v>58.113399999999999</v>
      </c>
      <c r="S1357">
        <v>24.903300000000002</v>
      </c>
      <c r="U1357">
        <v>69.099999999999994</v>
      </c>
      <c r="V1357">
        <v>51.870699999999999</v>
      </c>
      <c r="W1357">
        <v>24.903300000000002</v>
      </c>
      <c r="Y1357">
        <f t="shared" si="46"/>
        <v>36.424499999999995</v>
      </c>
      <c r="AA1357">
        <v>69.099999999999994</v>
      </c>
      <c r="AB1357">
        <v>51.870699999999999</v>
      </c>
      <c r="AC1357">
        <f t="shared" si="47"/>
        <v>36.424499999999995</v>
      </c>
      <c r="AD1357">
        <v>24.903300000000002</v>
      </c>
    </row>
    <row r="1358" spans="13:30">
      <c r="M1358">
        <v>69.150000000000006</v>
      </c>
      <c r="N1358">
        <v>94.882900000000006</v>
      </c>
      <c r="O1358">
        <v>24.869399999999999</v>
      </c>
      <c r="Q1358">
        <v>69.150000000000006</v>
      </c>
      <c r="R1358">
        <v>58.048000000000002</v>
      </c>
      <c r="S1358">
        <v>24.869399999999999</v>
      </c>
      <c r="U1358">
        <v>69.150000000000006</v>
      </c>
      <c r="V1358">
        <v>51.409599999999998</v>
      </c>
      <c r="W1358">
        <v>24.869399999999999</v>
      </c>
      <c r="Y1358">
        <f t="shared" si="46"/>
        <v>36.834900000000005</v>
      </c>
      <c r="AA1358">
        <v>69.150000000000006</v>
      </c>
      <c r="AB1358">
        <v>51.409599999999998</v>
      </c>
      <c r="AC1358">
        <f t="shared" si="47"/>
        <v>36.834900000000005</v>
      </c>
      <c r="AD1358">
        <v>24.869399999999999</v>
      </c>
    </row>
    <row r="1359" spans="13:30">
      <c r="M1359">
        <v>69.2</v>
      </c>
      <c r="N1359">
        <v>95.4709</v>
      </c>
      <c r="O1359">
        <v>24.826799999999999</v>
      </c>
      <c r="Q1359">
        <v>69.2</v>
      </c>
      <c r="R1359">
        <v>57.895400000000002</v>
      </c>
      <c r="S1359">
        <v>24.826799999999999</v>
      </c>
      <c r="U1359">
        <v>69.2</v>
      </c>
      <c r="V1359">
        <v>50.856999999999999</v>
      </c>
      <c r="W1359">
        <v>24.826799999999999</v>
      </c>
      <c r="Y1359">
        <f t="shared" si="46"/>
        <v>37.575499999999998</v>
      </c>
      <c r="AA1359">
        <v>69.2</v>
      </c>
      <c r="AB1359">
        <v>50.856999999999999</v>
      </c>
      <c r="AC1359">
        <f t="shared" si="47"/>
        <v>37.575499999999998</v>
      </c>
      <c r="AD1359">
        <v>24.826799999999999</v>
      </c>
    </row>
    <row r="1360" spans="13:30">
      <c r="M1360">
        <v>69.25</v>
      </c>
      <c r="N1360">
        <v>95.082999999999998</v>
      </c>
      <c r="O1360">
        <v>24.793099999999999</v>
      </c>
      <c r="Q1360">
        <v>69.25</v>
      </c>
      <c r="R1360">
        <v>57.896299999999997</v>
      </c>
      <c r="S1360">
        <v>24.793099999999999</v>
      </c>
      <c r="U1360">
        <v>69.25</v>
      </c>
      <c r="V1360">
        <v>50.453299999999999</v>
      </c>
      <c r="W1360">
        <v>24.793099999999999</v>
      </c>
      <c r="Y1360">
        <f t="shared" si="46"/>
        <v>37.186700000000002</v>
      </c>
      <c r="AA1360">
        <v>69.25</v>
      </c>
      <c r="AB1360">
        <v>50.453299999999999</v>
      </c>
      <c r="AC1360">
        <f t="shared" si="47"/>
        <v>37.186700000000002</v>
      </c>
      <c r="AD1360">
        <v>24.793099999999999</v>
      </c>
    </row>
    <row r="1361" spans="13:30">
      <c r="M1361">
        <v>69.3</v>
      </c>
      <c r="N1361">
        <v>94.506900000000002</v>
      </c>
      <c r="O1361">
        <v>24.739000000000001</v>
      </c>
      <c r="Q1361">
        <v>69.3</v>
      </c>
      <c r="R1361">
        <v>57.939100000000003</v>
      </c>
      <c r="S1361">
        <v>24.739000000000001</v>
      </c>
      <c r="U1361">
        <v>69.3</v>
      </c>
      <c r="V1361">
        <v>49.997100000000003</v>
      </c>
      <c r="W1361">
        <v>24.739000000000001</v>
      </c>
      <c r="Y1361">
        <f t="shared" si="46"/>
        <v>36.567799999999998</v>
      </c>
      <c r="AA1361">
        <v>69.3</v>
      </c>
      <c r="AB1361">
        <v>49.997100000000003</v>
      </c>
      <c r="AC1361">
        <f t="shared" si="47"/>
        <v>36.567799999999998</v>
      </c>
      <c r="AD1361">
        <v>24.739000000000001</v>
      </c>
    </row>
    <row r="1362" spans="13:30">
      <c r="M1362">
        <v>69.349999999999994</v>
      </c>
      <c r="N1362">
        <v>93.613200000000006</v>
      </c>
      <c r="O1362">
        <v>24.723199999999999</v>
      </c>
      <c r="Q1362">
        <v>69.349999999999994</v>
      </c>
      <c r="R1362">
        <v>57.583199999999998</v>
      </c>
      <c r="S1362">
        <v>24.723199999999999</v>
      </c>
      <c r="U1362">
        <v>69.349999999999994</v>
      </c>
      <c r="V1362">
        <v>49.798400000000001</v>
      </c>
      <c r="W1362">
        <v>24.723199999999999</v>
      </c>
      <c r="Y1362">
        <f t="shared" si="46"/>
        <v>36.030000000000008</v>
      </c>
      <c r="AA1362">
        <v>69.349999999999994</v>
      </c>
      <c r="AB1362">
        <v>49.798400000000001</v>
      </c>
      <c r="AC1362">
        <f t="shared" si="47"/>
        <v>36.030000000000008</v>
      </c>
      <c r="AD1362">
        <v>24.723199999999999</v>
      </c>
    </row>
    <row r="1363" spans="13:30">
      <c r="M1363">
        <v>69.400000000000006</v>
      </c>
      <c r="N1363">
        <v>93.058000000000007</v>
      </c>
      <c r="O1363">
        <v>24.688099999999999</v>
      </c>
      <c r="Q1363">
        <v>69.400000000000006</v>
      </c>
      <c r="R1363">
        <v>57.1768</v>
      </c>
      <c r="S1363">
        <v>24.688099999999999</v>
      </c>
      <c r="U1363">
        <v>69.400000000000006</v>
      </c>
      <c r="V1363">
        <v>49.985300000000002</v>
      </c>
      <c r="W1363">
        <v>24.688099999999999</v>
      </c>
      <c r="Y1363">
        <f t="shared" si="46"/>
        <v>35.881200000000007</v>
      </c>
      <c r="AA1363">
        <v>69.400000000000006</v>
      </c>
      <c r="AB1363">
        <v>49.985300000000002</v>
      </c>
      <c r="AC1363">
        <f t="shared" si="47"/>
        <v>35.881200000000007</v>
      </c>
      <c r="AD1363">
        <v>24.688099999999999</v>
      </c>
    </row>
    <row r="1364" spans="13:30">
      <c r="M1364">
        <v>69.45</v>
      </c>
      <c r="N1364">
        <v>92.621600000000001</v>
      </c>
      <c r="O1364">
        <v>24.6721</v>
      </c>
      <c r="Q1364">
        <v>69.45</v>
      </c>
      <c r="R1364">
        <v>56.658999999999999</v>
      </c>
      <c r="S1364">
        <v>24.6721</v>
      </c>
      <c r="U1364">
        <v>69.45</v>
      </c>
      <c r="V1364">
        <v>50.067399999999999</v>
      </c>
      <c r="W1364">
        <v>24.6721</v>
      </c>
      <c r="Y1364">
        <f t="shared" si="46"/>
        <v>35.962600000000002</v>
      </c>
      <c r="AA1364">
        <v>69.45</v>
      </c>
      <c r="AB1364">
        <v>50.067399999999999</v>
      </c>
      <c r="AC1364">
        <f t="shared" si="47"/>
        <v>35.962600000000002</v>
      </c>
      <c r="AD1364">
        <v>24.6721</v>
      </c>
    </row>
    <row r="1365" spans="13:30">
      <c r="M1365">
        <v>69.5</v>
      </c>
      <c r="N1365">
        <v>92.235500000000002</v>
      </c>
      <c r="O1365">
        <v>24.6404</v>
      </c>
      <c r="Q1365">
        <v>69.5</v>
      </c>
      <c r="R1365">
        <v>56.300600000000003</v>
      </c>
      <c r="S1365">
        <v>24.6404</v>
      </c>
      <c r="U1365">
        <v>69.5</v>
      </c>
      <c r="V1365">
        <v>50.308900000000001</v>
      </c>
      <c r="W1365">
        <v>24.6404</v>
      </c>
      <c r="Y1365">
        <f t="shared" si="46"/>
        <v>35.934899999999999</v>
      </c>
      <c r="AA1365">
        <v>69.5</v>
      </c>
      <c r="AB1365">
        <v>50.308900000000001</v>
      </c>
      <c r="AC1365">
        <f t="shared" si="47"/>
        <v>35.934899999999999</v>
      </c>
      <c r="AD1365">
        <v>24.6404</v>
      </c>
    </row>
    <row r="1366" spans="13:30">
      <c r="M1366">
        <v>69.55</v>
      </c>
      <c r="N1366">
        <v>91.777000000000001</v>
      </c>
      <c r="O1366">
        <v>24.625900000000001</v>
      </c>
      <c r="Q1366">
        <v>69.55</v>
      </c>
      <c r="R1366">
        <v>55.912399999999998</v>
      </c>
      <c r="S1366">
        <v>24.625900000000001</v>
      </c>
      <c r="U1366">
        <v>69.55</v>
      </c>
      <c r="V1366">
        <v>50.7258</v>
      </c>
      <c r="W1366">
        <v>24.625900000000001</v>
      </c>
      <c r="Y1366">
        <f t="shared" si="46"/>
        <v>35.864600000000003</v>
      </c>
      <c r="AA1366">
        <v>69.55</v>
      </c>
      <c r="AB1366">
        <v>50.7258</v>
      </c>
      <c r="AC1366">
        <f t="shared" si="47"/>
        <v>35.864600000000003</v>
      </c>
      <c r="AD1366">
        <v>24.625900000000001</v>
      </c>
    </row>
    <row r="1367" spans="13:30">
      <c r="M1367">
        <v>69.599999999999994</v>
      </c>
      <c r="N1367">
        <v>91.150099999999995</v>
      </c>
      <c r="O1367">
        <v>24.5779</v>
      </c>
      <c r="Q1367">
        <v>69.599999999999994</v>
      </c>
      <c r="R1367">
        <v>55.795699999999997</v>
      </c>
      <c r="S1367">
        <v>24.5779</v>
      </c>
      <c r="U1367">
        <v>69.599999999999994</v>
      </c>
      <c r="V1367">
        <v>51.496200000000002</v>
      </c>
      <c r="W1367">
        <v>24.5779</v>
      </c>
      <c r="Y1367">
        <f t="shared" si="46"/>
        <v>35.354399999999998</v>
      </c>
      <c r="AA1367">
        <v>69.599999999999994</v>
      </c>
      <c r="AB1367">
        <v>51.496200000000002</v>
      </c>
      <c r="AC1367">
        <f t="shared" si="47"/>
        <v>35.354399999999998</v>
      </c>
      <c r="AD1367">
        <v>24.5779</v>
      </c>
    </row>
    <row r="1368" spans="13:30">
      <c r="M1368">
        <v>69.650000000000006</v>
      </c>
      <c r="N1368">
        <v>90.360399999999998</v>
      </c>
      <c r="O1368">
        <v>24.552299999999999</v>
      </c>
      <c r="Q1368">
        <v>69.650000000000006</v>
      </c>
      <c r="R1368">
        <v>55.637099999999997</v>
      </c>
      <c r="S1368">
        <v>24.552299999999999</v>
      </c>
      <c r="U1368">
        <v>69.650000000000006</v>
      </c>
      <c r="V1368">
        <v>52.1374</v>
      </c>
      <c r="W1368">
        <v>24.552299999999999</v>
      </c>
      <c r="Y1368">
        <f t="shared" si="46"/>
        <v>34.723300000000002</v>
      </c>
      <c r="AA1368">
        <v>69.650000000000006</v>
      </c>
      <c r="AB1368">
        <v>52.1374</v>
      </c>
      <c r="AC1368">
        <f t="shared" si="47"/>
        <v>34.723300000000002</v>
      </c>
      <c r="AD1368">
        <v>24.552299999999999</v>
      </c>
    </row>
    <row r="1369" spans="13:30">
      <c r="M1369">
        <v>69.7</v>
      </c>
      <c r="N1369">
        <v>89.358699999999999</v>
      </c>
      <c r="O1369">
        <v>24.5091</v>
      </c>
      <c r="Q1369">
        <v>69.7</v>
      </c>
      <c r="R1369">
        <v>55.441699999999997</v>
      </c>
      <c r="S1369">
        <v>24.5091</v>
      </c>
      <c r="U1369">
        <v>69.7</v>
      </c>
      <c r="V1369">
        <v>52.741900000000001</v>
      </c>
      <c r="W1369">
        <v>24.5091</v>
      </c>
      <c r="Y1369">
        <f t="shared" si="46"/>
        <v>33.917000000000002</v>
      </c>
      <c r="AA1369">
        <v>69.7</v>
      </c>
      <c r="AB1369">
        <v>52.741900000000001</v>
      </c>
      <c r="AC1369">
        <f t="shared" si="47"/>
        <v>33.917000000000002</v>
      </c>
      <c r="AD1369">
        <v>24.5091</v>
      </c>
    </row>
    <row r="1370" spans="13:30">
      <c r="M1370">
        <v>69.75</v>
      </c>
      <c r="N1370">
        <v>88.793199999999999</v>
      </c>
      <c r="O1370">
        <v>24.4755</v>
      </c>
      <c r="Q1370">
        <v>69.75</v>
      </c>
      <c r="R1370">
        <v>55.173299999999998</v>
      </c>
      <c r="S1370">
        <v>24.4755</v>
      </c>
      <c r="U1370">
        <v>69.75</v>
      </c>
      <c r="V1370">
        <v>53.273299999999999</v>
      </c>
      <c r="W1370">
        <v>24.4755</v>
      </c>
      <c r="Y1370">
        <f t="shared" si="46"/>
        <v>33.619900000000001</v>
      </c>
      <c r="AA1370">
        <v>69.75</v>
      </c>
      <c r="AB1370">
        <v>53.273299999999999</v>
      </c>
      <c r="AC1370">
        <f t="shared" si="47"/>
        <v>33.619900000000001</v>
      </c>
      <c r="AD1370">
        <v>24.4755</v>
      </c>
    </row>
    <row r="1371" spans="13:30">
      <c r="M1371">
        <v>69.8</v>
      </c>
      <c r="N1371">
        <v>88.453199999999995</v>
      </c>
      <c r="O1371">
        <v>24.462700000000002</v>
      </c>
      <c r="Q1371">
        <v>69.8</v>
      </c>
      <c r="R1371">
        <v>54.844299999999997</v>
      </c>
      <c r="S1371">
        <v>24.462700000000002</v>
      </c>
      <c r="U1371">
        <v>69.8</v>
      </c>
      <c r="V1371">
        <v>53.721699999999998</v>
      </c>
      <c r="W1371">
        <v>24.462700000000002</v>
      </c>
      <c r="Y1371">
        <f t="shared" si="46"/>
        <v>33.608899999999998</v>
      </c>
      <c r="AA1371">
        <v>69.8</v>
      </c>
      <c r="AB1371">
        <v>53.721699999999998</v>
      </c>
      <c r="AC1371">
        <f t="shared" si="47"/>
        <v>33.608899999999998</v>
      </c>
      <c r="AD1371">
        <v>24.462700000000002</v>
      </c>
    </row>
    <row r="1372" spans="13:30">
      <c r="M1372">
        <v>69.849999999999994</v>
      </c>
      <c r="N1372">
        <v>87.957599999999999</v>
      </c>
      <c r="O1372">
        <v>24.447500000000002</v>
      </c>
      <c r="Q1372">
        <v>69.849999999999994</v>
      </c>
      <c r="R1372">
        <v>54.832700000000003</v>
      </c>
      <c r="S1372">
        <v>24.447500000000002</v>
      </c>
      <c r="U1372">
        <v>69.849999999999994</v>
      </c>
      <c r="V1372">
        <v>54.131799999999998</v>
      </c>
      <c r="W1372">
        <v>24.447500000000002</v>
      </c>
      <c r="Y1372">
        <f t="shared" si="46"/>
        <v>33.124899999999997</v>
      </c>
      <c r="AA1372">
        <v>69.849999999999994</v>
      </c>
      <c r="AB1372">
        <v>54.131799999999998</v>
      </c>
      <c r="AC1372">
        <f t="shared" si="47"/>
        <v>33.124899999999997</v>
      </c>
      <c r="AD1372">
        <v>24.447500000000002</v>
      </c>
    </row>
    <row r="1373" spans="13:30">
      <c r="M1373">
        <v>69.900000000000006</v>
      </c>
      <c r="N1373">
        <v>87.657799999999995</v>
      </c>
      <c r="O1373">
        <v>24.4499</v>
      </c>
      <c r="Q1373">
        <v>69.900000000000006</v>
      </c>
      <c r="R1373">
        <v>55.061300000000003</v>
      </c>
      <c r="S1373">
        <v>24.4499</v>
      </c>
      <c r="U1373">
        <v>69.900000000000006</v>
      </c>
      <c r="V1373">
        <v>54.563699999999997</v>
      </c>
      <c r="W1373">
        <v>24.4499</v>
      </c>
      <c r="Y1373">
        <f t="shared" si="46"/>
        <v>32.596499999999992</v>
      </c>
      <c r="AA1373">
        <v>69.900000000000006</v>
      </c>
      <c r="AB1373">
        <v>54.563699999999997</v>
      </c>
      <c r="AC1373">
        <f t="shared" si="47"/>
        <v>32.596499999999992</v>
      </c>
      <c r="AD1373">
        <v>24.4499</v>
      </c>
    </row>
    <row r="1374" spans="13:30">
      <c r="M1374">
        <v>69.95</v>
      </c>
      <c r="N1374">
        <v>87.504199999999997</v>
      </c>
      <c r="O1374">
        <v>24.4329</v>
      </c>
      <c r="Q1374">
        <v>69.95</v>
      </c>
      <c r="R1374">
        <v>55.420900000000003</v>
      </c>
      <c r="S1374">
        <v>24.4329</v>
      </c>
      <c r="U1374">
        <v>69.95</v>
      </c>
      <c r="V1374">
        <v>55.1233</v>
      </c>
      <c r="W1374">
        <v>24.4329</v>
      </c>
      <c r="Y1374">
        <f t="shared" si="46"/>
        <v>32.083299999999994</v>
      </c>
      <c r="AA1374">
        <v>69.95</v>
      </c>
      <c r="AB1374">
        <v>55.1233</v>
      </c>
      <c r="AC1374">
        <f t="shared" si="47"/>
        <v>32.083299999999994</v>
      </c>
      <c r="AD1374">
        <v>24.4329</v>
      </c>
    </row>
    <row r="1375" spans="13:30">
      <c r="M1375">
        <v>70</v>
      </c>
      <c r="N1375">
        <v>87.772800000000004</v>
      </c>
      <c r="O1375">
        <v>24.417000000000002</v>
      </c>
      <c r="Q1375">
        <v>70</v>
      </c>
      <c r="R1375">
        <v>55.724400000000003</v>
      </c>
      <c r="S1375">
        <v>24.417000000000002</v>
      </c>
      <c r="U1375">
        <v>70</v>
      </c>
      <c r="V1375">
        <v>55.6267</v>
      </c>
      <c r="W1375">
        <v>24.417000000000002</v>
      </c>
      <c r="Y1375">
        <f t="shared" si="46"/>
        <v>32.048400000000001</v>
      </c>
      <c r="AA1375">
        <v>70</v>
      </c>
      <c r="AB1375">
        <v>55.6267</v>
      </c>
      <c r="AC1375">
        <f t="shared" si="47"/>
        <v>32.048400000000001</v>
      </c>
      <c r="AD1375">
        <v>24.417000000000002</v>
      </c>
    </row>
    <row r="1376" spans="13:30">
      <c r="M1376">
        <v>70.05</v>
      </c>
      <c r="N1376">
        <v>88.131299999999996</v>
      </c>
      <c r="O1376">
        <v>24.409300000000002</v>
      </c>
      <c r="Q1376">
        <v>70.05</v>
      </c>
      <c r="R1376">
        <v>55.938600000000001</v>
      </c>
      <c r="S1376">
        <v>24.409300000000002</v>
      </c>
      <c r="U1376">
        <v>70.05</v>
      </c>
      <c r="V1376">
        <v>55.938499999999998</v>
      </c>
      <c r="W1376">
        <v>24.409300000000002</v>
      </c>
      <c r="Y1376">
        <f t="shared" si="46"/>
        <v>32.192699999999995</v>
      </c>
      <c r="AA1376">
        <v>70.05</v>
      </c>
      <c r="AB1376">
        <v>55.938499999999998</v>
      </c>
      <c r="AC1376">
        <f t="shared" si="47"/>
        <v>32.192699999999995</v>
      </c>
      <c r="AD1376">
        <v>24.409300000000002</v>
      </c>
    </row>
    <row r="1377" spans="13:30">
      <c r="M1377">
        <v>70.099999999999994</v>
      </c>
      <c r="N1377">
        <v>88.730500000000006</v>
      </c>
      <c r="O1377">
        <v>24.4176</v>
      </c>
      <c r="Q1377">
        <v>70.099999999999994</v>
      </c>
      <c r="R1377">
        <v>56.057600000000001</v>
      </c>
      <c r="S1377">
        <v>24.4176</v>
      </c>
      <c r="U1377">
        <v>70.099999999999994</v>
      </c>
      <c r="V1377">
        <v>55.955100000000002</v>
      </c>
      <c r="W1377">
        <v>24.4176</v>
      </c>
      <c r="Y1377">
        <f t="shared" si="46"/>
        <v>32.672900000000006</v>
      </c>
      <c r="AA1377">
        <v>70.099999999999994</v>
      </c>
      <c r="AB1377">
        <v>55.955100000000002</v>
      </c>
      <c r="AC1377">
        <f t="shared" si="47"/>
        <v>32.672900000000006</v>
      </c>
      <c r="AD1377">
        <v>24.4176</v>
      </c>
    </row>
    <row r="1378" spans="13:30">
      <c r="M1378">
        <v>70.150000000000006</v>
      </c>
      <c r="N1378">
        <v>89.196100000000001</v>
      </c>
      <c r="O1378">
        <v>24.403199999999998</v>
      </c>
      <c r="Q1378">
        <v>70.150000000000006</v>
      </c>
      <c r="R1378">
        <v>56.328800000000001</v>
      </c>
      <c r="S1378">
        <v>24.403199999999998</v>
      </c>
      <c r="U1378">
        <v>70.150000000000006</v>
      </c>
      <c r="V1378">
        <v>56.026400000000002</v>
      </c>
      <c r="W1378">
        <v>24.403199999999998</v>
      </c>
      <c r="Y1378">
        <f t="shared" si="46"/>
        <v>32.8673</v>
      </c>
      <c r="AA1378">
        <v>70.150000000000006</v>
      </c>
      <c r="AB1378">
        <v>56.026400000000002</v>
      </c>
      <c r="AC1378">
        <f t="shared" si="47"/>
        <v>32.8673</v>
      </c>
      <c r="AD1378">
        <v>24.403199999999998</v>
      </c>
    </row>
    <row r="1379" spans="13:30">
      <c r="M1379">
        <v>70.2</v>
      </c>
      <c r="N1379">
        <v>89.640199999999993</v>
      </c>
      <c r="O1379">
        <v>24.3916</v>
      </c>
      <c r="Q1379">
        <v>70.2</v>
      </c>
      <c r="R1379">
        <v>56.631500000000003</v>
      </c>
      <c r="S1379">
        <v>24.3916</v>
      </c>
      <c r="U1379">
        <v>70.2</v>
      </c>
      <c r="V1379">
        <v>56.129100000000001</v>
      </c>
      <c r="W1379">
        <v>24.3916</v>
      </c>
      <c r="Y1379">
        <f t="shared" si="46"/>
        <v>33.00869999999999</v>
      </c>
      <c r="AA1379">
        <v>70.2</v>
      </c>
      <c r="AB1379">
        <v>56.129100000000001</v>
      </c>
      <c r="AC1379">
        <f t="shared" si="47"/>
        <v>33.00869999999999</v>
      </c>
      <c r="AD1379">
        <v>24.3916</v>
      </c>
    </row>
    <row r="1380" spans="13:30">
      <c r="M1380">
        <v>70.25</v>
      </c>
      <c r="N1380">
        <v>90.014799999999994</v>
      </c>
      <c r="O1380">
        <v>24.353000000000002</v>
      </c>
      <c r="Q1380">
        <v>70.25</v>
      </c>
      <c r="R1380">
        <v>56.881999999999998</v>
      </c>
      <c r="S1380">
        <v>24.353000000000002</v>
      </c>
      <c r="U1380">
        <v>70.25</v>
      </c>
      <c r="V1380">
        <v>56.179600000000001</v>
      </c>
      <c r="W1380">
        <v>24.353000000000002</v>
      </c>
      <c r="Y1380">
        <f t="shared" si="46"/>
        <v>33.132799999999996</v>
      </c>
      <c r="AA1380">
        <v>70.25</v>
      </c>
      <c r="AB1380">
        <v>56.179600000000001</v>
      </c>
      <c r="AC1380">
        <f t="shared" si="47"/>
        <v>33.132799999999996</v>
      </c>
      <c r="AD1380">
        <v>24.353000000000002</v>
      </c>
    </row>
    <row r="1381" spans="13:30">
      <c r="M1381">
        <v>70.3</v>
      </c>
      <c r="N1381">
        <v>90.094200000000001</v>
      </c>
      <c r="O1381">
        <v>24.337700000000002</v>
      </c>
      <c r="Q1381">
        <v>70.3</v>
      </c>
      <c r="R1381">
        <v>57.030700000000003</v>
      </c>
      <c r="S1381">
        <v>24.337700000000002</v>
      </c>
      <c r="U1381">
        <v>70.3</v>
      </c>
      <c r="V1381">
        <v>56.128399999999999</v>
      </c>
      <c r="W1381">
        <v>24.337700000000002</v>
      </c>
      <c r="Y1381">
        <f t="shared" si="46"/>
        <v>33.063499999999998</v>
      </c>
      <c r="AA1381">
        <v>70.3</v>
      </c>
      <c r="AB1381">
        <v>56.128399999999999</v>
      </c>
      <c r="AC1381">
        <f t="shared" si="47"/>
        <v>33.063499999999998</v>
      </c>
      <c r="AD1381">
        <v>24.337700000000002</v>
      </c>
    </row>
    <row r="1382" spans="13:30">
      <c r="M1382">
        <v>70.349999999999994</v>
      </c>
      <c r="N1382">
        <v>90.397599999999997</v>
      </c>
      <c r="O1382">
        <v>24.3401</v>
      </c>
      <c r="Q1382">
        <v>70.349999999999994</v>
      </c>
      <c r="R1382">
        <v>57.035800000000002</v>
      </c>
      <c r="S1382">
        <v>24.3401</v>
      </c>
      <c r="U1382">
        <v>70.349999999999994</v>
      </c>
      <c r="V1382">
        <v>55.933500000000002</v>
      </c>
      <c r="W1382">
        <v>24.3401</v>
      </c>
      <c r="Y1382">
        <f t="shared" si="46"/>
        <v>33.361799999999995</v>
      </c>
      <c r="AA1382">
        <v>70.349999999999994</v>
      </c>
      <c r="AB1382">
        <v>55.933500000000002</v>
      </c>
      <c r="AC1382">
        <f t="shared" si="47"/>
        <v>33.361799999999995</v>
      </c>
      <c r="AD1382">
        <v>24.3401</v>
      </c>
    </row>
    <row r="1383" spans="13:30">
      <c r="M1383">
        <v>70.400000000000006</v>
      </c>
      <c r="N1383">
        <v>90.378500000000003</v>
      </c>
      <c r="O1383">
        <v>24.320599999999999</v>
      </c>
      <c r="Q1383">
        <v>70.400000000000006</v>
      </c>
      <c r="R1383">
        <v>56.831299999999999</v>
      </c>
      <c r="S1383">
        <v>24.320599999999999</v>
      </c>
      <c r="U1383">
        <v>70.400000000000006</v>
      </c>
      <c r="V1383">
        <v>55.5291</v>
      </c>
      <c r="W1383">
        <v>24.320599999999999</v>
      </c>
      <c r="Y1383">
        <f t="shared" si="46"/>
        <v>33.547200000000004</v>
      </c>
      <c r="AA1383">
        <v>70.400000000000006</v>
      </c>
      <c r="AB1383">
        <v>55.5291</v>
      </c>
      <c r="AC1383">
        <f t="shared" si="47"/>
        <v>33.547200000000004</v>
      </c>
      <c r="AD1383">
        <v>24.320599999999999</v>
      </c>
    </row>
    <row r="1384" spans="13:30">
      <c r="M1384">
        <v>70.45</v>
      </c>
      <c r="N1384">
        <v>90.0899</v>
      </c>
      <c r="O1384">
        <v>24.321300000000001</v>
      </c>
      <c r="Q1384">
        <v>70.45</v>
      </c>
      <c r="R1384">
        <v>56.560400000000001</v>
      </c>
      <c r="S1384">
        <v>24.321300000000001</v>
      </c>
      <c r="U1384">
        <v>70.45</v>
      </c>
      <c r="V1384">
        <v>55.058199999999999</v>
      </c>
      <c r="W1384">
        <v>24.321300000000001</v>
      </c>
      <c r="Y1384">
        <f t="shared" si="46"/>
        <v>33.529499999999999</v>
      </c>
      <c r="AA1384">
        <v>70.45</v>
      </c>
      <c r="AB1384">
        <v>55.058199999999999</v>
      </c>
      <c r="AC1384">
        <f t="shared" si="47"/>
        <v>33.529499999999999</v>
      </c>
      <c r="AD1384">
        <v>24.321300000000001</v>
      </c>
    </row>
    <row r="1385" spans="13:30">
      <c r="M1385">
        <v>70.5</v>
      </c>
      <c r="N1385">
        <v>89.311800000000005</v>
      </c>
      <c r="O1385">
        <v>24.3232</v>
      </c>
      <c r="Q1385">
        <v>70.5</v>
      </c>
      <c r="R1385">
        <v>56.294600000000003</v>
      </c>
      <c r="S1385">
        <v>24.3232</v>
      </c>
      <c r="U1385">
        <v>70.5</v>
      </c>
      <c r="V1385">
        <v>54.592500000000001</v>
      </c>
      <c r="W1385">
        <v>24.3232</v>
      </c>
      <c r="Y1385">
        <f t="shared" si="46"/>
        <v>33.017200000000003</v>
      </c>
      <c r="AA1385">
        <v>70.5</v>
      </c>
      <c r="AB1385">
        <v>54.592500000000001</v>
      </c>
      <c r="AC1385">
        <f t="shared" si="47"/>
        <v>33.017200000000003</v>
      </c>
      <c r="AD1385">
        <v>24.3232</v>
      </c>
    </row>
    <row r="1386" spans="13:30">
      <c r="M1386">
        <v>70.55</v>
      </c>
      <c r="N1386">
        <v>88.250900000000001</v>
      </c>
      <c r="O1386">
        <v>24.303799999999999</v>
      </c>
      <c r="Q1386">
        <v>70.55</v>
      </c>
      <c r="R1386">
        <v>56.203699999999998</v>
      </c>
      <c r="S1386">
        <v>24.303799999999999</v>
      </c>
      <c r="U1386">
        <v>70.55</v>
      </c>
      <c r="V1386">
        <v>54.301600000000001</v>
      </c>
      <c r="W1386">
        <v>24.303799999999999</v>
      </c>
      <c r="Y1386">
        <f t="shared" si="46"/>
        <v>32.047200000000004</v>
      </c>
      <c r="AA1386">
        <v>70.55</v>
      </c>
      <c r="AB1386">
        <v>54.301600000000001</v>
      </c>
      <c r="AC1386">
        <f t="shared" si="47"/>
        <v>32.047200000000004</v>
      </c>
      <c r="AD1386">
        <v>24.303799999999999</v>
      </c>
    </row>
    <row r="1387" spans="13:30">
      <c r="M1387">
        <v>70.599999999999994</v>
      </c>
      <c r="N1387">
        <v>86.933899999999994</v>
      </c>
      <c r="O1387">
        <v>24.282699999999998</v>
      </c>
      <c r="Q1387">
        <v>70.599999999999994</v>
      </c>
      <c r="R1387">
        <v>56.139499999999998</v>
      </c>
      <c r="S1387">
        <v>24.282699999999998</v>
      </c>
      <c r="U1387">
        <v>70.599999999999994</v>
      </c>
      <c r="V1387">
        <v>54.241900000000001</v>
      </c>
      <c r="W1387">
        <v>24.282699999999998</v>
      </c>
      <c r="Y1387">
        <f t="shared" si="46"/>
        <v>30.794399999999996</v>
      </c>
      <c r="AA1387">
        <v>70.599999999999994</v>
      </c>
      <c r="AB1387">
        <v>54.241900000000001</v>
      </c>
      <c r="AC1387">
        <f t="shared" si="47"/>
        <v>30.794399999999996</v>
      </c>
      <c r="AD1387">
        <v>24.282699999999998</v>
      </c>
    </row>
    <row r="1388" spans="13:30">
      <c r="M1388">
        <v>70.650000000000006</v>
      </c>
      <c r="N1388">
        <v>85.604399999999998</v>
      </c>
      <c r="O1388">
        <v>24.2911</v>
      </c>
      <c r="Q1388">
        <v>70.650000000000006</v>
      </c>
      <c r="R1388">
        <v>55.714500000000001</v>
      </c>
      <c r="S1388">
        <v>24.2911</v>
      </c>
      <c r="U1388">
        <v>70.650000000000006</v>
      </c>
      <c r="V1388">
        <v>54.0169</v>
      </c>
      <c r="W1388">
        <v>24.2911</v>
      </c>
      <c r="Y1388">
        <f t="shared" si="46"/>
        <v>29.889899999999997</v>
      </c>
      <c r="AA1388">
        <v>70.650000000000006</v>
      </c>
      <c r="AB1388">
        <v>54.0169</v>
      </c>
      <c r="AC1388">
        <f t="shared" si="47"/>
        <v>29.889899999999997</v>
      </c>
      <c r="AD1388">
        <v>24.2911</v>
      </c>
    </row>
    <row r="1389" spans="13:30">
      <c r="M1389">
        <v>70.7</v>
      </c>
      <c r="N1389">
        <v>84.530799999999999</v>
      </c>
      <c r="O1389">
        <v>24.279399999999999</v>
      </c>
      <c r="Q1389">
        <v>70.7</v>
      </c>
      <c r="R1389">
        <v>55.281799999999997</v>
      </c>
      <c r="S1389">
        <v>24.279399999999999</v>
      </c>
      <c r="U1389">
        <v>70.7</v>
      </c>
      <c r="V1389">
        <v>53.728200000000001</v>
      </c>
      <c r="W1389">
        <v>24.279399999999999</v>
      </c>
      <c r="Y1389">
        <f t="shared" si="46"/>
        <v>29.249000000000002</v>
      </c>
      <c r="AA1389">
        <v>70.7</v>
      </c>
      <c r="AB1389">
        <v>53.728200000000001</v>
      </c>
      <c r="AC1389">
        <f t="shared" si="47"/>
        <v>29.249000000000002</v>
      </c>
      <c r="AD1389">
        <v>24.279399999999999</v>
      </c>
    </row>
    <row r="1390" spans="13:30">
      <c r="M1390">
        <v>70.75</v>
      </c>
      <c r="N1390">
        <v>83.598799999999997</v>
      </c>
      <c r="O1390">
        <v>24.258199999999999</v>
      </c>
      <c r="Q1390">
        <v>70.75</v>
      </c>
      <c r="R1390">
        <v>54.945300000000003</v>
      </c>
      <c r="S1390">
        <v>24.258199999999999</v>
      </c>
      <c r="U1390">
        <v>70.75</v>
      </c>
      <c r="V1390">
        <v>53.393000000000001</v>
      </c>
      <c r="W1390">
        <v>24.258199999999999</v>
      </c>
      <c r="Y1390">
        <f t="shared" si="46"/>
        <v>28.653499999999994</v>
      </c>
      <c r="AA1390">
        <v>70.75</v>
      </c>
      <c r="AB1390">
        <v>53.393000000000001</v>
      </c>
      <c r="AC1390">
        <f t="shared" si="47"/>
        <v>28.653499999999994</v>
      </c>
      <c r="AD1390">
        <v>24.258199999999999</v>
      </c>
    </row>
    <row r="1391" spans="13:30">
      <c r="M1391">
        <v>70.8</v>
      </c>
      <c r="N1391">
        <v>82.931399999999996</v>
      </c>
      <c r="O1391">
        <v>24.247599999999998</v>
      </c>
      <c r="Q1391">
        <v>70.8</v>
      </c>
      <c r="R1391">
        <v>54.710299999999997</v>
      </c>
      <c r="S1391">
        <v>24.247599999999998</v>
      </c>
      <c r="U1391">
        <v>70.8</v>
      </c>
      <c r="V1391">
        <v>53.158099999999997</v>
      </c>
      <c r="W1391">
        <v>24.247599999999998</v>
      </c>
      <c r="Y1391">
        <f t="shared" si="46"/>
        <v>28.2211</v>
      </c>
      <c r="AA1391">
        <v>70.8</v>
      </c>
      <c r="AB1391">
        <v>53.158099999999997</v>
      </c>
      <c r="AC1391">
        <f t="shared" si="47"/>
        <v>28.2211</v>
      </c>
      <c r="AD1391">
        <v>24.247599999999998</v>
      </c>
    </row>
    <row r="1392" spans="13:30">
      <c r="M1392">
        <v>70.849999999999994</v>
      </c>
      <c r="N1392">
        <v>82.197999999999993</v>
      </c>
      <c r="O1392">
        <v>24.247599999999998</v>
      </c>
      <c r="Q1392">
        <v>70.849999999999994</v>
      </c>
      <c r="R1392">
        <v>54.557299999999998</v>
      </c>
      <c r="S1392">
        <v>24.247599999999998</v>
      </c>
      <c r="U1392">
        <v>70.849999999999994</v>
      </c>
      <c r="V1392">
        <v>53.005099999999999</v>
      </c>
      <c r="W1392">
        <v>24.247599999999998</v>
      </c>
      <c r="Y1392">
        <f t="shared" si="46"/>
        <v>27.640699999999995</v>
      </c>
      <c r="AA1392">
        <v>70.849999999999994</v>
      </c>
      <c r="AB1392">
        <v>53.005099999999999</v>
      </c>
      <c r="AC1392">
        <f t="shared" si="47"/>
        <v>27.640699999999995</v>
      </c>
      <c r="AD1392">
        <v>24.247599999999998</v>
      </c>
    </row>
    <row r="1393" spans="13:30">
      <c r="M1393">
        <v>70.900000000000006</v>
      </c>
      <c r="N1393">
        <v>81.742800000000003</v>
      </c>
      <c r="O1393">
        <v>24.228400000000001</v>
      </c>
      <c r="Q1393">
        <v>70.900000000000006</v>
      </c>
      <c r="R1393">
        <v>54.5321</v>
      </c>
      <c r="S1393">
        <v>24.228400000000001</v>
      </c>
      <c r="U1393">
        <v>70.900000000000006</v>
      </c>
      <c r="V1393">
        <v>52.979799999999997</v>
      </c>
      <c r="W1393">
        <v>24.228400000000001</v>
      </c>
      <c r="Y1393">
        <f t="shared" si="46"/>
        <v>27.210700000000003</v>
      </c>
      <c r="AA1393">
        <v>70.900000000000006</v>
      </c>
      <c r="AB1393">
        <v>52.979799999999997</v>
      </c>
      <c r="AC1393">
        <f t="shared" si="47"/>
        <v>27.210700000000003</v>
      </c>
      <c r="AD1393">
        <v>24.228400000000001</v>
      </c>
    </row>
    <row r="1394" spans="13:30">
      <c r="M1394">
        <v>70.95</v>
      </c>
      <c r="N1394">
        <v>81.337599999999995</v>
      </c>
      <c r="O1394">
        <v>24.221299999999999</v>
      </c>
      <c r="Q1394">
        <v>70.95</v>
      </c>
      <c r="R1394">
        <v>54.622599999999998</v>
      </c>
      <c r="S1394">
        <v>24.221299999999999</v>
      </c>
      <c r="U1394">
        <v>70.95</v>
      </c>
      <c r="V1394">
        <v>53.070300000000003</v>
      </c>
      <c r="W1394">
        <v>24.221299999999999</v>
      </c>
      <c r="Y1394">
        <f t="shared" si="46"/>
        <v>26.714999999999996</v>
      </c>
      <c r="AA1394">
        <v>70.95</v>
      </c>
      <c r="AB1394">
        <v>53.070300000000003</v>
      </c>
      <c r="AC1394">
        <f t="shared" si="47"/>
        <v>26.714999999999996</v>
      </c>
      <c r="AD1394">
        <v>24.221299999999999</v>
      </c>
    </row>
    <row r="1395" spans="13:30">
      <c r="M1395">
        <v>71</v>
      </c>
      <c r="N1395">
        <v>80.782399999999996</v>
      </c>
      <c r="O1395">
        <v>24.230399999999999</v>
      </c>
      <c r="Q1395">
        <v>71</v>
      </c>
      <c r="R1395">
        <v>54.571300000000001</v>
      </c>
      <c r="S1395">
        <v>24.230399999999999</v>
      </c>
      <c r="U1395">
        <v>71</v>
      </c>
      <c r="V1395">
        <v>53.018999999999998</v>
      </c>
      <c r="W1395">
        <v>24.230399999999999</v>
      </c>
      <c r="Y1395">
        <f t="shared" si="46"/>
        <v>26.211099999999995</v>
      </c>
      <c r="AA1395">
        <v>71</v>
      </c>
      <c r="AB1395">
        <v>53.018999999999998</v>
      </c>
      <c r="AC1395">
        <f t="shared" si="47"/>
        <v>26.211099999999995</v>
      </c>
      <c r="AD1395">
        <v>24.230399999999999</v>
      </c>
    </row>
    <row r="1396" spans="13:30">
      <c r="M1396">
        <v>71.05</v>
      </c>
      <c r="N1396">
        <v>80.579899999999995</v>
      </c>
      <c r="O1396">
        <v>24.215599999999998</v>
      </c>
      <c r="Q1396">
        <v>71.05</v>
      </c>
      <c r="R1396">
        <v>54.4238</v>
      </c>
      <c r="S1396">
        <v>24.215599999999998</v>
      </c>
      <c r="U1396">
        <v>71.05</v>
      </c>
      <c r="V1396">
        <v>52.871600000000001</v>
      </c>
      <c r="W1396">
        <v>24.215599999999998</v>
      </c>
      <c r="Y1396">
        <f t="shared" si="46"/>
        <v>26.156099999999995</v>
      </c>
      <c r="AA1396">
        <v>71.05</v>
      </c>
      <c r="AB1396">
        <v>52.871600000000001</v>
      </c>
      <c r="AC1396">
        <f t="shared" si="47"/>
        <v>26.156099999999995</v>
      </c>
      <c r="AD1396">
        <v>24.215599999999998</v>
      </c>
    </row>
    <row r="1397" spans="13:30">
      <c r="M1397">
        <v>71.099999999999994</v>
      </c>
      <c r="N1397">
        <v>80.741399999999999</v>
      </c>
      <c r="O1397">
        <v>24.196400000000001</v>
      </c>
      <c r="Q1397">
        <v>71.099999999999994</v>
      </c>
      <c r="R1397">
        <v>54.242800000000003</v>
      </c>
      <c r="S1397">
        <v>24.196400000000001</v>
      </c>
      <c r="U1397">
        <v>71.099999999999994</v>
      </c>
      <c r="V1397">
        <v>52.576999999999998</v>
      </c>
      <c r="W1397">
        <v>24.196400000000001</v>
      </c>
      <c r="Y1397">
        <f t="shared" si="46"/>
        <v>26.498599999999996</v>
      </c>
      <c r="AA1397">
        <v>71.099999999999994</v>
      </c>
      <c r="AB1397">
        <v>52.576999999999998</v>
      </c>
      <c r="AC1397">
        <f t="shared" si="47"/>
        <v>26.498599999999996</v>
      </c>
      <c r="AD1397">
        <v>24.196400000000001</v>
      </c>
    </row>
    <row r="1398" spans="13:30">
      <c r="M1398">
        <v>71.150000000000006</v>
      </c>
      <c r="N1398">
        <v>81.158299999999997</v>
      </c>
      <c r="O1398">
        <v>24.1966</v>
      </c>
      <c r="Q1398">
        <v>71.150000000000006</v>
      </c>
      <c r="R1398">
        <v>54.357700000000001</v>
      </c>
      <c r="S1398">
        <v>24.1966</v>
      </c>
      <c r="U1398">
        <v>71.150000000000006</v>
      </c>
      <c r="V1398">
        <v>52.3078</v>
      </c>
      <c r="W1398">
        <v>24.1966</v>
      </c>
      <c r="Y1398">
        <f t="shared" si="46"/>
        <v>26.800599999999996</v>
      </c>
      <c r="AA1398">
        <v>71.150000000000006</v>
      </c>
      <c r="AB1398">
        <v>52.3078</v>
      </c>
      <c r="AC1398">
        <f t="shared" si="47"/>
        <v>26.800599999999996</v>
      </c>
      <c r="AD1398">
        <v>24.1966</v>
      </c>
    </row>
    <row r="1399" spans="13:30">
      <c r="M1399">
        <v>71.2</v>
      </c>
      <c r="N1399">
        <v>81.566699999999997</v>
      </c>
      <c r="O1399">
        <v>24.191600000000001</v>
      </c>
      <c r="Q1399">
        <v>71.2</v>
      </c>
      <c r="R1399">
        <v>54.467100000000002</v>
      </c>
      <c r="S1399">
        <v>24.191600000000001</v>
      </c>
      <c r="U1399">
        <v>71.2</v>
      </c>
      <c r="V1399">
        <v>52.128900000000002</v>
      </c>
      <c r="W1399">
        <v>24.191600000000001</v>
      </c>
      <c r="Y1399">
        <f t="shared" si="46"/>
        <v>27.099599999999995</v>
      </c>
      <c r="AA1399">
        <v>71.2</v>
      </c>
      <c r="AB1399">
        <v>52.128900000000002</v>
      </c>
      <c r="AC1399">
        <f t="shared" si="47"/>
        <v>27.099599999999995</v>
      </c>
      <c r="AD1399">
        <v>24.191600000000001</v>
      </c>
    </row>
    <row r="1400" spans="13:30">
      <c r="M1400">
        <v>71.25</v>
      </c>
      <c r="N1400">
        <v>81.865099999999998</v>
      </c>
      <c r="O1400">
        <v>24.151599999999998</v>
      </c>
      <c r="Q1400">
        <v>71.25</v>
      </c>
      <c r="R1400">
        <v>54.462600000000002</v>
      </c>
      <c r="S1400">
        <v>24.151599999999998</v>
      </c>
      <c r="U1400">
        <v>71.25</v>
      </c>
      <c r="V1400">
        <v>52.121699999999997</v>
      </c>
      <c r="W1400">
        <v>24.151599999999998</v>
      </c>
      <c r="Y1400">
        <f t="shared" si="46"/>
        <v>27.402499999999996</v>
      </c>
      <c r="AA1400">
        <v>71.25</v>
      </c>
      <c r="AB1400">
        <v>52.121699999999997</v>
      </c>
      <c r="AC1400">
        <f t="shared" si="47"/>
        <v>27.402499999999996</v>
      </c>
      <c r="AD1400">
        <v>24.151599999999998</v>
      </c>
    </row>
    <row r="1401" spans="13:30">
      <c r="M1401">
        <v>71.3</v>
      </c>
      <c r="N1401">
        <v>82.133399999999995</v>
      </c>
      <c r="O1401">
        <v>24.152000000000001</v>
      </c>
      <c r="Q1401">
        <v>71.3</v>
      </c>
      <c r="R1401">
        <v>54.454000000000001</v>
      </c>
      <c r="S1401">
        <v>24.152000000000001</v>
      </c>
      <c r="U1401">
        <v>71.3</v>
      </c>
      <c r="V1401">
        <v>52.113100000000003</v>
      </c>
      <c r="W1401">
        <v>24.152000000000001</v>
      </c>
      <c r="Y1401">
        <f t="shared" si="46"/>
        <v>27.679399999999994</v>
      </c>
      <c r="AA1401">
        <v>71.3</v>
      </c>
      <c r="AB1401">
        <v>52.113100000000003</v>
      </c>
      <c r="AC1401">
        <f t="shared" si="47"/>
        <v>27.679399999999994</v>
      </c>
      <c r="AD1401">
        <v>24.152000000000001</v>
      </c>
    </row>
    <row r="1402" spans="13:30">
      <c r="M1402">
        <v>71.349999999999994</v>
      </c>
      <c r="N1402">
        <v>82.521900000000002</v>
      </c>
      <c r="O1402">
        <v>24.155200000000001</v>
      </c>
      <c r="Q1402">
        <v>71.349999999999994</v>
      </c>
      <c r="R1402">
        <v>54.4163</v>
      </c>
      <c r="S1402">
        <v>24.155200000000001</v>
      </c>
      <c r="U1402">
        <v>71.349999999999994</v>
      </c>
      <c r="V1402">
        <v>52.075400000000002</v>
      </c>
      <c r="W1402">
        <v>24.155200000000001</v>
      </c>
      <c r="Y1402">
        <f t="shared" si="46"/>
        <v>28.105600000000003</v>
      </c>
      <c r="AA1402">
        <v>71.349999999999994</v>
      </c>
      <c r="AB1402">
        <v>52.075400000000002</v>
      </c>
      <c r="AC1402">
        <f t="shared" si="47"/>
        <v>28.105600000000003</v>
      </c>
      <c r="AD1402">
        <v>24.155200000000001</v>
      </c>
    </row>
    <row r="1403" spans="13:30">
      <c r="M1403">
        <v>71.400000000000006</v>
      </c>
      <c r="N1403">
        <v>82.597700000000003</v>
      </c>
      <c r="O1403">
        <v>24.1493</v>
      </c>
      <c r="Q1403">
        <v>71.400000000000006</v>
      </c>
      <c r="R1403">
        <v>54.233400000000003</v>
      </c>
      <c r="S1403">
        <v>24.1493</v>
      </c>
      <c r="U1403">
        <v>71.400000000000006</v>
      </c>
      <c r="V1403">
        <v>51.892499999999998</v>
      </c>
      <c r="W1403">
        <v>24.1493</v>
      </c>
      <c r="Y1403">
        <f t="shared" si="46"/>
        <v>28.3643</v>
      </c>
      <c r="AA1403">
        <v>71.400000000000006</v>
      </c>
      <c r="AB1403">
        <v>51.892499999999998</v>
      </c>
      <c r="AC1403">
        <f t="shared" si="47"/>
        <v>28.3643</v>
      </c>
      <c r="AD1403">
        <v>24.1493</v>
      </c>
    </row>
    <row r="1404" spans="13:30">
      <c r="M1404">
        <v>71.45</v>
      </c>
      <c r="N1404">
        <v>82.892099999999999</v>
      </c>
      <c r="O1404">
        <v>24.106200000000001</v>
      </c>
      <c r="Q1404">
        <v>71.45</v>
      </c>
      <c r="R1404">
        <v>54.0535</v>
      </c>
      <c r="S1404">
        <v>24.106200000000001</v>
      </c>
      <c r="U1404">
        <v>71.45</v>
      </c>
      <c r="V1404">
        <v>51.712499999999999</v>
      </c>
      <c r="W1404">
        <v>24.106200000000001</v>
      </c>
      <c r="Y1404">
        <f t="shared" si="46"/>
        <v>28.8386</v>
      </c>
      <c r="AA1404">
        <v>71.45</v>
      </c>
      <c r="AB1404">
        <v>51.712499999999999</v>
      </c>
      <c r="AC1404">
        <f t="shared" si="47"/>
        <v>28.8386</v>
      </c>
      <c r="AD1404">
        <v>24.106200000000001</v>
      </c>
    </row>
    <row r="1405" spans="13:30">
      <c r="M1405">
        <v>71.5</v>
      </c>
      <c r="N1405">
        <v>83.546199999999999</v>
      </c>
      <c r="O1405">
        <v>24.104399999999998</v>
      </c>
      <c r="Q1405">
        <v>71.5</v>
      </c>
      <c r="R1405">
        <v>53.941699999999997</v>
      </c>
      <c r="S1405">
        <v>24.104399999999998</v>
      </c>
      <c r="U1405">
        <v>71.5</v>
      </c>
      <c r="V1405">
        <v>51.508200000000002</v>
      </c>
      <c r="W1405">
        <v>24.104399999999998</v>
      </c>
      <c r="Y1405">
        <f t="shared" si="46"/>
        <v>29.604500000000002</v>
      </c>
      <c r="AA1405">
        <v>71.5</v>
      </c>
      <c r="AB1405">
        <v>51.508200000000002</v>
      </c>
      <c r="AC1405">
        <f t="shared" si="47"/>
        <v>29.604500000000002</v>
      </c>
      <c r="AD1405">
        <v>24.104399999999998</v>
      </c>
    </row>
    <row r="1406" spans="13:30">
      <c r="M1406">
        <v>71.55</v>
      </c>
      <c r="N1406">
        <v>84.203000000000003</v>
      </c>
      <c r="O1406">
        <v>24.092700000000001</v>
      </c>
      <c r="Q1406">
        <v>71.55</v>
      </c>
      <c r="R1406">
        <v>53.950899999999997</v>
      </c>
      <c r="S1406">
        <v>24.092700000000001</v>
      </c>
      <c r="U1406">
        <v>71.55</v>
      </c>
      <c r="V1406">
        <v>51.317500000000003</v>
      </c>
      <c r="W1406">
        <v>24.092700000000001</v>
      </c>
      <c r="Y1406">
        <f t="shared" si="46"/>
        <v>30.252100000000006</v>
      </c>
      <c r="AA1406">
        <v>71.55</v>
      </c>
      <c r="AB1406">
        <v>51.317500000000003</v>
      </c>
      <c r="AC1406">
        <f t="shared" si="47"/>
        <v>30.252100000000006</v>
      </c>
      <c r="AD1406">
        <v>24.092700000000001</v>
      </c>
    </row>
    <row r="1407" spans="13:30">
      <c r="M1407">
        <v>71.599999999999994</v>
      </c>
      <c r="N1407">
        <v>84.785300000000007</v>
      </c>
      <c r="O1407">
        <v>24.088899999999999</v>
      </c>
      <c r="Q1407">
        <v>71.599999999999994</v>
      </c>
      <c r="R1407">
        <v>54.011899999999997</v>
      </c>
      <c r="S1407">
        <v>24.088899999999999</v>
      </c>
      <c r="U1407">
        <v>71.599999999999994</v>
      </c>
      <c r="V1407">
        <v>51.2012</v>
      </c>
      <c r="W1407">
        <v>24.088899999999999</v>
      </c>
      <c r="Y1407">
        <f t="shared" si="46"/>
        <v>30.773400000000009</v>
      </c>
      <c r="AA1407">
        <v>71.599999999999994</v>
      </c>
      <c r="AB1407">
        <v>51.2012</v>
      </c>
      <c r="AC1407">
        <f t="shared" si="47"/>
        <v>30.773400000000009</v>
      </c>
      <c r="AD1407">
        <v>24.088899999999999</v>
      </c>
    </row>
    <row r="1408" spans="13:30">
      <c r="M1408">
        <v>71.650000000000006</v>
      </c>
      <c r="N1408">
        <v>85.2881</v>
      </c>
      <c r="O1408">
        <v>24.093299999999999</v>
      </c>
      <c r="Q1408">
        <v>71.650000000000006</v>
      </c>
      <c r="R1408">
        <v>54.084499999999998</v>
      </c>
      <c r="S1408">
        <v>24.093299999999999</v>
      </c>
      <c r="U1408">
        <v>71.650000000000006</v>
      </c>
      <c r="V1408">
        <v>51.442100000000003</v>
      </c>
      <c r="W1408">
        <v>24.093299999999999</v>
      </c>
      <c r="Y1408">
        <f t="shared" si="46"/>
        <v>31.203600000000002</v>
      </c>
      <c r="AA1408">
        <v>71.650000000000006</v>
      </c>
      <c r="AB1408">
        <v>51.442100000000003</v>
      </c>
      <c r="AC1408">
        <f t="shared" si="47"/>
        <v>31.203600000000002</v>
      </c>
      <c r="AD1408">
        <v>24.093299999999999</v>
      </c>
    </row>
    <row r="1409" spans="13:30">
      <c r="M1409">
        <v>71.7</v>
      </c>
      <c r="N1409">
        <v>85.575199999999995</v>
      </c>
      <c r="O1409">
        <v>24.088699999999999</v>
      </c>
      <c r="Q1409">
        <v>71.7</v>
      </c>
      <c r="R1409">
        <v>54.129899999999999</v>
      </c>
      <c r="S1409">
        <v>24.088699999999999</v>
      </c>
      <c r="U1409">
        <v>71.7</v>
      </c>
      <c r="V1409">
        <v>51.631799999999998</v>
      </c>
      <c r="W1409">
        <v>24.088699999999999</v>
      </c>
      <c r="Y1409">
        <f t="shared" si="46"/>
        <v>31.445299999999996</v>
      </c>
      <c r="AA1409">
        <v>71.7</v>
      </c>
      <c r="AB1409">
        <v>51.631799999999998</v>
      </c>
      <c r="AC1409">
        <f t="shared" si="47"/>
        <v>31.445299999999996</v>
      </c>
      <c r="AD1409">
        <v>24.088699999999999</v>
      </c>
    </row>
    <row r="1410" spans="13:30">
      <c r="M1410">
        <v>71.75</v>
      </c>
      <c r="N1410">
        <v>85.997900000000001</v>
      </c>
      <c r="O1410">
        <v>24.072399999999998</v>
      </c>
      <c r="Q1410">
        <v>71.75</v>
      </c>
      <c r="R1410">
        <v>54.198900000000002</v>
      </c>
      <c r="S1410">
        <v>24.072399999999998</v>
      </c>
      <c r="U1410">
        <v>71.75</v>
      </c>
      <c r="V1410">
        <v>51.702100000000002</v>
      </c>
      <c r="W1410">
        <v>24.072399999999998</v>
      </c>
      <c r="Y1410">
        <f t="shared" si="46"/>
        <v>31.798999999999999</v>
      </c>
      <c r="AA1410">
        <v>71.75</v>
      </c>
      <c r="AB1410">
        <v>51.702100000000002</v>
      </c>
      <c r="AC1410">
        <f t="shared" si="47"/>
        <v>31.798999999999999</v>
      </c>
      <c r="AD1410">
        <v>24.072399999999998</v>
      </c>
    </row>
    <row r="1411" spans="13:30">
      <c r="M1411">
        <v>71.8</v>
      </c>
      <c r="N1411">
        <v>86.668499999999995</v>
      </c>
      <c r="O1411">
        <v>24.0669</v>
      </c>
      <c r="Q1411">
        <v>71.8</v>
      </c>
      <c r="R1411">
        <v>54.171599999999998</v>
      </c>
      <c r="S1411">
        <v>24.0669</v>
      </c>
      <c r="U1411">
        <v>71.8</v>
      </c>
      <c r="V1411">
        <v>51.674900000000001</v>
      </c>
      <c r="W1411">
        <v>24.0669</v>
      </c>
      <c r="Y1411">
        <f t="shared" si="46"/>
        <v>32.496899999999997</v>
      </c>
      <c r="AA1411">
        <v>71.8</v>
      </c>
      <c r="AB1411">
        <v>51.674900000000001</v>
      </c>
      <c r="AC1411">
        <f t="shared" si="47"/>
        <v>32.496899999999997</v>
      </c>
      <c r="AD1411">
        <v>24.0669</v>
      </c>
    </row>
    <row r="1412" spans="13:30">
      <c r="M1412">
        <v>71.849999999999994</v>
      </c>
      <c r="N1412">
        <v>87.188000000000002</v>
      </c>
      <c r="O1412">
        <v>24.046099999999999</v>
      </c>
      <c r="Q1412">
        <v>71.849999999999994</v>
      </c>
      <c r="R1412">
        <v>54.2316</v>
      </c>
      <c r="S1412">
        <v>24.046099999999999</v>
      </c>
      <c r="U1412">
        <v>71.849999999999994</v>
      </c>
      <c r="V1412">
        <v>51.734900000000003</v>
      </c>
      <c r="W1412">
        <v>24.046099999999999</v>
      </c>
      <c r="Y1412">
        <f t="shared" si="46"/>
        <v>32.956400000000002</v>
      </c>
      <c r="AA1412">
        <v>71.849999999999994</v>
      </c>
      <c r="AB1412">
        <v>51.734900000000003</v>
      </c>
      <c r="AC1412">
        <f t="shared" si="47"/>
        <v>32.956400000000002</v>
      </c>
      <c r="AD1412">
        <v>24.046099999999999</v>
      </c>
    </row>
    <row r="1413" spans="13:30">
      <c r="M1413">
        <v>71.900000000000006</v>
      </c>
      <c r="N1413">
        <v>87.720399999999998</v>
      </c>
      <c r="O1413">
        <v>24.052099999999999</v>
      </c>
      <c r="Q1413">
        <v>71.900000000000006</v>
      </c>
      <c r="R1413">
        <v>54.394100000000002</v>
      </c>
      <c r="S1413">
        <v>24.052099999999999</v>
      </c>
      <c r="U1413">
        <v>71.900000000000006</v>
      </c>
      <c r="V1413">
        <v>51.897399999999998</v>
      </c>
      <c r="W1413">
        <v>24.052099999999999</v>
      </c>
      <c r="Y1413">
        <f t="shared" si="46"/>
        <v>33.326299999999996</v>
      </c>
      <c r="AA1413">
        <v>71.900000000000006</v>
      </c>
      <c r="AB1413">
        <v>51.897399999999998</v>
      </c>
      <c r="AC1413">
        <f t="shared" si="47"/>
        <v>33.326299999999996</v>
      </c>
      <c r="AD1413">
        <v>24.052099999999999</v>
      </c>
    </row>
    <row r="1414" spans="13:30">
      <c r="M1414">
        <v>71.95</v>
      </c>
      <c r="N1414">
        <v>87.851900000000001</v>
      </c>
      <c r="O1414">
        <v>24.061</v>
      </c>
      <c r="Q1414">
        <v>71.95</v>
      </c>
      <c r="R1414">
        <v>54.403599999999997</v>
      </c>
      <c r="S1414">
        <v>24.061</v>
      </c>
      <c r="U1414">
        <v>71.95</v>
      </c>
      <c r="V1414">
        <v>51.9069</v>
      </c>
      <c r="W1414">
        <v>24.061</v>
      </c>
      <c r="Y1414">
        <f t="shared" si="46"/>
        <v>33.448300000000003</v>
      </c>
      <c r="AA1414">
        <v>71.95</v>
      </c>
      <c r="AB1414">
        <v>51.9069</v>
      </c>
      <c r="AC1414">
        <f t="shared" si="47"/>
        <v>33.448300000000003</v>
      </c>
      <c r="AD1414">
        <v>24.061</v>
      </c>
    </row>
    <row r="1415" spans="13:30">
      <c r="M1415">
        <v>72</v>
      </c>
      <c r="N1415">
        <v>87.939599999999999</v>
      </c>
      <c r="O1415">
        <v>24.0611</v>
      </c>
      <c r="Q1415">
        <v>72</v>
      </c>
      <c r="R1415">
        <v>54.520800000000001</v>
      </c>
      <c r="S1415">
        <v>24.0611</v>
      </c>
      <c r="U1415">
        <v>72</v>
      </c>
      <c r="V1415">
        <v>52.2089</v>
      </c>
      <c r="W1415">
        <v>24.0611</v>
      </c>
      <c r="Y1415">
        <f t="shared" si="46"/>
        <v>33.418799999999997</v>
      </c>
      <c r="AA1415">
        <v>72</v>
      </c>
      <c r="AB1415">
        <v>52.2089</v>
      </c>
      <c r="AC1415">
        <f t="shared" si="47"/>
        <v>33.418799999999997</v>
      </c>
      <c r="AD1415">
        <v>24.0611</v>
      </c>
    </row>
    <row r="1416" spans="13:30">
      <c r="M1416">
        <v>72.05</v>
      </c>
      <c r="N1416">
        <v>87.925600000000003</v>
      </c>
      <c r="O1416">
        <v>24.0383</v>
      </c>
      <c r="Q1416">
        <v>72.05</v>
      </c>
      <c r="R1416">
        <v>54.408799999999999</v>
      </c>
      <c r="S1416">
        <v>24.0383</v>
      </c>
      <c r="U1416">
        <v>72.05</v>
      </c>
      <c r="V1416">
        <v>52.496600000000001</v>
      </c>
      <c r="W1416">
        <v>24.0383</v>
      </c>
      <c r="Y1416">
        <f t="shared" si="46"/>
        <v>33.516800000000003</v>
      </c>
      <c r="AA1416">
        <v>72.05</v>
      </c>
      <c r="AB1416">
        <v>52.496600000000001</v>
      </c>
      <c r="AC1416">
        <f t="shared" si="47"/>
        <v>33.516800000000003</v>
      </c>
      <c r="AD1416">
        <v>24.0383</v>
      </c>
    </row>
    <row r="1417" spans="13:30">
      <c r="M1417">
        <v>72.099999999999994</v>
      </c>
      <c r="N1417">
        <v>87.823499999999996</v>
      </c>
      <c r="O1417">
        <v>24.028500000000001</v>
      </c>
      <c r="Q1417">
        <v>72.099999999999994</v>
      </c>
      <c r="R1417">
        <v>54.2149</v>
      </c>
      <c r="S1417">
        <v>24.028500000000001</v>
      </c>
      <c r="U1417">
        <v>72.099999999999994</v>
      </c>
      <c r="V1417">
        <v>52.691499999999998</v>
      </c>
      <c r="W1417">
        <v>24.028500000000001</v>
      </c>
      <c r="Y1417">
        <f t="shared" si="46"/>
        <v>33.608599999999996</v>
      </c>
      <c r="AA1417">
        <v>72.099999999999994</v>
      </c>
      <c r="AB1417">
        <v>52.691499999999998</v>
      </c>
      <c r="AC1417">
        <f t="shared" si="47"/>
        <v>33.608599999999996</v>
      </c>
      <c r="AD1417">
        <v>24.028500000000001</v>
      </c>
    </row>
    <row r="1418" spans="13:30">
      <c r="M1418">
        <v>72.150000000000006</v>
      </c>
      <c r="N1418">
        <v>87.622699999999995</v>
      </c>
      <c r="O1418">
        <v>24.002800000000001</v>
      </c>
      <c r="Q1418">
        <v>72.150000000000006</v>
      </c>
      <c r="R1418">
        <v>53.969200000000001</v>
      </c>
      <c r="S1418">
        <v>24.002800000000001</v>
      </c>
      <c r="U1418">
        <v>72.150000000000006</v>
      </c>
      <c r="V1418">
        <v>52.661499999999997</v>
      </c>
      <c r="W1418">
        <v>24.002800000000001</v>
      </c>
      <c r="Y1418">
        <f t="shared" si="46"/>
        <v>33.653499999999994</v>
      </c>
      <c r="AA1418">
        <v>72.150000000000006</v>
      </c>
      <c r="AB1418">
        <v>52.661499999999997</v>
      </c>
      <c r="AC1418">
        <f t="shared" si="47"/>
        <v>33.653499999999994</v>
      </c>
      <c r="AD1418">
        <v>24.002800000000001</v>
      </c>
    </row>
    <row r="1419" spans="13:30">
      <c r="M1419">
        <v>72.2</v>
      </c>
      <c r="N1419">
        <v>87.556200000000004</v>
      </c>
      <c r="O1419">
        <v>24.004999999999999</v>
      </c>
      <c r="Q1419">
        <v>72.2</v>
      </c>
      <c r="R1419">
        <v>53.801400000000001</v>
      </c>
      <c r="S1419">
        <v>24.004999999999999</v>
      </c>
      <c r="U1419">
        <v>72.2</v>
      </c>
      <c r="V1419">
        <v>52.693800000000003</v>
      </c>
      <c r="W1419">
        <v>24.004999999999999</v>
      </c>
      <c r="Y1419">
        <f t="shared" si="46"/>
        <v>33.754800000000003</v>
      </c>
      <c r="AA1419">
        <v>72.2</v>
      </c>
      <c r="AB1419">
        <v>52.693800000000003</v>
      </c>
      <c r="AC1419">
        <f t="shared" si="47"/>
        <v>33.754800000000003</v>
      </c>
      <c r="AD1419">
        <v>24.004999999999999</v>
      </c>
    </row>
    <row r="1420" spans="13:30">
      <c r="M1420">
        <v>72.25</v>
      </c>
      <c r="N1420">
        <v>87.736400000000003</v>
      </c>
      <c r="O1420">
        <v>23.978200000000001</v>
      </c>
      <c r="Q1420">
        <v>72.25</v>
      </c>
      <c r="R1420">
        <v>53.786499999999997</v>
      </c>
      <c r="S1420">
        <v>23.978200000000001</v>
      </c>
      <c r="U1420">
        <v>72.25</v>
      </c>
      <c r="V1420">
        <v>52.878799999999998</v>
      </c>
      <c r="W1420">
        <v>23.978200000000001</v>
      </c>
      <c r="Y1420">
        <f t="shared" ref="Y1420:Y1483" si="48">N1420-R1420</f>
        <v>33.949900000000007</v>
      </c>
      <c r="AA1420">
        <v>72.25</v>
      </c>
      <c r="AB1420">
        <v>52.878799999999998</v>
      </c>
      <c r="AC1420">
        <f t="shared" ref="AC1420:AC1483" si="49">Y1420</f>
        <v>33.949900000000007</v>
      </c>
      <c r="AD1420">
        <v>23.978200000000001</v>
      </c>
    </row>
    <row r="1421" spans="13:30">
      <c r="M1421">
        <v>72.3</v>
      </c>
      <c r="N1421">
        <v>87.710700000000003</v>
      </c>
      <c r="O1421">
        <v>23.973299999999998</v>
      </c>
      <c r="Q1421">
        <v>72.3</v>
      </c>
      <c r="R1421">
        <v>53.900500000000001</v>
      </c>
      <c r="S1421">
        <v>23.973299999999998</v>
      </c>
      <c r="U1421">
        <v>72.3</v>
      </c>
      <c r="V1421">
        <v>53.192700000000002</v>
      </c>
      <c r="W1421">
        <v>23.973299999999998</v>
      </c>
      <c r="Y1421">
        <f t="shared" si="48"/>
        <v>33.810200000000002</v>
      </c>
      <c r="AA1421">
        <v>72.3</v>
      </c>
      <c r="AB1421">
        <v>53.192700000000002</v>
      </c>
      <c r="AC1421">
        <f t="shared" si="49"/>
        <v>33.810200000000002</v>
      </c>
      <c r="AD1421">
        <v>23.973299999999998</v>
      </c>
    </row>
    <row r="1422" spans="13:30">
      <c r="M1422">
        <v>72.349999999999994</v>
      </c>
      <c r="N1422">
        <v>87.675899999999999</v>
      </c>
      <c r="O1422">
        <v>23.973700000000001</v>
      </c>
      <c r="Q1422">
        <v>72.349999999999994</v>
      </c>
      <c r="R1422">
        <v>54.004100000000001</v>
      </c>
      <c r="S1422">
        <v>23.973700000000001</v>
      </c>
      <c r="U1422">
        <v>72.349999999999994</v>
      </c>
      <c r="V1422">
        <v>53.496299999999998</v>
      </c>
      <c r="W1422">
        <v>23.973700000000001</v>
      </c>
      <c r="Y1422">
        <f t="shared" si="48"/>
        <v>33.671799999999998</v>
      </c>
      <c r="AA1422">
        <v>72.349999999999994</v>
      </c>
      <c r="AB1422">
        <v>53.496299999999998</v>
      </c>
      <c r="AC1422">
        <f t="shared" si="49"/>
        <v>33.671799999999998</v>
      </c>
      <c r="AD1422">
        <v>23.973700000000001</v>
      </c>
    </row>
    <row r="1423" spans="13:30">
      <c r="M1423">
        <v>72.400000000000006</v>
      </c>
      <c r="N1423">
        <v>87.609700000000004</v>
      </c>
      <c r="O1423">
        <v>23.98</v>
      </c>
      <c r="Q1423">
        <v>72.400000000000006</v>
      </c>
      <c r="R1423">
        <v>54.069200000000002</v>
      </c>
      <c r="S1423">
        <v>23.98</v>
      </c>
      <c r="U1423">
        <v>72.400000000000006</v>
      </c>
      <c r="V1423">
        <v>53.761299999999999</v>
      </c>
      <c r="W1423">
        <v>23.98</v>
      </c>
      <c r="Y1423">
        <f t="shared" si="48"/>
        <v>33.540500000000002</v>
      </c>
      <c r="AA1423">
        <v>72.400000000000006</v>
      </c>
      <c r="AB1423">
        <v>53.761299999999999</v>
      </c>
      <c r="AC1423">
        <f t="shared" si="49"/>
        <v>33.540500000000002</v>
      </c>
      <c r="AD1423">
        <v>23.98</v>
      </c>
    </row>
    <row r="1424" spans="13:30">
      <c r="M1424">
        <v>72.45</v>
      </c>
      <c r="N1424">
        <v>87.844300000000004</v>
      </c>
      <c r="O1424">
        <v>23.966000000000001</v>
      </c>
      <c r="Q1424">
        <v>72.45</v>
      </c>
      <c r="R1424">
        <v>54.162799999999997</v>
      </c>
      <c r="S1424">
        <v>23.966000000000001</v>
      </c>
      <c r="U1424">
        <v>72.45</v>
      </c>
      <c r="V1424">
        <v>54.054900000000004</v>
      </c>
      <c r="W1424">
        <v>23.966000000000001</v>
      </c>
      <c r="Y1424">
        <f t="shared" si="48"/>
        <v>33.681500000000007</v>
      </c>
      <c r="AA1424">
        <v>72.45</v>
      </c>
      <c r="AB1424">
        <v>54.054900000000004</v>
      </c>
      <c r="AC1424">
        <f t="shared" si="49"/>
        <v>33.681500000000007</v>
      </c>
      <c r="AD1424">
        <v>23.966000000000001</v>
      </c>
    </row>
    <row r="1425" spans="13:30">
      <c r="M1425">
        <v>72.5</v>
      </c>
      <c r="N1425">
        <v>88.027199999999993</v>
      </c>
      <c r="O1425">
        <v>23.970400000000001</v>
      </c>
      <c r="Q1425">
        <v>72.5</v>
      </c>
      <c r="R1425">
        <v>54.183700000000002</v>
      </c>
      <c r="S1425">
        <v>23.970400000000001</v>
      </c>
      <c r="U1425">
        <v>72.5</v>
      </c>
      <c r="V1425">
        <v>54.183599999999998</v>
      </c>
      <c r="W1425">
        <v>23.970400000000001</v>
      </c>
      <c r="Y1425">
        <f t="shared" si="48"/>
        <v>33.843499999999992</v>
      </c>
      <c r="AA1425">
        <v>72.5</v>
      </c>
      <c r="AB1425">
        <v>54.183599999999998</v>
      </c>
      <c r="AC1425">
        <f t="shared" si="49"/>
        <v>33.843499999999992</v>
      </c>
      <c r="AD1425">
        <v>23.970400000000001</v>
      </c>
    </row>
    <row r="1426" spans="13:30">
      <c r="M1426">
        <v>72.55</v>
      </c>
      <c r="N1426">
        <v>88.314999999999998</v>
      </c>
      <c r="O1426">
        <v>23.939900000000002</v>
      </c>
      <c r="Q1426">
        <v>72.55</v>
      </c>
      <c r="R1426">
        <v>54.510599999999997</v>
      </c>
      <c r="S1426">
        <v>23.939900000000002</v>
      </c>
      <c r="U1426">
        <v>72.55</v>
      </c>
      <c r="V1426">
        <v>54.510599999999997</v>
      </c>
      <c r="W1426">
        <v>23.939900000000002</v>
      </c>
      <c r="Y1426">
        <f t="shared" si="48"/>
        <v>33.804400000000001</v>
      </c>
      <c r="AA1426">
        <v>72.55</v>
      </c>
      <c r="AB1426">
        <v>54.510599999999997</v>
      </c>
      <c r="AC1426">
        <f t="shared" si="49"/>
        <v>33.804400000000001</v>
      </c>
      <c r="AD1426">
        <v>23.939900000000002</v>
      </c>
    </row>
    <row r="1427" spans="13:30">
      <c r="M1427">
        <v>72.599999999999994</v>
      </c>
      <c r="N1427">
        <v>88.505399999999995</v>
      </c>
      <c r="O1427">
        <v>23.94</v>
      </c>
      <c r="Q1427">
        <v>72.599999999999994</v>
      </c>
      <c r="R1427">
        <v>54.842199999999998</v>
      </c>
      <c r="S1427">
        <v>23.94</v>
      </c>
      <c r="U1427">
        <v>72.599999999999994</v>
      </c>
      <c r="V1427">
        <v>54.842199999999998</v>
      </c>
      <c r="W1427">
        <v>23.94</v>
      </c>
      <c r="Y1427">
        <f t="shared" si="48"/>
        <v>33.663199999999996</v>
      </c>
      <c r="AA1427">
        <v>72.599999999999994</v>
      </c>
      <c r="AB1427">
        <v>54.842199999999998</v>
      </c>
      <c r="AC1427">
        <f t="shared" si="49"/>
        <v>33.663199999999996</v>
      </c>
      <c r="AD1427">
        <v>23.94</v>
      </c>
    </row>
    <row r="1428" spans="13:30">
      <c r="M1428">
        <v>72.650000000000006</v>
      </c>
      <c r="N1428">
        <v>88.700900000000004</v>
      </c>
      <c r="O1428">
        <v>23.9436</v>
      </c>
      <c r="Q1428">
        <v>72.650000000000006</v>
      </c>
      <c r="R1428">
        <v>55.075299999999999</v>
      </c>
      <c r="S1428">
        <v>23.9436</v>
      </c>
      <c r="U1428">
        <v>72.650000000000006</v>
      </c>
      <c r="V1428">
        <v>55.075299999999999</v>
      </c>
      <c r="W1428">
        <v>23.9436</v>
      </c>
      <c r="Y1428">
        <f t="shared" si="48"/>
        <v>33.625600000000006</v>
      </c>
      <c r="AA1428">
        <v>72.650000000000006</v>
      </c>
      <c r="AB1428">
        <v>55.075299999999999</v>
      </c>
      <c r="AC1428">
        <f t="shared" si="49"/>
        <v>33.625600000000006</v>
      </c>
      <c r="AD1428">
        <v>23.9436</v>
      </c>
    </row>
    <row r="1429" spans="13:30">
      <c r="M1429">
        <v>72.7</v>
      </c>
      <c r="N1429">
        <v>88.868200000000002</v>
      </c>
      <c r="O1429">
        <v>23.911999999999999</v>
      </c>
      <c r="Q1429">
        <v>72.7</v>
      </c>
      <c r="R1429">
        <v>55.263800000000003</v>
      </c>
      <c r="S1429">
        <v>23.911999999999999</v>
      </c>
      <c r="U1429">
        <v>72.7</v>
      </c>
      <c r="V1429">
        <v>55.263800000000003</v>
      </c>
      <c r="W1429">
        <v>23.911999999999999</v>
      </c>
      <c r="Y1429">
        <f t="shared" si="48"/>
        <v>33.604399999999998</v>
      </c>
      <c r="AA1429">
        <v>72.7</v>
      </c>
      <c r="AB1429">
        <v>55.263800000000003</v>
      </c>
      <c r="AC1429">
        <f t="shared" si="49"/>
        <v>33.604399999999998</v>
      </c>
      <c r="AD1429">
        <v>23.911999999999999</v>
      </c>
    </row>
    <row r="1430" spans="13:30">
      <c r="M1430">
        <v>72.75</v>
      </c>
      <c r="N1430">
        <v>88.531599999999997</v>
      </c>
      <c r="O1430">
        <v>23.9254</v>
      </c>
      <c r="Q1430">
        <v>72.75</v>
      </c>
      <c r="R1430">
        <v>55.455100000000002</v>
      </c>
      <c r="S1430">
        <v>23.9254</v>
      </c>
      <c r="U1430">
        <v>72.75</v>
      </c>
      <c r="V1430">
        <v>55.280999999999999</v>
      </c>
      <c r="W1430">
        <v>23.9254</v>
      </c>
      <c r="Y1430">
        <f t="shared" si="48"/>
        <v>33.076499999999996</v>
      </c>
      <c r="AA1430">
        <v>72.75</v>
      </c>
      <c r="AB1430">
        <v>55.280999999999999</v>
      </c>
      <c r="AC1430">
        <f t="shared" si="49"/>
        <v>33.076499999999996</v>
      </c>
      <c r="AD1430">
        <v>23.9254</v>
      </c>
    </row>
    <row r="1431" spans="13:30">
      <c r="M1431">
        <v>72.8</v>
      </c>
      <c r="N1431">
        <v>87.995599999999996</v>
      </c>
      <c r="O1431">
        <v>23.910499999999999</v>
      </c>
      <c r="Q1431">
        <v>72.8</v>
      </c>
      <c r="R1431">
        <v>55.524099999999997</v>
      </c>
      <c r="S1431">
        <v>23.910499999999999</v>
      </c>
      <c r="U1431">
        <v>72.8</v>
      </c>
      <c r="V1431">
        <v>55.150100000000002</v>
      </c>
      <c r="W1431">
        <v>23.910499999999999</v>
      </c>
      <c r="Y1431">
        <f t="shared" si="48"/>
        <v>32.471499999999999</v>
      </c>
      <c r="AA1431">
        <v>72.8</v>
      </c>
      <c r="AB1431">
        <v>55.150100000000002</v>
      </c>
      <c r="AC1431">
        <f t="shared" si="49"/>
        <v>32.471499999999999</v>
      </c>
      <c r="AD1431">
        <v>23.910499999999999</v>
      </c>
    </row>
    <row r="1432" spans="13:30">
      <c r="M1432">
        <v>72.849999999999994</v>
      </c>
      <c r="N1432">
        <v>87.618300000000005</v>
      </c>
      <c r="O1432">
        <v>23.923400000000001</v>
      </c>
      <c r="Q1432">
        <v>72.849999999999994</v>
      </c>
      <c r="R1432">
        <v>55.434800000000003</v>
      </c>
      <c r="S1432">
        <v>23.923400000000001</v>
      </c>
      <c r="U1432">
        <v>72.849999999999994</v>
      </c>
      <c r="V1432">
        <v>54.860799999999998</v>
      </c>
      <c r="W1432">
        <v>23.923400000000001</v>
      </c>
      <c r="Y1432">
        <f t="shared" si="48"/>
        <v>32.183500000000002</v>
      </c>
      <c r="AA1432">
        <v>72.849999999999994</v>
      </c>
      <c r="AB1432">
        <v>54.860799999999998</v>
      </c>
      <c r="AC1432">
        <f t="shared" si="49"/>
        <v>32.183500000000002</v>
      </c>
      <c r="AD1432">
        <v>23.923400000000001</v>
      </c>
    </row>
    <row r="1433" spans="13:30">
      <c r="M1433">
        <v>72.900000000000006</v>
      </c>
      <c r="N1433">
        <v>87.737399999999994</v>
      </c>
      <c r="O1433">
        <v>23.907699999999998</v>
      </c>
      <c r="Q1433">
        <v>72.900000000000006</v>
      </c>
      <c r="R1433">
        <v>55.4129</v>
      </c>
      <c r="S1433">
        <v>23.907699999999998</v>
      </c>
      <c r="U1433">
        <v>72.900000000000006</v>
      </c>
      <c r="V1433">
        <v>54.6389</v>
      </c>
      <c r="W1433">
        <v>23.907699999999998</v>
      </c>
      <c r="Y1433">
        <f t="shared" si="48"/>
        <v>32.324499999999993</v>
      </c>
      <c r="AA1433">
        <v>72.900000000000006</v>
      </c>
      <c r="AB1433">
        <v>54.6389</v>
      </c>
      <c r="AC1433">
        <f t="shared" si="49"/>
        <v>32.324499999999993</v>
      </c>
      <c r="AD1433">
        <v>23.907699999999998</v>
      </c>
    </row>
    <row r="1434" spans="13:30">
      <c r="M1434">
        <v>72.95</v>
      </c>
      <c r="N1434">
        <v>87.730999999999995</v>
      </c>
      <c r="O1434">
        <v>23.882899999999999</v>
      </c>
      <c r="Q1434">
        <v>72.95</v>
      </c>
      <c r="R1434">
        <v>55.423499999999997</v>
      </c>
      <c r="S1434">
        <v>23.882899999999999</v>
      </c>
      <c r="U1434">
        <v>72.95</v>
      </c>
      <c r="V1434">
        <v>54.449599999999997</v>
      </c>
      <c r="W1434">
        <v>23.882899999999999</v>
      </c>
      <c r="Y1434">
        <f t="shared" si="48"/>
        <v>32.307499999999997</v>
      </c>
      <c r="AA1434">
        <v>72.95</v>
      </c>
      <c r="AB1434">
        <v>54.449599999999997</v>
      </c>
      <c r="AC1434">
        <f t="shared" si="49"/>
        <v>32.307499999999997</v>
      </c>
      <c r="AD1434">
        <v>23.882899999999999</v>
      </c>
    </row>
    <row r="1435" spans="13:30">
      <c r="M1435">
        <v>73</v>
      </c>
      <c r="N1435">
        <v>87.718699999999998</v>
      </c>
      <c r="O1435">
        <v>23.898800000000001</v>
      </c>
      <c r="Q1435">
        <v>73</v>
      </c>
      <c r="R1435">
        <v>55.517000000000003</v>
      </c>
      <c r="S1435">
        <v>23.898800000000001</v>
      </c>
      <c r="U1435">
        <v>73</v>
      </c>
      <c r="V1435">
        <v>54.3431</v>
      </c>
      <c r="W1435">
        <v>23.898800000000001</v>
      </c>
      <c r="Y1435">
        <f t="shared" si="48"/>
        <v>32.201699999999995</v>
      </c>
      <c r="AA1435">
        <v>73</v>
      </c>
      <c r="AB1435">
        <v>54.3431</v>
      </c>
      <c r="AC1435">
        <f t="shared" si="49"/>
        <v>32.201699999999995</v>
      </c>
      <c r="AD1435">
        <v>23.898800000000001</v>
      </c>
    </row>
    <row r="1436" spans="13:30">
      <c r="M1436">
        <v>73.05</v>
      </c>
      <c r="N1436">
        <v>87.374899999999997</v>
      </c>
      <c r="O1436">
        <v>23.898599999999998</v>
      </c>
      <c r="Q1436">
        <v>73.05</v>
      </c>
      <c r="R1436">
        <v>55.304299999999998</v>
      </c>
      <c r="S1436">
        <v>23.898599999999998</v>
      </c>
      <c r="U1436">
        <v>73.05</v>
      </c>
      <c r="V1436">
        <v>53.930399999999999</v>
      </c>
      <c r="W1436">
        <v>23.898599999999998</v>
      </c>
      <c r="Y1436">
        <f t="shared" si="48"/>
        <v>32.070599999999999</v>
      </c>
      <c r="AA1436">
        <v>73.05</v>
      </c>
      <c r="AB1436">
        <v>53.930399999999999</v>
      </c>
      <c r="AC1436">
        <f t="shared" si="49"/>
        <v>32.070599999999999</v>
      </c>
      <c r="AD1436">
        <v>23.898599999999998</v>
      </c>
    </row>
    <row r="1437" spans="13:30">
      <c r="M1437">
        <v>73.099999999999994</v>
      </c>
      <c r="N1437">
        <v>87.070099999999996</v>
      </c>
      <c r="O1437">
        <v>23.8904</v>
      </c>
      <c r="Q1437">
        <v>73.099999999999994</v>
      </c>
      <c r="R1437">
        <v>55.200600000000001</v>
      </c>
      <c r="S1437">
        <v>23.8904</v>
      </c>
      <c r="U1437">
        <v>73.099999999999994</v>
      </c>
      <c r="V1437">
        <v>53.626800000000003</v>
      </c>
      <c r="W1437">
        <v>23.8904</v>
      </c>
      <c r="Y1437">
        <f t="shared" si="48"/>
        <v>31.869499999999995</v>
      </c>
      <c r="AA1437">
        <v>73.099999999999994</v>
      </c>
      <c r="AB1437">
        <v>53.626800000000003</v>
      </c>
      <c r="AC1437">
        <f t="shared" si="49"/>
        <v>31.869499999999995</v>
      </c>
      <c r="AD1437">
        <v>23.8904</v>
      </c>
    </row>
    <row r="1438" spans="13:30">
      <c r="M1438">
        <v>73.150000000000006</v>
      </c>
      <c r="N1438">
        <v>86.686899999999994</v>
      </c>
      <c r="O1438">
        <v>23.892399999999999</v>
      </c>
      <c r="Q1438">
        <v>73.150000000000006</v>
      </c>
      <c r="R1438">
        <v>55.264800000000001</v>
      </c>
      <c r="S1438">
        <v>23.892399999999999</v>
      </c>
      <c r="U1438">
        <v>73.150000000000006</v>
      </c>
      <c r="V1438">
        <v>53.491</v>
      </c>
      <c r="W1438">
        <v>23.892399999999999</v>
      </c>
      <c r="Y1438">
        <f t="shared" si="48"/>
        <v>31.422099999999993</v>
      </c>
      <c r="AA1438">
        <v>73.150000000000006</v>
      </c>
      <c r="AB1438">
        <v>53.491</v>
      </c>
      <c r="AC1438">
        <f t="shared" si="49"/>
        <v>31.422099999999993</v>
      </c>
      <c r="AD1438">
        <v>23.892399999999999</v>
      </c>
    </row>
    <row r="1439" spans="13:30">
      <c r="M1439">
        <v>73.2</v>
      </c>
      <c r="N1439">
        <v>86.0642</v>
      </c>
      <c r="O1439">
        <v>23.889600000000002</v>
      </c>
      <c r="Q1439">
        <v>73.2</v>
      </c>
      <c r="R1439">
        <v>55.344700000000003</v>
      </c>
      <c r="S1439">
        <v>23.889600000000002</v>
      </c>
      <c r="U1439">
        <v>73.2</v>
      </c>
      <c r="V1439">
        <v>53.371000000000002</v>
      </c>
      <c r="W1439">
        <v>23.889600000000002</v>
      </c>
      <c r="Y1439">
        <f t="shared" si="48"/>
        <v>30.719499999999996</v>
      </c>
      <c r="AA1439">
        <v>73.2</v>
      </c>
      <c r="AB1439">
        <v>53.371000000000002</v>
      </c>
      <c r="AC1439">
        <f t="shared" si="49"/>
        <v>30.719499999999996</v>
      </c>
      <c r="AD1439">
        <v>23.889600000000002</v>
      </c>
    </row>
    <row r="1440" spans="13:30">
      <c r="M1440">
        <v>73.25</v>
      </c>
      <c r="N1440">
        <v>85.292299999999997</v>
      </c>
      <c r="O1440">
        <v>23.865200000000002</v>
      </c>
      <c r="Q1440">
        <v>73.25</v>
      </c>
      <c r="R1440">
        <v>55.022199999999998</v>
      </c>
      <c r="S1440">
        <v>23.865200000000002</v>
      </c>
      <c r="U1440">
        <v>73.25</v>
      </c>
      <c r="V1440">
        <v>53.196300000000001</v>
      </c>
      <c r="W1440">
        <v>23.865200000000002</v>
      </c>
      <c r="Y1440">
        <f t="shared" si="48"/>
        <v>30.270099999999999</v>
      </c>
      <c r="AA1440">
        <v>73.25</v>
      </c>
      <c r="AB1440">
        <v>53.196300000000001</v>
      </c>
      <c r="AC1440">
        <f t="shared" si="49"/>
        <v>30.270099999999999</v>
      </c>
      <c r="AD1440">
        <v>23.865200000000002</v>
      </c>
    </row>
    <row r="1441" spans="13:30">
      <c r="M1441">
        <v>73.3</v>
      </c>
      <c r="N1441">
        <v>84.798199999999994</v>
      </c>
      <c r="O1441">
        <v>23.857700000000001</v>
      </c>
      <c r="Q1441">
        <v>73.3</v>
      </c>
      <c r="R1441">
        <v>54.8307</v>
      </c>
      <c r="S1441">
        <v>23.857700000000001</v>
      </c>
      <c r="U1441">
        <v>73.3</v>
      </c>
      <c r="V1441">
        <v>53.204700000000003</v>
      </c>
      <c r="W1441">
        <v>23.857700000000001</v>
      </c>
      <c r="Y1441">
        <f t="shared" si="48"/>
        <v>29.967499999999994</v>
      </c>
      <c r="AA1441">
        <v>73.3</v>
      </c>
      <c r="AB1441">
        <v>53.204700000000003</v>
      </c>
      <c r="AC1441">
        <f t="shared" si="49"/>
        <v>29.967499999999994</v>
      </c>
      <c r="AD1441">
        <v>23.857700000000001</v>
      </c>
    </row>
    <row r="1442" spans="13:30">
      <c r="M1442">
        <v>73.349999999999994</v>
      </c>
      <c r="N1442">
        <v>84.280799999999999</v>
      </c>
      <c r="O1442">
        <v>23.865400000000001</v>
      </c>
      <c r="Q1442">
        <v>73.349999999999994</v>
      </c>
      <c r="R1442">
        <v>54.829900000000002</v>
      </c>
      <c r="S1442">
        <v>23.865400000000001</v>
      </c>
      <c r="U1442">
        <v>73.349999999999994</v>
      </c>
      <c r="V1442">
        <v>53.4039</v>
      </c>
      <c r="W1442">
        <v>23.865400000000001</v>
      </c>
      <c r="Y1442">
        <f t="shared" si="48"/>
        <v>29.450899999999997</v>
      </c>
      <c r="AA1442">
        <v>73.349999999999994</v>
      </c>
      <c r="AB1442">
        <v>53.4039</v>
      </c>
      <c r="AC1442">
        <f t="shared" si="49"/>
        <v>29.450899999999997</v>
      </c>
      <c r="AD1442">
        <v>23.865400000000001</v>
      </c>
    </row>
    <row r="1443" spans="13:30">
      <c r="M1443">
        <v>73.400000000000006</v>
      </c>
      <c r="N1443">
        <v>83.582400000000007</v>
      </c>
      <c r="O1443">
        <v>23.878799999999998</v>
      </c>
      <c r="Q1443">
        <v>73.400000000000006</v>
      </c>
      <c r="R1443">
        <v>54.885800000000003</v>
      </c>
      <c r="S1443">
        <v>23.878799999999998</v>
      </c>
      <c r="U1443">
        <v>73.400000000000006</v>
      </c>
      <c r="V1443">
        <v>53.659700000000001</v>
      </c>
      <c r="W1443">
        <v>23.878799999999998</v>
      </c>
      <c r="Y1443">
        <f t="shared" si="48"/>
        <v>28.696600000000004</v>
      </c>
      <c r="AA1443">
        <v>73.400000000000006</v>
      </c>
      <c r="AB1443">
        <v>53.659700000000001</v>
      </c>
      <c r="AC1443">
        <f t="shared" si="49"/>
        <v>28.696600000000004</v>
      </c>
      <c r="AD1443">
        <v>23.878799999999998</v>
      </c>
    </row>
    <row r="1444" spans="13:30">
      <c r="M1444">
        <v>73.45</v>
      </c>
      <c r="N1444">
        <v>82.959400000000002</v>
      </c>
      <c r="O1444">
        <v>23.8613</v>
      </c>
      <c r="Q1444">
        <v>73.45</v>
      </c>
      <c r="R1444">
        <v>54.934800000000003</v>
      </c>
      <c r="S1444">
        <v>23.8613</v>
      </c>
      <c r="U1444">
        <v>73.45</v>
      </c>
      <c r="V1444">
        <v>53.908700000000003</v>
      </c>
      <c r="W1444">
        <v>23.8613</v>
      </c>
      <c r="Y1444">
        <f t="shared" si="48"/>
        <v>28.0246</v>
      </c>
      <c r="AA1444">
        <v>73.45</v>
      </c>
      <c r="AB1444">
        <v>53.908700000000003</v>
      </c>
      <c r="AC1444">
        <f t="shared" si="49"/>
        <v>28.0246</v>
      </c>
      <c r="AD1444">
        <v>23.8613</v>
      </c>
    </row>
    <row r="1445" spans="13:30">
      <c r="M1445">
        <v>73.5</v>
      </c>
      <c r="N1445">
        <v>82.425600000000003</v>
      </c>
      <c r="O1445">
        <v>23.8462</v>
      </c>
      <c r="Q1445">
        <v>73.5</v>
      </c>
      <c r="R1445">
        <v>54.927100000000003</v>
      </c>
      <c r="S1445">
        <v>23.8462</v>
      </c>
      <c r="U1445">
        <v>73.5</v>
      </c>
      <c r="V1445">
        <v>54.100900000000003</v>
      </c>
      <c r="W1445">
        <v>23.8462</v>
      </c>
      <c r="Y1445">
        <f t="shared" si="48"/>
        <v>27.4985</v>
      </c>
      <c r="AA1445">
        <v>73.5</v>
      </c>
      <c r="AB1445">
        <v>54.100900000000003</v>
      </c>
      <c r="AC1445">
        <f t="shared" si="49"/>
        <v>27.4985</v>
      </c>
      <c r="AD1445">
        <v>23.8462</v>
      </c>
    </row>
    <row r="1446" spans="13:30">
      <c r="M1446">
        <v>73.55</v>
      </c>
      <c r="N1446">
        <v>82.170100000000005</v>
      </c>
      <c r="O1446">
        <v>23.8384</v>
      </c>
      <c r="Q1446">
        <v>73.55</v>
      </c>
      <c r="R1446">
        <v>55.048999999999999</v>
      </c>
      <c r="S1446">
        <v>23.8384</v>
      </c>
      <c r="U1446">
        <v>73.55</v>
      </c>
      <c r="V1446">
        <v>54.422800000000002</v>
      </c>
      <c r="W1446">
        <v>23.8384</v>
      </c>
      <c r="Y1446">
        <f t="shared" si="48"/>
        <v>27.121100000000006</v>
      </c>
      <c r="AA1446">
        <v>73.55</v>
      </c>
      <c r="AB1446">
        <v>54.422800000000002</v>
      </c>
      <c r="AC1446">
        <f t="shared" si="49"/>
        <v>27.121100000000006</v>
      </c>
      <c r="AD1446">
        <v>23.8384</v>
      </c>
    </row>
    <row r="1447" spans="13:30">
      <c r="M1447">
        <v>73.599999999999994</v>
      </c>
      <c r="N1447">
        <v>81.757599999999996</v>
      </c>
      <c r="O1447">
        <v>23.8371</v>
      </c>
      <c r="Q1447">
        <v>73.599999999999994</v>
      </c>
      <c r="R1447">
        <v>54.999200000000002</v>
      </c>
      <c r="S1447">
        <v>23.8371</v>
      </c>
      <c r="U1447">
        <v>73.599999999999994</v>
      </c>
      <c r="V1447">
        <v>54.573</v>
      </c>
      <c r="W1447">
        <v>23.8371</v>
      </c>
      <c r="Y1447">
        <f t="shared" si="48"/>
        <v>26.758399999999995</v>
      </c>
      <c r="AA1447">
        <v>73.599999999999994</v>
      </c>
      <c r="AB1447">
        <v>54.573</v>
      </c>
      <c r="AC1447">
        <f t="shared" si="49"/>
        <v>26.758399999999995</v>
      </c>
      <c r="AD1447">
        <v>23.8371</v>
      </c>
    </row>
    <row r="1448" spans="13:30">
      <c r="M1448">
        <v>73.650000000000006</v>
      </c>
      <c r="N1448">
        <v>81.5518</v>
      </c>
      <c r="O1448">
        <v>23.8506</v>
      </c>
      <c r="Q1448">
        <v>73.650000000000006</v>
      </c>
      <c r="R1448">
        <v>54.9084</v>
      </c>
      <c r="S1448">
        <v>23.8506</v>
      </c>
      <c r="U1448">
        <v>73.650000000000006</v>
      </c>
      <c r="V1448">
        <v>54.682200000000002</v>
      </c>
      <c r="W1448">
        <v>23.8506</v>
      </c>
      <c r="Y1448">
        <f t="shared" si="48"/>
        <v>26.6434</v>
      </c>
      <c r="AA1448">
        <v>73.650000000000006</v>
      </c>
      <c r="AB1448">
        <v>54.682200000000002</v>
      </c>
      <c r="AC1448">
        <f t="shared" si="49"/>
        <v>26.6434</v>
      </c>
      <c r="AD1448">
        <v>23.8506</v>
      </c>
    </row>
    <row r="1449" spans="13:30">
      <c r="M1449">
        <v>73.7</v>
      </c>
      <c r="N1449">
        <v>81.780900000000003</v>
      </c>
      <c r="O1449">
        <v>23.8416</v>
      </c>
      <c r="Q1449">
        <v>73.7</v>
      </c>
      <c r="R1449">
        <v>54.799300000000002</v>
      </c>
      <c r="S1449">
        <v>23.8416</v>
      </c>
      <c r="U1449">
        <v>73.7</v>
      </c>
      <c r="V1449">
        <v>54.773099999999999</v>
      </c>
      <c r="W1449">
        <v>23.8416</v>
      </c>
      <c r="Y1449">
        <f t="shared" si="48"/>
        <v>26.9816</v>
      </c>
      <c r="AA1449">
        <v>73.7</v>
      </c>
      <c r="AB1449">
        <v>54.773099999999999</v>
      </c>
      <c r="AC1449">
        <f t="shared" si="49"/>
        <v>26.9816</v>
      </c>
      <c r="AD1449">
        <v>23.8416</v>
      </c>
    </row>
    <row r="1450" spans="13:30">
      <c r="M1450">
        <v>73.75</v>
      </c>
      <c r="N1450">
        <v>82.405199999999994</v>
      </c>
      <c r="O1450">
        <v>23.802</v>
      </c>
      <c r="Q1450">
        <v>73.75</v>
      </c>
      <c r="R1450">
        <v>54.978099999999998</v>
      </c>
      <c r="S1450">
        <v>23.802</v>
      </c>
      <c r="U1450">
        <v>73.75</v>
      </c>
      <c r="V1450">
        <v>54.978099999999998</v>
      </c>
      <c r="W1450">
        <v>23.802</v>
      </c>
      <c r="Y1450">
        <f t="shared" si="48"/>
        <v>27.427099999999996</v>
      </c>
      <c r="AA1450">
        <v>73.75</v>
      </c>
      <c r="AB1450">
        <v>54.978099999999998</v>
      </c>
      <c r="AC1450">
        <f t="shared" si="49"/>
        <v>27.427099999999996</v>
      </c>
      <c r="AD1450">
        <v>23.802</v>
      </c>
    </row>
    <row r="1451" spans="13:30">
      <c r="M1451">
        <v>73.8</v>
      </c>
      <c r="N1451">
        <v>82.891300000000001</v>
      </c>
      <c r="O1451">
        <v>23.8233</v>
      </c>
      <c r="Q1451">
        <v>73.8</v>
      </c>
      <c r="R1451">
        <v>55.0974</v>
      </c>
      <c r="S1451">
        <v>23.8233</v>
      </c>
      <c r="U1451">
        <v>73.8</v>
      </c>
      <c r="V1451">
        <v>55.0974</v>
      </c>
      <c r="W1451">
        <v>23.8233</v>
      </c>
      <c r="Y1451">
        <f t="shared" si="48"/>
        <v>27.793900000000001</v>
      </c>
      <c r="AA1451">
        <v>73.8</v>
      </c>
      <c r="AB1451">
        <v>55.0974</v>
      </c>
      <c r="AC1451">
        <f t="shared" si="49"/>
        <v>27.793900000000001</v>
      </c>
      <c r="AD1451">
        <v>23.8233</v>
      </c>
    </row>
    <row r="1452" spans="13:30">
      <c r="M1452">
        <v>73.849999999999994</v>
      </c>
      <c r="N1452">
        <v>83.342699999999994</v>
      </c>
      <c r="O1452">
        <v>23.811699999999998</v>
      </c>
      <c r="Q1452">
        <v>73.849999999999994</v>
      </c>
      <c r="R1452">
        <v>55.061300000000003</v>
      </c>
      <c r="S1452">
        <v>23.811699999999998</v>
      </c>
      <c r="U1452">
        <v>73.849999999999994</v>
      </c>
      <c r="V1452">
        <v>55.061300000000003</v>
      </c>
      <c r="W1452">
        <v>23.811699999999998</v>
      </c>
      <c r="Y1452">
        <f t="shared" si="48"/>
        <v>28.281399999999991</v>
      </c>
      <c r="AA1452">
        <v>73.849999999999994</v>
      </c>
      <c r="AB1452">
        <v>55.061300000000003</v>
      </c>
      <c r="AC1452">
        <f t="shared" si="49"/>
        <v>28.281399999999991</v>
      </c>
      <c r="AD1452">
        <v>23.811699999999998</v>
      </c>
    </row>
    <row r="1453" spans="13:30">
      <c r="M1453">
        <v>73.900000000000006</v>
      </c>
      <c r="N1453">
        <v>83.480599999999995</v>
      </c>
      <c r="O1453">
        <v>23.799199999999999</v>
      </c>
      <c r="Q1453">
        <v>73.900000000000006</v>
      </c>
      <c r="R1453">
        <v>54.759700000000002</v>
      </c>
      <c r="S1453">
        <v>23.799199999999999</v>
      </c>
      <c r="U1453">
        <v>73.900000000000006</v>
      </c>
      <c r="V1453">
        <v>54.759700000000002</v>
      </c>
      <c r="W1453">
        <v>23.799199999999999</v>
      </c>
      <c r="Y1453">
        <f t="shared" si="48"/>
        <v>28.720899999999993</v>
      </c>
      <c r="AA1453">
        <v>73.900000000000006</v>
      </c>
      <c r="AB1453">
        <v>54.759700000000002</v>
      </c>
      <c r="AC1453">
        <f t="shared" si="49"/>
        <v>28.720899999999993</v>
      </c>
      <c r="AD1453">
        <v>23.799199999999999</v>
      </c>
    </row>
    <row r="1454" spans="13:30">
      <c r="M1454">
        <v>73.95</v>
      </c>
      <c r="N1454">
        <v>83.459900000000005</v>
      </c>
      <c r="O1454">
        <v>23.812799999999999</v>
      </c>
      <c r="Q1454">
        <v>73.95</v>
      </c>
      <c r="R1454">
        <v>54.394100000000002</v>
      </c>
      <c r="S1454">
        <v>23.812799999999999</v>
      </c>
      <c r="U1454">
        <v>73.95</v>
      </c>
      <c r="V1454">
        <v>54.394100000000002</v>
      </c>
      <c r="W1454">
        <v>23.812799999999999</v>
      </c>
      <c r="Y1454">
        <f t="shared" si="48"/>
        <v>29.065800000000003</v>
      </c>
      <c r="AA1454">
        <v>73.95</v>
      </c>
      <c r="AB1454">
        <v>54.394100000000002</v>
      </c>
      <c r="AC1454">
        <f t="shared" si="49"/>
        <v>29.065800000000003</v>
      </c>
      <c r="AD1454">
        <v>23.812799999999999</v>
      </c>
    </row>
    <row r="1455" spans="13:30">
      <c r="M1455">
        <v>74</v>
      </c>
      <c r="N1455">
        <v>83.426000000000002</v>
      </c>
      <c r="O1455">
        <v>23.797499999999999</v>
      </c>
      <c r="Q1455">
        <v>74</v>
      </c>
      <c r="R1455">
        <v>54.004800000000003</v>
      </c>
      <c r="S1455">
        <v>23.797499999999999</v>
      </c>
      <c r="U1455">
        <v>74</v>
      </c>
      <c r="V1455">
        <v>54.004800000000003</v>
      </c>
      <c r="W1455">
        <v>23.797499999999999</v>
      </c>
      <c r="Y1455">
        <f t="shared" si="48"/>
        <v>29.421199999999999</v>
      </c>
      <c r="AA1455">
        <v>74</v>
      </c>
      <c r="AB1455">
        <v>54.004800000000003</v>
      </c>
      <c r="AC1455">
        <f t="shared" si="49"/>
        <v>29.421199999999999</v>
      </c>
      <c r="AD1455">
        <v>23.797499999999999</v>
      </c>
    </row>
    <row r="1456" spans="13:30">
      <c r="M1456">
        <v>74.05</v>
      </c>
      <c r="N1456">
        <v>83.329099999999997</v>
      </c>
      <c r="O1456">
        <v>23.812799999999999</v>
      </c>
      <c r="Q1456">
        <v>74.05</v>
      </c>
      <c r="R1456">
        <v>53.654699999999998</v>
      </c>
      <c r="S1456">
        <v>23.812799999999999</v>
      </c>
      <c r="U1456">
        <v>74.05</v>
      </c>
      <c r="V1456">
        <v>53.654699999999998</v>
      </c>
      <c r="W1456">
        <v>23.812799999999999</v>
      </c>
      <c r="Y1456">
        <f t="shared" si="48"/>
        <v>29.674399999999999</v>
      </c>
      <c r="AA1456">
        <v>74.05</v>
      </c>
      <c r="AB1456">
        <v>53.654699999999998</v>
      </c>
      <c r="AC1456">
        <f t="shared" si="49"/>
        <v>29.674399999999999</v>
      </c>
      <c r="AD1456">
        <v>23.812799999999999</v>
      </c>
    </row>
    <row r="1457" spans="13:30">
      <c r="M1457">
        <v>74.099999999999994</v>
      </c>
      <c r="N1457">
        <v>83.433400000000006</v>
      </c>
      <c r="O1457">
        <v>23.811900000000001</v>
      </c>
      <c r="Q1457">
        <v>74.099999999999994</v>
      </c>
      <c r="R1457">
        <v>53.4223</v>
      </c>
      <c r="S1457">
        <v>23.811900000000001</v>
      </c>
      <c r="U1457">
        <v>74.099999999999994</v>
      </c>
      <c r="V1457">
        <v>53.363799999999998</v>
      </c>
      <c r="W1457">
        <v>23.811900000000001</v>
      </c>
      <c r="Y1457">
        <f t="shared" si="48"/>
        <v>30.011100000000006</v>
      </c>
      <c r="AA1457">
        <v>74.099999999999994</v>
      </c>
      <c r="AB1457">
        <v>53.363799999999998</v>
      </c>
      <c r="AC1457">
        <f t="shared" si="49"/>
        <v>30.011100000000006</v>
      </c>
      <c r="AD1457">
        <v>23.811900000000001</v>
      </c>
    </row>
    <row r="1458" spans="13:30">
      <c r="M1458">
        <v>74.150000000000006</v>
      </c>
      <c r="N1458">
        <v>83.577299999999994</v>
      </c>
      <c r="O1458">
        <v>23.811800000000002</v>
      </c>
      <c r="Q1458">
        <v>74.150000000000006</v>
      </c>
      <c r="R1458">
        <v>53.278300000000002</v>
      </c>
      <c r="S1458">
        <v>23.811800000000002</v>
      </c>
      <c r="U1458">
        <v>74.150000000000006</v>
      </c>
      <c r="V1458">
        <v>53.0199</v>
      </c>
      <c r="W1458">
        <v>23.811800000000002</v>
      </c>
      <c r="Y1458">
        <f t="shared" si="48"/>
        <v>30.298999999999992</v>
      </c>
      <c r="AA1458">
        <v>74.150000000000006</v>
      </c>
      <c r="AB1458">
        <v>53.0199</v>
      </c>
      <c r="AC1458">
        <f t="shared" si="49"/>
        <v>30.298999999999992</v>
      </c>
      <c r="AD1458">
        <v>23.811800000000002</v>
      </c>
    </row>
    <row r="1459" spans="13:30">
      <c r="M1459">
        <v>74.2</v>
      </c>
      <c r="N1459">
        <v>83.4726</v>
      </c>
      <c r="O1459">
        <v>23.799900000000001</v>
      </c>
      <c r="Q1459">
        <v>74.2</v>
      </c>
      <c r="R1459">
        <v>53.126899999999999</v>
      </c>
      <c r="S1459">
        <v>23.799900000000001</v>
      </c>
      <c r="U1459">
        <v>74.2</v>
      </c>
      <c r="V1459">
        <v>52.668500000000002</v>
      </c>
      <c r="W1459">
        <v>23.799900000000001</v>
      </c>
      <c r="Y1459">
        <f t="shared" si="48"/>
        <v>30.345700000000001</v>
      </c>
      <c r="AA1459">
        <v>74.2</v>
      </c>
      <c r="AB1459">
        <v>52.668500000000002</v>
      </c>
      <c r="AC1459">
        <f t="shared" si="49"/>
        <v>30.345700000000001</v>
      </c>
      <c r="AD1459">
        <v>23.799900000000001</v>
      </c>
    </row>
    <row r="1460" spans="13:30">
      <c r="M1460">
        <v>74.25</v>
      </c>
      <c r="N1460">
        <v>83.520200000000003</v>
      </c>
      <c r="O1460">
        <v>23.816199999999998</v>
      </c>
      <c r="Q1460">
        <v>74.25</v>
      </c>
      <c r="R1460">
        <v>53.076999999999998</v>
      </c>
      <c r="S1460">
        <v>23.816199999999998</v>
      </c>
      <c r="U1460">
        <v>74.25</v>
      </c>
      <c r="V1460">
        <v>52.418700000000001</v>
      </c>
      <c r="W1460">
        <v>23.816199999999998</v>
      </c>
      <c r="Y1460">
        <f t="shared" si="48"/>
        <v>30.443200000000004</v>
      </c>
      <c r="AA1460">
        <v>74.25</v>
      </c>
      <c r="AB1460">
        <v>52.418700000000001</v>
      </c>
      <c r="AC1460">
        <f t="shared" si="49"/>
        <v>30.443200000000004</v>
      </c>
      <c r="AD1460">
        <v>23.816199999999998</v>
      </c>
    </row>
    <row r="1461" spans="13:30">
      <c r="M1461">
        <v>74.3</v>
      </c>
      <c r="N1461">
        <v>83.675200000000004</v>
      </c>
      <c r="O1461">
        <v>23.8233</v>
      </c>
      <c r="Q1461">
        <v>74.3</v>
      </c>
      <c r="R1461">
        <v>52.934199999999997</v>
      </c>
      <c r="S1461">
        <v>23.8233</v>
      </c>
      <c r="U1461">
        <v>74.3</v>
      </c>
      <c r="V1461">
        <v>52.075899999999997</v>
      </c>
      <c r="W1461">
        <v>23.8233</v>
      </c>
      <c r="Y1461">
        <f t="shared" si="48"/>
        <v>30.741000000000007</v>
      </c>
      <c r="AA1461">
        <v>74.3</v>
      </c>
      <c r="AB1461">
        <v>52.075899999999997</v>
      </c>
      <c r="AC1461">
        <f t="shared" si="49"/>
        <v>30.741000000000007</v>
      </c>
      <c r="AD1461">
        <v>23.8233</v>
      </c>
    </row>
    <row r="1462" spans="13:30">
      <c r="M1462">
        <v>74.349999999999994</v>
      </c>
      <c r="N1462">
        <v>83.838200000000001</v>
      </c>
      <c r="O1462">
        <v>23.811900000000001</v>
      </c>
      <c r="Q1462">
        <v>74.349999999999994</v>
      </c>
      <c r="R1462">
        <v>52.885100000000001</v>
      </c>
      <c r="S1462">
        <v>23.811900000000001</v>
      </c>
      <c r="U1462">
        <v>74.349999999999994</v>
      </c>
      <c r="V1462">
        <v>51.826900000000002</v>
      </c>
      <c r="W1462">
        <v>23.811900000000001</v>
      </c>
      <c r="Y1462">
        <f t="shared" si="48"/>
        <v>30.953099999999999</v>
      </c>
      <c r="AA1462">
        <v>74.349999999999994</v>
      </c>
      <c r="AB1462">
        <v>51.826900000000002</v>
      </c>
      <c r="AC1462">
        <f t="shared" si="49"/>
        <v>30.953099999999999</v>
      </c>
      <c r="AD1462">
        <v>23.811900000000001</v>
      </c>
    </row>
    <row r="1463" spans="13:30">
      <c r="M1463">
        <v>74.400000000000006</v>
      </c>
      <c r="N1463">
        <v>84.198599999999999</v>
      </c>
      <c r="O1463">
        <v>23.821100000000001</v>
      </c>
      <c r="Q1463">
        <v>74.400000000000006</v>
      </c>
      <c r="R1463">
        <v>53.050600000000003</v>
      </c>
      <c r="S1463">
        <v>23.821100000000001</v>
      </c>
      <c r="U1463">
        <v>74.400000000000006</v>
      </c>
      <c r="V1463">
        <v>51.792299999999997</v>
      </c>
      <c r="W1463">
        <v>23.821100000000001</v>
      </c>
      <c r="Y1463">
        <f t="shared" si="48"/>
        <v>31.147999999999996</v>
      </c>
      <c r="AA1463">
        <v>74.400000000000006</v>
      </c>
      <c r="AB1463">
        <v>51.792299999999997</v>
      </c>
      <c r="AC1463">
        <f t="shared" si="49"/>
        <v>31.147999999999996</v>
      </c>
      <c r="AD1463">
        <v>23.821100000000001</v>
      </c>
    </row>
    <row r="1464" spans="13:30">
      <c r="M1464">
        <v>74.45</v>
      </c>
      <c r="N1464">
        <v>84.685699999999997</v>
      </c>
      <c r="O1464">
        <v>23.822399999999998</v>
      </c>
      <c r="Q1464">
        <v>74.45</v>
      </c>
      <c r="R1464">
        <v>53.338500000000003</v>
      </c>
      <c r="S1464">
        <v>23.822399999999998</v>
      </c>
      <c r="U1464">
        <v>74.45</v>
      </c>
      <c r="V1464">
        <v>51.880299999999998</v>
      </c>
      <c r="W1464">
        <v>23.822399999999998</v>
      </c>
      <c r="Y1464">
        <f t="shared" si="48"/>
        <v>31.347199999999994</v>
      </c>
      <c r="AA1464">
        <v>74.45</v>
      </c>
      <c r="AB1464">
        <v>51.880299999999998</v>
      </c>
      <c r="AC1464">
        <f t="shared" si="49"/>
        <v>31.347199999999994</v>
      </c>
      <c r="AD1464">
        <v>23.822399999999998</v>
      </c>
    </row>
    <row r="1465" spans="13:30">
      <c r="M1465">
        <v>74.5</v>
      </c>
      <c r="N1465">
        <v>84.896799999999999</v>
      </c>
      <c r="O1465">
        <v>23.8064</v>
      </c>
      <c r="Q1465">
        <v>74.5</v>
      </c>
      <c r="R1465">
        <v>53.592300000000002</v>
      </c>
      <c r="S1465">
        <v>23.8064</v>
      </c>
      <c r="U1465">
        <v>74.5</v>
      </c>
      <c r="V1465">
        <v>51.934100000000001</v>
      </c>
      <c r="W1465">
        <v>23.8064</v>
      </c>
      <c r="Y1465">
        <f t="shared" si="48"/>
        <v>31.304499999999997</v>
      </c>
      <c r="AA1465">
        <v>74.5</v>
      </c>
      <c r="AB1465">
        <v>51.934100000000001</v>
      </c>
      <c r="AC1465">
        <f t="shared" si="49"/>
        <v>31.304499999999997</v>
      </c>
      <c r="AD1465">
        <v>23.8064</v>
      </c>
    </row>
    <row r="1466" spans="13:30">
      <c r="M1466">
        <v>74.55</v>
      </c>
      <c r="N1466">
        <v>84.986999999999995</v>
      </c>
      <c r="O1466">
        <v>23.798300000000001</v>
      </c>
      <c r="Q1466">
        <v>74.55</v>
      </c>
      <c r="R1466">
        <v>53.795499999999997</v>
      </c>
      <c r="S1466">
        <v>23.798300000000001</v>
      </c>
      <c r="U1466">
        <v>74.55</v>
      </c>
      <c r="V1466">
        <v>51.919600000000003</v>
      </c>
      <c r="W1466">
        <v>23.798300000000001</v>
      </c>
      <c r="Y1466">
        <f t="shared" si="48"/>
        <v>31.191499999999998</v>
      </c>
      <c r="AA1466">
        <v>74.55</v>
      </c>
      <c r="AB1466">
        <v>51.919600000000003</v>
      </c>
      <c r="AC1466">
        <f t="shared" si="49"/>
        <v>31.191499999999998</v>
      </c>
      <c r="AD1466">
        <v>23.798300000000001</v>
      </c>
    </row>
    <row r="1467" spans="13:30">
      <c r="M1467">
        <v>74.599999999999994</v>
      </c>
      <c r="N1467">
        <v>85.117699999999999</v>
      </c>
      <c r="O1467">
        <v>23.8062</v>
      </c>
      <c r="Q1467">
        <v>74.599999999999994</v>
      </c>
      <c r="R1467">
        <v>53.978400000000001</v>
      </c>
      <c r="S1467">
        <v>23.8062</v>
      </c>
      <c r="U1467">
        <v>74.599999999999994</v>
      </c>
      <c r="V1467">
        <v>51.817399999999999</v>
      </c>
      <c r="W1467">
        <v>23.8062</v>
      </c>
      <c r="Y1467">
        <f t="shared" si="48"/>
        <v>31.139299999999999</v>
      </c>
      <c r="AA1467">
        <v>74.599999999999994</v>
      </c>
      <c r="AB1467">
        <v>51.817399999999999</v>
      </c>
      <c r="AC1467">
        <f t="shared" si="49"/>
        <v>31.139299999999999</v>
      </c>
      <c r="AD1467">
        <v>23.8062</v>
      </c>
    </row>
    <row r="1468" spans="13:30">
      <c r="M1468">
        <v>74.650000000000006</v>
      </c>
      <c r="N1468">
        <v>84.863699999999994</v>
      </c>
      <c r="O1468">
        <v>23.794</v>
      </c>
      <c r="Q1468">
        <v>74.650000000000006</v>
      </c>
      <c r="R1468">
        <v>53.929299999999998</v>
      </c>
      <c r="S1468">
        <v>23.794</v>
      </c>
      <c r="U1468">
        <v>74.650000000000006</v>
      </c>
      <c r="V1468">
        <v>51.596400000000003</v>
      </c>
      <c r="W1468">
        <v>23.794</v>
      </c>
      <c r="Y1468">
        <f t="shared" si="48"/>
        <v>30.934399999999997</v>
      </c>
      <c r="AA1468">
        <v>74.650000000000006</v>
      </c>
      <c r="AB1468">
        <v>51.596400000000003</v>
      </c>
      <c r="AC1468">
        <f t="shared" si="49"/>
        <v>30.934399999999997</v>
      </c>
      <c r="AD1468">
        <v>23.794</v>
      </c>
    </row>
    <row r="1469" spans="13:30">
      <c r="M1469">
        <v>74.7</v>
      </c>
      <c r="N1469">
        <v>84.774199999999993</v>
      </c>
      <c r="O1469">
        <v>23.807400000000001</v>
      </c>
      <c r="Q1469">
        <v>74.7</v>
      </c>
      <c r="R1469">
        <v>53.9754</v>
      </c>
      <c r="S1469">
        <v>23.807400000000001</v>
      </c>
      <c r="U1469">
        <v>74.7</v>
      </c>
      <c r="V1469">
        <v>51.318100000000001</v>
      </c>
      <c r="W1469">
        <v>23.807400000000001</v>
      </c>
      <c r="Y1469">
        <f t="shared" si="48"/>
        <v>30.798799999999993</v>
      </c>
      <c r="AA1469">
        <v>74.7</v>
      </c>
      <c r="AB1469">
        <v>51.318100000000001</v>
      </c>
      <c r="AC1469">
        <f t="shared" si="49"/>
        <v>30.798799999999993</v>
      </c>
      <c r="AD1469">
        <v>23.807400000000001</v>
      </c>
    </row>
    <row r="1470" spans="13:30">
      <c r="M1470">
        <v>74.75</v>
      </c>
      <c r="N1470">
        <v>84.368499999999997</v>
      </c>
      <c r="O1470">
        <v>23.7819</v>
      </c>
      <c r="Q1470">
        <v>74.75</v>
      </c>
      <c r="R1470">
        <v>53.771999999999998</v>
      </c>
      <c r="S1470">
        <v>23.7819</v>
      </c>
      <c r="U1470">
        <v>74.75</v>
      </c>
      <c r="V1470">
        <v>50.714799999999997</v>
      </c>
      <c r="W1470">
        <v>23.7819</v>
      </c>
      <c r="Y1470">
        <f t="shared" si="48"/>
        <v>30.596499999999999</v>
      </c>
      <c r="AA1470">
        <v>74.75</v>
      </c>
      <c r="AB1470">
        <v>50.714799999999997</v>
      </c>
      <c r="AC1470">
        <f t="shared" si="49"/>
        <v>30.596499999999999</v>
      </c>
      <c r="AD1470">
        <v>23.7819</v>
      </c>
    </row>
    <row r="1471" spans="13:30">
      <c r="M1471">
        <v>74.8</v>
      </c>
      <c r="N1471">
        <v>83.627799999999993</v>
      </c>
      <c r="O1471">
        <v>23.769400000000001</v>
      </c>
      <c r="Q1471">
        <v>74.8</v>
      </c>
      <c r="R1471">
        <v>53.583399999999997</v>
      </c>
      <c r="S1471">
        <v>23.769400000000001</v>
      </c>
      <c r="U1471">
        <v>74.8</v>
      </c>
      <c r="V1471">
        <v>50.126300000000001</v>
      </c>
      <c r="W1471">
        <v>23.769400000000001</v>
      </c>
      <c r="Y1471">
        <f t="shared" si="48"/>
        <v>30.044399999999996</v>
      </c>
      <c r="AA1471">
        <v>74.8</v>
      </c>
      <c r="AB1471">
        <v>50.126300000000001</v>
      </c>
      <c r="AC1471">
        <f t="shared" si="49"/>
        <v>30.044399999999996</v>
      </c>
      <c r="AD1471">
        <v>23.769400000000001</v>
      </c>
    </row>
    <row r="1472" spans="13:30">
      <c r="M1472">
        <v>74.849999999999994</v>
      </c>
      <c r="N1472">
        <v>82.723399999999998</v>
      </c>
      <c r="O1472">
        <v>23.767199999999999</v>
      </c>
      <c r="Q1472">
        <v>74.849999999999994</v>
      </c>
      <c r="R1472">
        <v>53.287199999999999</v>
      </c>
      <c r="S1472">
        <v>23.767199999999999</v>
      </c>
      <c r="U1472">
        <v>74.849999999999994</v>
      </c>
      <c r="V1472">
        <v>49.430199999999999</v>
      </c>
      <c r="W1472">
        <v>23.767199999999999</v>
      </c>
      <c r="Y1472">
        <f t="shared" si="48"/>
        <v>29.436199999999999</v>
      </c>
      <c r="AA1472">
        <v>74.849999999999994</v>
      </c>
      <c r="AB1472">
        <v>49.430199999999999</v>
      </c>
      <c r="AC1472">
        <f t="shared" si="49"/>
        <v>29.436199999999999</v>
      </c>
      <c r="AD1472">
        <v>23.767199999999999</v>
      </c>
    </row>
    <row r="1473" spans="13:30">
      <c r="M1473">
        <v>74.900000000000006</v>
      </c>
      <c r="N1473">
        <v>81.806700000000006</v>
      </c>
      <c r="O1473">
        <v>23.758199999999999</v>
      </c>
      <c r="Q1473">
        <v>74.900000000000006</v>
      </c>
      <c r="R1473">
        <v>52.894500000000001</v>
      </c>
      <c r="S1473">
        <v>23.758199999999999</v>
      </c>
      <c r="U1473">
        <v>74.900000000000006</v>
      </c>
      <c r="V1473">
        <v>48.637599999999999</v>
      </c>
      <c r="W1473">
        <v>23.758199999999999</v>
      </c>
      <c r="Y1473">
        <f t="shared" si="48"/>
        <v>28.912200000000006</v>
      </c>
      <c r="AA1473">
        <v>74.900000000000006</v>
      </c>
      <c r="AB1473">
        <v>48.637599999999999</v>
      </c>
      <c r="AC1473">
        <f t="shared" si="49"/>
        <v>28.912200000000006</v>
      </c>
      <c r="AD1473">
        <v>23.758199999999999</v>
      </c>
    </row>
    <row r="1474" spans="13:30">
      <c r="M1474">
        <v>74.95</v>
      </c>
      <c r="N1474">
        <v>81.001999999999995</v>
      </c>
      <c r="O1474">
        <v>23.7578</v>
      </c>
      <c r="Q1474">
        <v>74.95</v>
      </c>
      <c r="R1474">
        <v>52.488900000000001</v>
      </c>
      <c r="S1474">
        <v>23.7578</v>
      </c>
      <c r="U1474">
        <v>74.95</v>
      </c>
      <c r="V1474">
        <v>47.832000000000001</v>
      </c>
      <c r="W1474">
        <v>23.7578</v>
      </c>
      <c r="Y1474">
        <f t="shared" si="48"/>
        <v>28.513099999999994</v>
      </c>
      <c r="AA1474">
        <v>74.95</v>
      </c>
      <c r="AB1474">
        <v>47.832000000000001</v>
      </c>
      <c r="AC1474">
        <f t="shared" si="49"/>
        <v>28.513099999999994</v>
      </c>
      <c r="AD1474">
        <v>23.7578</v>
      </c>
    </row>
    <row r="1475" spans="13:30">
      <c r="M1475">
        <v>75</v>
      </c>
      <c r="N1475">
        <v>80.355800000000002</v>
      </c>
      <c r="O1475">
        <v>23.747199999999999</v>
      </c>
      <c r="Q1475">
        <v>75</v>
      </c>
      <c r="R1475">
        <v>52.098300000000002</v>
      </c>
      <c r="S1475">
        <v>23.747199999999999</v>
      </c>
      <c r="U1475">
        <v>75</v>
      </c>
      <c r="V1475">
        <v>47.041499999999999</v>
      </c>
      <c r="W1475">
        <v>23.747199999999999</v>
      </c>
      <c r="Y1475">
        <f t="shared" si="48"/>
        <v>28.2575</v>
      </c>
      <c r="AA1475">
        <v>75</v>
      </c>
      <c r="AB1475">
        <v>47.041499999999999</v>
      </c>
      <c r="AC1475">
        <f t="shared" si="49"/>
        <v>28.2575</v>
      </c>
      <c r="AD1475">
        <v>23.747199999999999</v>
      </c>
    </row>
    <row r="1476" spans="13:30">
      <c r="M1476">
        <v>75.05</v>
      </c>
      <c r="N1476">
        <v>80.231800000000007</v>
      </c>
      <c r="O1476">
        <v>23.752199999999998</v>
      </c>
      <c r="Q1476">
        <v>75.05</v>
      </c>
      <c r="R1476">
        <v>51.720399999999998</v>
      </c>
      <c r="S1476">
        <v>23.752199999999998</v>
      </c>
      <c r="U1476">
        <v>75.05</v>
      </c>
      <c r="V1476">
        <v>46.277999999999999</v>
      </c>
      <c r="W1476">
        <v>23.752199999999998</v>
      </c>
      <c r="Y1476">
        <f t="shared" si="48"/>
        <v>28.511400000000009</v>
      </c>
      <c r="AA1476">
        <v>75.05</v>
      </c>
      <c r="AB1476">
        <v>46.277999999999999</v>
      </c>
      <c r="AC1476">
        <f t="shared" si="49"/>
        <v>28.511400000000009</v>
      </c>
      <c r="AD1476">
        <v>23.752199999999998</v>
      </c>
    </row>
    <row r="1477" spans="13:30">
      <c r="M1477">
        <v>75.099999999999994</v>
      </c>
      <c r="N1477">
        <v>80.169200000000004</v>
      </c>
      <c r="O1477">
        <v>23.770499999999998</v>
      </c>
      <c r="Q1477">
        <v>75.099999999999994</v>
      </c>
      <c r="R1477">
        <v>51.570599999999999</v>
      </c>
      <c r="S1477">
        <v>23.770499999999998</v>
      </c>
      <c r="U1477">
        <v>75.099999999999994</v>
      </c>
      <c r="V1477">
        <v>45.874600000000001</v>
      </c>
      <c r="W1477">
        <v>23.770499999999998</v>
      </c>
      <c r="Y1477">
        <f t="shared" si="48"/>
        <v>28.598600000000005</v>
      </c>
      <c r="AA1477">
        <v>75.099999999999994</v>
      </c>
      <c r="AB1477">
        <v>45.874600000000001</v>
      </c>
      <c r="AC1477">
        <f t="shared" si="49"/>
        <v>28.598600000000005</v>
      </c>
      <c r="AD1477">
        <v>23.770499999999998</v>
      </c>
    </row>
    <row r="1478" spans="13:30">
      <c r="M1478">
        <v>75.150000000000006</v>
      </c>
      <c r="N1478">
        <v>80.400999999999996</v>
      </c>
      <c r="O1478">
        <v>23.7546</v>
      </c>
      <c r="Q1478">
        <v>75.150000000000006</v>
      </c>
      <c r="R1478">
        <v>51.47</v>
      </c>
      <c r="S1478">
        <v>23.7546</v>
      </c>
      <c r="U1478">
        <v>75.150000000000006</v>
      </c>
      <c r="V1478">
        <v>45.717599999999997</v>
      </c>
      <c r="W1478">
        <v>23.7546</v>
      </c>
      <c r="Y1478">
        <f t="shared" si="48"/>
        <v>28.930999999999997</v>
      </c>
      <c r="AA1478">
        <v>75.150000000000006</v>
      </c>
      <c r="AB1478">
        <v>45.717599999999997</v>
      </c>
      <c r="AC1478">
        <f t="shared" si="49"/>
        <v>28.930999999999997</v>
      </c>
      <c r="AD1478">
        <v>23.7546</v>
      </c>
    </row>
    <row r="1479" spans="13:30">
      <c r="M1479">
        <v>75.2</v>
      </c>
      <c r="N1479">
        <v>80.624799999999993</v>
      </c>
      <c r="O1479">
        <v>23.761900000000001</v>
      </c>
      <c r="Q1479">
        <v>75.2</v>
      </c>
      <c r="R1479">
        <v>51.313400000000001</v>
      </c>
      <c r="S1479">
        <v>23.761900000000001</v>
      </c>
      <c r="U1479">
        <v>75.2</v>
      </c>
      <c r="V1479">
        <v>45.8093</v>
      </c>
      <c r="W1479">
        <v>23.761900000000001</v>
      </c>
      <c r="Y1479">
        <f t="shared" si="48"/>
        <v>29.311399999999992</v>
      </c>
      <c r="AA1479">
        <v>75.2</v>
      </c>
      <c r="AB1479">
        <v>45.8093</v>
      </c>
      <c r="AC1479">
        <f t="shared" si="49"/>
        <v>29.311399999999992</v>
      </c>
      <c r="AD1479">
        <v>23.761900000000001</v>
      </c>
    </row>
    <row r="1480" spans="13:30">
      <c r="M1480">
        <v>75.25</v>
      </c>
      <c r="N1480">
        <v>81.042199999999994</v>
      </c>
      <c r="O1480">
        <v>23.763100000000001</v>
      </c>
      <c r="Q1480">
        <v>75.25</v>
      </c>
      <c r="R1480">
        <v>51.319499999999998</v>
      </c>
      <c r="S1480">
        <v>23.763100000000001</v>
      </c>
      <c r="U1480">
        <v>75.25</v>
      </c>
      <c r="V1480">
        <v>46.215400000000002</v>
      </c>
      <c r="W1480">
        <v>23.763100000000001</v>
      </c>
      <c r="Y1480">
        <f t="shared" si="48"/>
        <v>29.722699999999996</v>
      </c>
      <c r="AA1480">
        <v>75.25</v>
      </c>
      <c r="AB1480">
        <v>46.215400000000002</v>
      </c>
      <c r="AC1480">
        <f t="shared" si="49"/>
        <v>29.722699999999996</v>
      </c>
      <c r="AD1480">
        <v>23.763100000000001</v>
      </c>
    </row>
    <row r="1481" spans="13:30">
      <c r="M1481">
        <v>75.3</v>
      </c>
      <c r="N1481">
        <v>81.924899999999994</v>
      </c>
      <c r="O1481">
        <v>23.7668</v>
      </c>
      <c r="Q1481">
        <v>75.3</v>
      </c>
      <c r="R1481">
        <v>51.544499999999999</v>
      </c>
      <c r="S1481">
        <v>23.7668</v>
      </c>
      <c r="U1481">
        <v>75.3</v>
      </c>
      <c r="V1481">
        <v>46.840299999999999</v>
      </c>
      <c r="W1481">
        <v>23.7668</v>
      </c>
      <c r="Y1481">
        <f t="shared" si="48"/>
        <v>30.380399999999995</v>
      </c>
      <c r="AA1481">
        <v>75.3</v>
      </c>
      <c r="AB1481">
        <v>46.840299999999999</v>
      </c>
      <c r="AC1481">
        <f t="shared" si="49"/>
        <v>30.380399999999995</v>
      </c>
      <c r="AD1481">
        <v>23.7668</v>
      </c>
    </row>
    <row r="1482" spans="13:30">
      <c r="M1482">
        <v>75.349999999999994</v>
      </c>
      <c r="N1482">
        <v>82.925399999999996</v>
      </c>
      <c r="O1482">
        <v>23.7439</v>
      </c>
      <c r="Q1482">
        <v>75.349999999999994</v>
      </c>
      <c r="R1482">
        <v>51.953800000000001</v>
      </c>
      <c r="S1482">
        <v>23.7439</v>
      </c>
      <c r="U1482">
        <v>75.349999999999994</v>
      </c>
      <c r="V1482">
        <v>47.6494</v>
      </c>
      <c r="W1482">
        <v>23.7439</v>
      </c>
      <c r="Y1482">
        <f t="shared" si="48"/>
        <v>30.971599999999995</v>
      </c>
      <c r="AA1482">
        <v>75.349999999999994</v>
      </c>
      <c r="AB1482">
        <v>47.6494</v>
      </c>
      <c r="AC1482">
        <f t="shared" si="49"/>
        <v>30.971599999999995</v>
      </c>
      <c r="AD1482">
        <v>23.7439</v>
      </c>
    </row>
    <row r="1483" spans="13:30">
      <c r="M1483">
        <v>75.400000000000006</v>
      </c>
      <c r="N1483">
        <v>83.8065</v>
      </c>
      <c r="O1483">
        <v>23.752600000000001</v>
      </c>
      <c r="Q1483">
        <v>75.400000000000006</v>
      </c>
      <c r="R1483">
        <v>52.477899999999998</v>
      </c>
      <c r="S1483">
        <v>23.752600000000001</v>
      </c>
      <c r="U1483">
        <v>75.400000000000006</v>
      </c>
      <c r="V1483">
        <v>48.573500000000003</v>
      </c>
      <c r="W1483">
        <v>23.752600000000001</v>
      </c>
      <c r="Y1483">
        <f t="shared" si="48"/>
        <v>31.328600000000002</v>
      </c>
      <c r="AA1483">
        <v>75.400000000000006</v>
      </c>
      <c r="AB1483">
        <v>48.573500000000003</v>
      </c>
      <c r="AC1483">
        <f t="shared" si="49"/>
        <v>31.328600000000002</v>
      </c>
      <c r="AD1483">
        <v>23.752600000000001</v>
      </c>
    </row>
    <row r="1484" spans="13:30">
      <c r="M1484">
        <v>75.45</v>
      </c>
      <c r="N1484">
        <v>84.6434</v>
      </c>
      <c r="O1484">
        <v>23.7713</v>
      </c>
      <c r="Q1484">
        <v>75.45</v>
      </c>
      <c r="R1484">
        <v>52.951799999999999</v>
      </c>
      <c r="S1484">
        <v>23.7713</v>
      </c>
      <c r="U1484">
        <v>75.45</v>
      </c>
      <c r="V1484">
        <v>49.260599999999997</v>
      </c>
      <c r="W1484">
        <v>23.7713</v>
      </c>
      <c r="Y1484">
        <f t="shared" ref="Y1484:Y1547" si="50">N1484-R1484</f>
        <v>31.691600000000001</v>
      </c>
      <c r="AA1484">
        <v>75.45</v>
      </c>
      <c r="AB1484">
        <v>49.260599999999997</v>
      </c>
      <c r="AC1484">
        <f t="shared" ref="AC1484:AC1547" si="51">Y1484</f>
        <v>31.691600000000001</v>
      </c>
      <c r="AD1484">
        <v>23.7713</v>
      </c>
    </row>
    <row r="1485" spans="13:30">
      <c r="M1485">
        <v>75.5</v>
      </c>
      <c r="N1485">
        <v>85.857500000000002</v>
      </c>
      <c r="O1485">
        <v>23.789100000000001</v>
      </c>
      <c r="Q1485">
        <v>75.5</v>
      </c>
      <c r="R1485">
        <v>53.484499999999997</v>
      </c>
      <c r="S1485">
        <v>23.789100000000001</v>
      </c>
      <c r="U1485">
        <v>75.5</v>
      </c>
      <c r="V1485">
        <v>49.793199999999999</v>
      </c>
      <c r="W1485">
        <v>23.789100000000001</v>
      </c>
      <c r="Y1485">
        <f t="shared" si="50"/>
        <v>32.373000000000005</v>
      </c>
      <c r="AA1485">
        <v>75.5</v>
      </c>
      <c r="AB1485">
        <v>49.793199999999999</v>
      </c>
      <c r="AC1485">
        <f t="shared" si="51"/>
        <v>32.373000000000005</v>
      </c>
      <c r="AD1485">
        <v>23.789100000000001</v>
      </c>
    </row>
    <row r="1486" spans="13:30">
      <c r="M1486">
        <v>75.55</v>
      </c>
      <c r="N1486">
        <v>86.556799999999996</v>
      </c>
      <c r="O1486">
        <v>23.7818</v>
      </c>
      <c r="Q1486">
        <v>75.55</v>
      </c>
      <c r="R1486">
        <v>54.031799999999997</v>
      </c>
      <c r="S1486">
        <v>23.7818</v>
      </c>
      <c r="U1486">
        <v>75.55</v>
      </c>
      <c r="V1486">
        <v>50.364699999999999</v>
      </c>
      <c r="W1486">
        <v>23.7818</v>
      </c>
      <c r="Y1486">
        <f t="shared" si="50"/>
        <v>32.524999999999999</v>
      </c>
      <c r="AA1486">
        <v>75.55</v>
      </c>
      <c r="AB1486">
        <v>50.364699999999999</v>
      </c>
      <c r="AC1486">
        <f t="shared" si="51"/>
        <v>32.524999999999999</v>
      </c>
      <c r="AD1486">
        <v>23.7818</v>
      </c>
    </row>
    <row r="1487" spans="13:30">
      <c r="M1487">
        <v>75.599999999999994</v>
      </c>
      <c r="N1487">
        <v>87.093000000000004</v>
      </c>
      <c r="O1487">
        <v>23.764900000000001</v>
      </c>
      <c r="Q1487">
        <v>75.599999999999994</v>
      </c>
      <c r="R1487">
        <v>54.216000000000001</v>
      </c>
      <c r="S1487">
        <v>23.764900000000001</v>
      </c>
      <c r="U1487">
        <v>75.599999999999994</v>
      </c>
      <c r="V1487">
        <v>50.744999999999997</v>
      </c>
      <c r="W1487">
        <v>23.764900000000001</v>
      </c>
      <c r="Y1487">
        <f t="shared" si="50"/>
        <v>32.877000000000002</v>
      </c>
      <c r="AA1487">
        <v>75.599999999999994</v>
      </c>
      <c r="AB1487">
        <v>50.744999999999997</v>
      </c>
      <c r="AC1487">
        <f t="shared" si="51"/>
        <v>32.877000000000002</v>
      </c>
      <c r="AD1487">
        <v>23.764900000000001</v>
      </c>
    </row>
    <row r="1488" spans="13:30">
      <c r="M1488">
        <v>75.650000000000006</v>
      </c>
      <c r="N1488">
        <v>87.590500000000006</v>
      </c>
      <c r="O1488">
        <v>23.767800000000001</v>
      </c>
      <c r="Q1488">
        <v>75.650000000000006</v>
      </c>
      <c r="R1488">
        <v>54.5197</v>
      </c>
      <c r="S1488">
        <v>23.767800000000001</v>
      </c>
      <c r="U1488">
        <v>75.650000000000006</v>
      </c>
      <c r="V1488">
        <v>51.077100000000002</v>
      </c>
      <c r="W1488">
        <v>23.767800000000001</v>
      </c>
      <c r="Y1488">
        <f t="shared" si="50"/>
        <v>33.070800000000006</v>
      </c>
      <c r="AA1488">
        <v>75.650000000000006</v>
      </c>
      <c r="AB1488">
        <v>51.077100000000002</v>
      </c>
      <c r="AC1488">
        <f t="shared" si="51"/>
        <v>33.070800000000006</v>
      </c>
      <c r="AD1488">
        <v>23.767800000000001</v>
      </c>
    </row>
    <row r="1489" spans="13:30">
      <c r="M1489">
        <v>75.7</v>
      </c>
      <c r="N1489">
        <v>87.5535</v>
      </c>
      <c r="O1489">
        <v>23.758199999999999</v>
      </c>
      <c r="Q1489">
        <v>75.7</v>
      </c>
      <c r="R1489">
        <v>54.666899999999998</v>
      </c>
      <c r="S1489">
        <v>23.758199999999999</v>
      </c>
      <c r="U1489">
        <v>75.7</v>
      </c>
      <c r="V1489">
        <v>51.100299999999997</v>
      </c>
      <c r="W1489">
        <v>23.758199999999999</v>
      </c>
      <c r="Y1489">
        <f t="shared" si="50"/>
        <v>32.886600000000001</v>
      </c>
      <c r="AA1489">
        <v>75.7</v>
      </c>
      <c r="AB1489">
        <v>51.100299999999997</v>
      </c>
      <c r="AC1489">
        <f t="shared" si="51"/>
        <v>32.886600000000001</v>
      </c>
      <c r="AD1489">
        <v>23.758199999999999</v>
      </c>
    </row>
    <row r="1490" spans="13:30">
      <c r="M1490">
        <v>75.75</v>
      </c>
      <c r="N1490">
        <v>87.127600000000001</v>
      </c>
      <c r="O1490">
        <v>23.749600000000001</v>
      </c>
      <c r="Q1490">
        <v>75.75</v>
      </c>
      <c r="R1490">
        <v>54.807299999999998</v>
      </c>
      <c r="S1490">
        <v>23.749600000000001</v>
      </c>
      <c r="U1490">
        <v>75.75</v>
      </c>
      <c r="V1490">
        <v>51.040799999999997</v>
      </c>
      <c r="W1490">
        <v>23.749600000000001</v>
      </c>
      <c r="Y1490">
        <f t="shared" si="50"/>
        <v>32.320300000000003</v>
      </c>
      <c r="AA1490">
        <v>75.75</v>
      </c>
      <c r="AB1490">
        <v>51.040799999999997</v>
      </c>
      <c r="AC1490">
        <f t="shared" si="51"/>
        <v>32.320300000000003</v>
      </c>
      <c r="AD1490">
        <v>23.749600000000001</v>
      </c>
    </row>
    <row r="1491" spans="13:30">
      <c r="M1491">
        <v>75.8</v>
      </c>
      <c r="N1491">
        <v>86.477400000000003</v>
      </c>
      <c r="O1491">
        <v>23.755800000000001</v>
      </c>
      <c r="Q1491">
        <v>75.8</v>
      </c>
      <c r="R1491">
        <v>54.6999</v>
      </c>
      <c r="S1491">
        <v>23.755800000000001</v>
      </c>
      <c r="U1491">
        <v>75.8</v>
      </c>
      <c r="V1491">
        <v>50.732500000000002</v>
      </c>
      <c r="W1491">
        <v>23.755800000000001</v>
      </c>
      <c r="Y1491">
        <f t="shared" si="50"/>
        <v>31.777500000000003</v>
      </c>
      <c r="AA1491">
        <v>75.8</v>
      </c>
      <c r="AB1491">
        <v>50.732500000000002</v>
      </c>
      <c r="AC1491">
        <f t="shared" si="51"/>
        <v>31.777500000000003</v>
      </c>
      <c r="AD1491">
        <v>23.755800000000001</v>
      </c>
    </row>
    <row r="1492" spans="13:30">
      <c r="M1492">
        <v>75.849999999999994</v>
      </c>
      <c r="N1492">
        <v>85.997799999999998</v>
      </c>
      <c r="O1492">
        <v>23.763300000000001</v>
      </c>
      <c r="Q1492">
        <v>75.849999999999994</v>
      </c>
      <c r="R1492">
        <v>54.5107</v>
      </c>
      <c r="S1492">
        <v>23.763300000000001</v>
      </c>
      <c r="U1492">
        <v>75.849999999999994</v>
      </c>
      <c r="V1492">
        <v>50.2164</v>
      </c>
      <c r="W1492">
        <v>23.763300000000001</v>
      </c>
      <c r="Y1492">
        <f t="shared" si="50"/>
        <v>31.487099999999998</v>
      </c>
      <c r="AA1492">
        <v>75.849999999999994</v>
      </c>
      <c r="AB1492">
        <v>50.2164</v>
      </c>
      <c r="AC1492">
        <f t="shared" si="51"/>
        <v>31.487099999999998</v>
      </c>
      <c r="AD1492">
        <v>23.763300000000001</v>
      </c>
    </row>
    <row r="1493" spans="13:30">
      <c r="M1493">
        <v>75.900000000000006</v>
      </c>
      <c r="N1493">
        <v>85.542299999999997</v>
      </c>
      <c r="O1493">
        <v>23.735199999999999</v>
      </c>
      <c r="Q1493">
        <v>75.900000000000006</v>
      </c>
      <c r="R1493">
        <v>54.152700000000003</v>
      </c>
      <c r="S1493">
        <v>23.735199999999999</v>
      </c>
      <c r="U1493">
        <v>75.900000000000006</v>
      </c>
      <c r="V1493">
        <v>49.4495</v>
      </c>
      <c r="W1493">
        <v>23.735199999999999</v>
      </c>
      <c r="Y1493">
        <f t="shared" si="50"/>
        <v>31.389599999999994</v>
      </c>
      <c r="AA1493">
        <v>75.900000000000006</v>
      </c>
      <c r="AB1493">
        <v>49.4495</v>
      </c>
      <c r="AC1493">
        <f t="shared" si="51"/>
        <v>31.389599999999994</v>
      </c>
      <c r="AD1493">
        <v>23.735199999999999</v>
      </c>
    </row>
    <row r="1494" spans="13:30">
      <c r="M1494">
        <v>75.95</v>
      </c>
      <c r="N1494">
        <v>84.858900000000006</v>
      </c>
      <c r="O1494">
        <v>23.7715</v>
      </c>
      <c r="Q1494">
        <v>75.95</v>
      </c>
      <c r="R1494">
        <v>53.912100000000002</v>
      </c>
      <c r="S1494">
        <v>23.7715</v>
      </c>
      <c r="U1494">
        <v>75.95</v>
      </c>
      <c r="V1494">
        <v>48.996000000000002</v>
      </c>
      <c r="W1494">
        <v>23.7715</v>
      </c>
      <c r="Y1494">
        <f t="shared" si="50"/>
        <v>30.946800000000003</v>
      </c>
      <c r="AA1494">
        <v>75.95</v>
      </c>
      <c r="AB1494">
        <v>48.996000000000002</v>
      </c>
      <c r="AC1494">
        <f t="shared" si="51"/>
        <v>30.946800000000003</v>
      </c>
      <c r="AD1494">
        <v>23.7715</v>
      </c>
    </row>
    <row r="1495" spans="13:30">
      <c r="M1495">
        <v>76</v>
      </c>
      <c r="N1495">
        <v>83.620400000000004</v>
      </c>
      <c r="O1495">
        <v>23.7836</v>
      </c>
      <c r="Q1495">
        <v>76</v>
      </c>
      <c r="R1495">
        <v>53.542200000000001</v>
      </c>
      <c r="S1495">
        <v>23.7836</v>
      </c>
      <c r="U1495">
        <v>76</v>
      </c>
      <c r="V1495">
        <v>48.826099999999997</v>
      </c>
      <c r="W1495">
        <v>23.7836</v>
      </c>
      <c r="Y1495">
        <f t="shared" si="50"/>
        <v>30.078200000000002</v>
      </c>
      <c r="AA1495">
        <v>76</v>
      </c>
      <c r="AB1495">
        <v>48.826099999999997</v>
      </c>
      <c r="AC1495">
        <f t="shared" si="51"/>
        <v>30.078200000000002</v>
      </c>
      <c r="AD1495">
        <v>23.7836</v>
      </c>
    </row>
    <row r="1496" spans="13:30">
      <c r="M1496">
        <v>76.05</v>
      </c>
      <c r="N1496">
        <v>82.278099999999995</v>
      </c>
      <c r="O1496">
        <v>23.792999999999999</v>
      </c>
      <c r="Q1496">
        <v>76.05</v>
      </c>
      <c r="R1496">
        <v>53.151499999999999</v>
      </c>
      <c r="S1496">
        <v>23.792999999999999</v>
      </c>
      <c r="U1496">
        <v>76.05</v>
      </c>
      <c r="V1496">
        <v>48.614699999999999</v>
      </c>
      <c r="W1496">
        <v>23.792999999999999</v>
      </c>
      <c r="Y1496">
        <f t="shared" si="50"/>
        <v>29.126599999999996</v>
      </c>
      <c r="AA1496">
        <v>76.05</v>
      </c>
      <c r="AB1496">
        <v>48.614699999999999</v>
      </c>
      <c r="AC1496">
        <f t="shared" si="51"/>
        <v>29.126599999999996</v>
      </c>
      <c r="AD1496">
        <v>23.792999999999999</v>
      </c>
    </row>
    <row r="1497" spans="13:30">
      <c r="M1497">
        <v>76.099999999999994</v>
      </c>
      <c r="N1497">
        <v>81.003699999999995</v>
      </c>
      <c r="O1497">
        <v>23.789000000000001</v>
      </c>
      <c r="Q1497">
        <v>76.099999999999994</v>
      </c>
      <c r="R1497">
        <v>52.8872</v>
      </c>
      <c r="S1497">
        <v>23.789000000000001</v>
      </c>
      <c r="U1497">
        <v>76.099999999999994</v>
      </c>
      <c r="V1497">
        <v>48.351500000000001</v>
      </c>
      <c r="W1497">
        <v>23.789000000000001</v>
      </c>
      <c r="Y1497">
        <f t="shared" si="50"/>
        <v>28.116499999999995</v>
      </c>
      <c r="AA1497">
        <v>76.099999999999994</v>
      </c>
      <c r="AB1497">
        <v>48.351500000000001</v>
      </c>
      <c r="AC1497">
        <f t="shared" si="51"/>
        <v>28.116499999999995</v>
      </c>
      <c r="AD1497">
        <v>23.789000000000001</v>
      </c>
    </row>
    <row r="1498" spans="13:30">
      <c r="M1498">
        <v>76.150000000000006</v>
      </c>
      <c r="N1498">
        <v>79.792400000000001</v>
      </c>
      <c r="O1498">
        <v>23.774799999999999</v>
      </c>
      <c r="Q1498">
        <v>76.150000000000006</v>
      </c>
      <c r="R1498">
        <v>52.625900000000001</v>
      </c>
      <c r="S1498">
        <v>23.774799999999999</v>
      </c>
      <c r="U1498">
        <v>76.150000000000006</v>
      </c>
      <c r="V1498">
        <v>48.090200000000003</v>
      </c>
      <c r="W1498">
        <v>23.774799999999999</v>
      </c>
      <c r="Y1498">
        <f t="shared" si="50"/>
        <v>27.166499999999999</v>
      </c>
      <c r="AA1498">
        <v>76.150000000000006</v>
      </c>
      <c r="AB1498">
        <v>48.090200000000003</v>
      </c>
      <c r="AC1498">
        <f t="shared" si="51"/>
        <v>27.166499999999999</v>
      </c>
      <c r="AD1498">
        <v>23.774799999999999</v>
      </c>
    </row>
    <row r="1499" spans="13:30">
      <c r="M1499">
        <v>76.2</v>
      </c>
      <c r="N1499">
        <v>79.204800000000006</v>
      </c>
      <c r="O1499">
        <v>23.781400000000001</v>
      </c>
      <c r="Q1499">
        <v>76.2</v>
      </c>
      <c r="R1499">
        <v>52.562100000000001</v>
      </c>
      <c r="S1499">
        <v>23.781400000000001</v>
      </c>
      <c r="U1499">
        <v>76.2</v>
      </c>
      <c r="V1499">
        <v>48.026400000000002</v>
      </c>
      <c r="W1499">
        <v>23.781400000000001</v>
      </c>
      <c r="Y1499">
        <f t="shared" si="50"/>
        <v>26.642700000000005</v>
      </c>
      <c r="AA1499">
        <v>76.2</v>
      </c>
      <c r="AB1499">
        <v>48.026400000000002</v>
      </c>
      <c r="AC1499">
        <f t="shared" si="51"/>
        <v>26.642700000000005</v>
      </c>
      <c r="AD1499">
        <v>23.781400000000001</v>
      </c>
    </row>
    <row r="1500" spans="13:30">
      <c r="M1500">
        <v>76.25</v>
      </c>
      <c r="N1500">
        <v>79.042100000000005</v>
      </c>
      <c r="O1500">
        <v>23.7956</v>
      </c>
      <c r="Q1500">
        <v>76.25</v>
      </c>
      <c r="R1500">
        <v>52.506700000000002</v>
      </c>
      <c r="S1500">
        <v>23.7956</v>
      </c>
      <c r="U1500">
        <v>76.25</v>
      </c>
      <c r="V1500">
        <v>47.970999999999997</v>
      </c>
      <c r="W1500">
        <v>23.7956</v>
      </c>
      <c r="Y1500">
        <f t="shared" si="50"/>
        <v>26.535400000000003</v>
      </c>
      <c r="AA1500">
        <v>76.25</v>
      </c>
      <c r="AB1500">
        <v>47.970999999999997</v>
      </c>
      <c r="AC1500">
        <f t="shared" si="51"/>
        <v>26.535400000000003</v>
      </c>
      <c r="AD1500">
        <v>23.7956</v>
      </c>
    </row>
    <row r="1501" spans="13:30">
      <c r="M1501">
        <v>76.3</v>
      </c>
      <c r="N1501">
        <v>78.878</v>
      </c>
      <c r="O1501">
        <v>23.806100000000001</v>
      </c>
      <c r="Q1501">
        <v>76.3</v>
      </c>
      <c r="R1501">
        <v>52.525300000000001</v>
      </c>
      <c r="S1501">
        <v>23.806100000000001</v>
      </c>
      <c r="U1501">
        <v>76.3</v>
      </c>
      <c r="V1501">
        <v>47.991300000000003</v>
      </c>
      <c r="W1501">
        <v>23.806100000000001</v>
      </c>
      <c r="Y1501">
        <f t="shared" si="50"/>
        <v>26.352699999999999</v>
      </c>
      <c r="AA1501">
        <v>76.3</v>
      </c>
      <c r="AB1501">
        <v>47.991300000000003</v>
      </c>
      <c r="AC1501">
        <f t="shared" si="51"/>
        <v>26.352699999999999</v>
      </c>
      <c r="AD1501">
        <v>23.806100000000001</v>
      </c>
    </row>
    <row r="1502" spans="13:30">
      <c r="M1502">
        <v>76.349999999999994</v>
      </c>
      <c r="N1502">
        <v>78.303299999999993</v>
      </c>
      <c r="O1502">
        <v>23.803000000000001</v>
      </c>
      <c r="Q1502">
        <v>76.349999999999994</v>
      </c>
      <c r="R1502">
        <v>52.496299999999998</v>
      </c>
      <c r="S1502">
        <v>23.803000000000001</v>
      </c>
      <c r="U1502">
        <v>76.349999999999994</v>
      </c>
      <c r="V1502">
        <v>48.215899999999998</v>
      </c>
      <c r="W1502">
        <v>23.803000000000001</v>
      </c>
      <c r="Y1502">
        <f t="shared" si="50"/>
        <v>25.806999999999995</v>
      </c>
      <c r="AA1502">
        <v>76.349999999999994</v>
      </c>
      <c r="AB1502">
        <v>48.215899999999998</v>
      </c>
      <c r="AC1502">
        <f t="shared" si="51"/>
        <v>25.806999999999995</v>
      </c>
      <c r="AD1502">
        <v>23.803000000000001</v>
      </c>
    </row>
    <row r="1503" spans="13:30">
      <c r="M1503">
        <v>76.400000000000006</v>
      </c>
      <c r="N1503">
        <v>77.823400000000007</v>
      </c>
      <c r="O1503">
        <v>23.807099999999998</v>
      </c>
      <c r="Q1503">
        <v>76.400000000000006</v>
      </c>
      <c r="R1503">
        <v>52.808100000000003</v>
      </c>
      <c r="S1503">
        <v>23.807099999999998</v>
      </c>
      <c r="U1503">
        <v>76.400000000000006</v>
      </c>
      <c r="V1503">
        <v>48.945300000000003</v>
      </c>
      <c r="W1503">
        <v>23.807099999999998</v>
      </c>
      <c r="Y1503">
        <f t="shared" si="50"/>
        <v>25.015300000000003</v>
      </c>
      <c r="AA1503">
        <v>76.400000000000006</v>
      </c>
      <c r="AB1503">
        <v>48.945300000000003</v>
      </c>
      <c r="AC1503">
        <f t="shared" si="51"/>
        <v>25.015300000000003</v>
      </c>
      <c r="AD1503">
        <v>23.807099999999998</v>
      </c>
    </row>
    <row r="1504" spans="13:30">
      <c r="M1504">
        <v>76.45</v>
      </c>
      <c r="N1504">
        <v>77.632599999999996</v>
      </c>
      <c r="O1504">
        <v>23.8049</v>
      </c>
      <c r="Q1504">
        <v>76.45</v>
      </c>
      <c r="R1504">
        <v>52.982700000000001</v>
      </c>
      <c r="S1504">
        <v>23.8049</v>
      </c>
      <c r="U1504">
        <v>76.45</v>
      </c>
      <c r="V1504">
        <v>49.705100000000002</v>
      </c>
      <c r="W1504">
        <v>23.8049</v>
      </c>
      <c r="Y1504">
        <f t="shared" si="50"/>
        <v>24.649899999999995</v>
      </c>
      <c r="AA1504">
        <v>76.45</v>
      </c>
      <c r="AB1504">
        <v>49.705100000000002</v>
      </c>
      <c r="AC1504">
        <f t="shared" si="51"/>
        <v>24.649899999999995</v>
      </c>
      <c r="AD1504">
        <v>23.8049</v>
      </c>
    </row>
    <row r="1505" spans="13:30">
      <c r="M1505">
        <v>76.5</v>
      </c>
      <c r="N1505">
        <v>77.942800000000005</v>
      </c>
      <c r="O1505">
        <v>23.813500000000001</v>
      </c>
      <c r="Q1505">
        <v>76.5</v>
      </c>
      <c r="R1505">
        <v>53.335700000000003</v>
      </c>
      <c r="S1505">
        <v>23.813500000000001</v>
      </c>
      <c r="U1505">
        <v>76.5</v>
      </c>
      <c r="V1505">
        <v>50.458100000000002</v>
      </c>
      <c r="W1505">
        <v>23.813500000000001</v>
      </c>
      <c r="Y1505">
        <f t="shared" si="50"/>
        <v>24.607100000000003</v>
      </c>
      <c r="AA1505">
        <v>76.5</v>
      </c>
      <c r="AB1505">
        <v>50.458100000000002</v>
      </c>
      <c r="AC1505">
        <f t="shared" si="51"/>
        <v>24.607100000000003</v>
      </c>
      <c r="AD1505">
        <v>23.813500000000001</v>
      </c>
    </row>
    <row r="1506" spans="13:30">
      <c r="M1506">
        <v>76.55</v>
      </c>
      <c r="N1506">
        <v>78.621499999999997</v>
      </c>
      <c r="O1506">
        <v>23.837800000000001</v>
      </c>
      <c r="Q1506">
        <v>76.55</v>
      </c>
      <c r="R1506">
        <v>53.670200000000001</v>
      </c>
      <c r="S1506">
        <v>23.837800000000001</v>
      </c>
      <c r="U1506">
        <v>76.55</v>
      </c>
      <c r="V1506">
        <v>51.192500000000003</v>
      </c>
      <c r="W1506">
        <v>23.837800000000001</v>
      </c>
      <c r="Y1506">
        <f t="shared" si="50"/>
        <v>24.951299999999996</v>
      </c>
      <c r="AA1506">
        <v>76.55</v>
      </c>
      <c r="AB1506">
        <v>51.192500000000003</v>
      </c>
      <c r="AC1506">
        <f t="shared" si="51"/>
        <v>24.951299999999996</v>
      </c>
      <c r="AD1506">
        <v>23.837800000000001</v>
      </c>
    </row>
    <row r="1507" spans="13:30">
      <c r="M1507">
        <v>76.599999999999994</v>
      </c>
      <c r="N1507">
        <v>79.368700000000004</v>
      </c>
      <c r="O1507">
        <v>23.8553</v>
      </c>
      <c r="Q1507">
        <v>76.599999999999994</v>
      </c>
      <c r="R1507">
        <v>54.086799999999997</v>
      </c>
      <c r="S1507">
        <v>23.8553</v>
      </c>
      <c r="U1507">
        <v>76.599999999999994</v>
      </c>
      <c r="V1507">
        <v>52.009</v>
      </c>
      <c r="W1507">
        <v>23.8553</v>
      </c>
      <c r="Y1507">
        <f t="shared" si="50"/>
        <v>25.281900000000007</v>
      </c>
      <c r="AA1507">
        <v>76.599999999999994</v>
      </c>
      <c r="AB1507">
        <v>52.009</v>
      </c>
      <c r="AC1507">
        <f t="shared" si="51"/>
        <v>25.281900000000007</v>
      </c>
      <c r="AD1507">
        <v>23.8553</v>
      </c>
    </row>
    <row r="1508" spans="13:30">
      <c r="M1508">
        <v>76.650000000000006</v>
      </c>
      <c r="N1508">
        <v>80.024199999999993</v>
      </c>
      <c r="O1508">
        <v>23.853400000000001</v>
      </c>
      <c r="Q1508">
        <v>76.650000000000006</v>
      </c>
      <c r="R1508">
        <v>54.258000000000003</v>
      </c>
      <c r="S1508">
        <v>23.853400000000001</v>
      </c>
      <c r="U1508">
        <v>76.650000000000006</v>
      </c>
      <c r="V1508">
        <v>52.580100000000002</v>
      </c>
      <c r="W1508">
        <v>23.853400000000001</v>
      </c>
      <c r="Y1508">
        <f t="shared" si="50"/>
        <v>25.766199999999991</v>
      </c>
      <c r="AA1508">
        <v>76.650000000000006</v>
      </c>
      <c r="AB1508">
        <v>52.580100000000002</v>
      </c>
      <c r="AC1508">
        <f t="shared" si="51"/>
        <v>25.766199999999991</v>
      </c>
      <c r="AD1508">
        <v>23.853400000000001</v>
      </c>
    </row>
    <row r="1509" spans="13:30">
      <c r="M1509">
        <v>76.7</v>
      </c>
      <c r="N1509">
        <v>80.576499999999996</v>
      </c>
      <c r="O1509">
        <v>23.850300000000001</v>
      </c>
      <c r="Q1509">
        <v>76.7</v>
      </c>
      <c r="R1509">
        <v>54.3309</v>
      </c>
      <c r="S1509">
        <v>23.850300000000001</v>
      </c>
      <c r="U1509">
        <v>76.7</v>
      </c>
      <c r="V1509">
        <v>53.044499999999999</v>
      </c>
      <c r="W1509">
        <v>23.850300000000001</v>
      </c>
      <c r="Y1509">
        <f t="shared" si="50"/>
        <v>26.245599999999996</v>
      </c>
      <c r="AA1509">
        <v>76.7</v>
      </c>
      <c r="AB1509">
        <v>53.044499999999999</v>
      </c>
      <c r="AC1509">
        <f t="shared" si="51"/>
        <v>26.245599999999996</v>
      </c>
      <c r="AD1509">
        <v>23.850300000000001</v>
      </c>
    </row>
    <row r="1510" spans="13:30">
      <c r="M1510">
        <v>76.75</v>
      </c>
      <c r="N1510">
        <v>81.239500000000007</v>
      </c>
      <c r="O1510">
        <v>23.854099999999999</v>
      </c>
      <c r="Q1510">
        <v>76.75</v>
      </c>
      <c r="R1510">
        <v>54.452300000000001</v>
      </c>
      <c r="S1510">
        <v>23.854099999999999</v>
      </c>
      <c r="U1510">
        <v>76.75</v>
      </c>
      <c r="V1510">
        <v>53.377200000000002</v>
      </c>
      <c r="W1510">
        <v>23.854099999999999</v>
      </c>
      <c r="Y1510">
        <f t="shared" si="50"/>
        <v>26.787200000000006</v>
      </c>
      <c r="AA1510">
        <v>76.75</v>
      </c>
      <c r="AB1510">
        <v>53.377200000000002</v>
      </c>
      <c r="AC1510">
        <f t="shared" si="51"/>
        <v>26.787200000000006</v>
      </c>
      <c r="AD1510">
        <v>23.854099999999999</v>
      </c>
    </row>
    <row r="1511" spans="13:30">
      <c r="M1511">
        <v>76.8</v>
      </c>
      <c r="N1511">
        <v>81.904899999999998</v>
      </c>
      <c r="O1511">
        <v>23.848400000000002</v>
      </c>
      <c r="Q1511">
        <v>76.8</v>
      </c>
      <c r="R1511">
        <v>54.570999999999998</v>
      </c>
      <c r="S1511">
        <v>23.848400000000002</v>
      </c>
      <c r="U1511">
        <v>76.8</v>
      </c>
      <c r="V1511">
        <v>53.695099999999996</v>
      </c>
      <c r="W1511">
        <v>23.848400000000002</v>
      </c>
      <c r="Y1511">
        <f t="shared" si="50"/>
        <v>27.3339</v>
      </c>
      <c r="AA1511">
        <v>76.8</v>
      </c>
      <c r="AB1511">
        <v>53.695099999999996</v>
      </c>
      <c r="AC1511">
        <f t="shared" si="51"/>
        <v>27.3339</v>
      </c>
      <c r="AD1511">
        <v>23.848400000000002</v>
      </c>
    </row>
    <row r="1512" spans="13:30">
      <c r="M1512">
        <v>76.849999999999994</v>
      </c>
      <c r="N1512">
        <v>83.139099999999999</v>
      </c>
      <c r="O1512">
        <v>23.844100000000001</v>
      </c>
      <c r="Q1512">
        <v>76.849999999999994</v>
      </c>
      <c r="R1512">
        <v>54.707900000000002</v>
      </c>
      <c r="S1512">
        <v>23.844100000000001</v>
      </c>
      <c r="U1512">
        <v>76.849999999999994</v>
      </c>
      <c r="V1512">
        <v>53.905299999999997</v>
      </c>
      <c r="W1512">
        <v>23.844100000000001</v>
      </c>
      <c r="Y1512">
        <f t="shared" si="50"/>
        <v>28.431199999999997</v>
      </c>
      <c r="AA1512">
        <v>76.849999999999994</v>
      </c>
      <c r="AB1512">
        <v>53.905299999999997</v>
      </c>
      <c r="AC1512">
        <f t="shared" si="51"/>
        <v>28.431199999999997</v>
      </c>
      <c r="AD1512">
        <v>23.844100000000001</v>
      </c>
    </row>
    <row r="1513" spans="13:30">
      <c r="M1513">
        <v>76.900000000000006</v>
      </c>
      <c r="N1513">
        <v>84.654399999999995</v>
      </c>
      <c r="O1513">
        <v>23.853000000000002</v>
      </c>
      <c r="Q1513">
        <v>76.900000000000006</v>
      </c>
      <c r="R1513">
        <v>54.509500000000003</v>
      </c>
      <c r="S1513">
        <v>23.853000000000002</v>
      </c>
      <c r="U1513">
        <v>76.900000000000006</v>
      </c>
      <c r="V1513">
        <v>53.6982</v>
      </c>
      <c r="W1513">
        <v>23.853000000000002</v>
      </c>
      <c r="Y1513">
        <f t="shared" si="50"/>
        <v>30.144899999999993</v>
      </c>
      <c r="AA1513">
        <v>76.900000000000006</v>
      </c>
      <c r="AB1513">
        <v>53.6982</v>
      </c>
      <c r="AC1513">
        <f t="shared" si="51"/>
        <v>30.144899999999993</v>
      </c>
      <c r="AD1513">
        <v>23.853000000000002</v>
      </c>
    </row>
    <row r="1514" spans="13:30">
      <c r="M1514">
        <v>76.95</v>
      </c>
      <c r="N1514">
        <v>86.104399999999998</v>
      </c>
      <c r="O1514">
        <v>23.887499999999999</v>
      </c>
      <c r="Q1514">
        <v>76.95</v>
      </c>
      <c r="R1514">
        <v>54.329700000000003</v>
      </c>
      <c r="S1514">
        <v>23.887499999999999</v>
      </c>
      <c r="U1514">
        <v>76.95</v>
      </c>
      <c r="V1514">
        <v>53.332799999999999</v>
      </c>
      <c r="W1514">
        <v>23.887499999999999</v>
      </c>
      <c r="Y1514">
        <f t="shared" si="50"/>
        <v>31.774699999999996</v>
      </c>
      <c r="AA1514">
        <v>76.95</v>
      </c>
      <c r="AB1514">
        <v>53.332799999999999</v>
      </c>
      <c r="AC1514">
        <f t="shared" si="51"/>
        <v>31.774699999999996</v>
      </c>
      <c r="AD1514">
        <v>23.887499999999999</v>
      </c>
    </row>
    <row r="1515" spans="13:30">
      <c r="M1515">
        <v>77</v>
      </c>
      <c r="N1515">
        <v>86.989199999999997</v>
      </c>
      <c r="O1515">
        <v>23.873200000000001</v>
      </c>
      <c r="Q1515">
        <v>77</v>
      </c>
      <c r="R1515">
        <v>54.1113</v>
      </c>
      <c r="S1515">
        <v>23.873200000000001</v>
      </c>
      <c r="U1515">
        <v>77</v>
      </c>
      <c r="V1515">
        <v>52.914400000000001</v>
      </c>
      <c r="W1515">
        <v>23.873200000000001</v>
      </c>
      <c r="Y1515">
        <f t="shared" si="50"/>
        <v>32.877899999999997</v>
      </c>
      <c r="AA1515">
        <v>77</v>
      </c>
      <c r="AB1515">
        <v>52.914400000000001</v>
      </c>
      <c r="AC1515">
        <f t="shared" si="51"/>
        <v>32.877899999999997</v>
      </c>
      <c r="AD1515">
        <v>23.873200000000001</v>
      </c>
    </row>
    <row r="1516" spans="13:30">
      <c r="M1516">
        <v>77.05</v>
      </c>
      <c r="N1516">
        <v>87.754499999999993</v>
      </c>
      <c r="O1516">
        <v>23.885100000000001</v>
      </c>
      <c r="Q1516">
        <v>77.05</v>
      </c>
      <c r="R1516">
        <v>54.010300000000001</v>
      </c>
      <c r="S1516">
        <v>23.885100000000001</v>
      </c>
      <c r="U1516">
        <v>77.05</v>
      </c>
      <c r="V1516">
        <v>52.613500000000002</v>
      </c>
      <c r="W1516">
        <v>23.885100000000001</v>
      </c>
      <c r="Y1516">
        <f t="shared" si="50"/>
        <v>33.744199999999992</v>
      </c>
      <c r="AA1516">
        <v>77.05</v>
      </c>
      <c r="AB1516">
        <v>52.613500000000002</v>
      </c>
      <c r="AC1516">
        <f t="shared" si="51"/>
        <v>33.744199999999992</v>
      </c>
      <c r="AD1516">
        <v>23.885100000000001</v>
      </c>
    </row>
    <row r="1517" spans="13:30">
      <c r="M1517">
        <v>77.099999999999994</v>
      </c>
      <c r="N1517">
        <v>88.213800000000006</v>
      </c>
      <c r="O1517">
        <v>23.8919</v>
      </c>
      <c r="Q1517">
        <v>77.099999999999994</v>
      </c>
      <c r="R1517">
        <v>53.752099999999999</v>
      </c>
      <c r="S1517">
        <v>23.8919</v>
      </c>
      <c r="U1517">
        <v>77.099999999999994</v>
      </c>
      <c r="V1517">
        <v>52.155299999999997</v>
      </c>
      <c r="W1517">
        <v>23.8919</v>
      </c>
      <c r="Y1517">
        <f t="shared" si="50"/>
        <v>34.461700000000008</v>
      </c>
      <c r="AA1517">
        <v>77.099999999999994</v>
      </c>
      <c r="AB1517">
        <v>52.155299999999997</v>
      </c>
      <c r="AC1517">
        <f t="shared" si="51"/>
        <v>34.461700000000008</v>
      </c>
      <c r="AD1517">
        <v>23.8919</v>
      </c>
    </row>
    <row r="1518" spans="13:30">
      <c r="M1518">
        <v>77.150000000000006</v>
      </c>
      <c r="N1518">
        <v>88.542500000000004</v>
      </c>
      <c r="O1518">
        <v>23.897400000000001</v>
      </c>
      <c r="Q1518">
        <v>77.150000000000006</v>
      </c>
      <c r="R1518">
        <v>53.722900000000003</v>
      </c>
      <c r="S1518">
        <v>23.897400000000001</v>
      </c>
      <c r="U1518">
        <v>77.150000000000006</v>
      </c>
      <c r="V1518">
        <v>51.903700000000001</v>
      </c>
      <c r="W1518">
        <v>23.897400000000001</v>
      </c>
      <c r="Y1518">
        <f t="shared" si="50"/>
        <v>34.819600000000001</v>
      </c>
      <c r="AA1518">
        <v>77.150000000000006</v>
      </c>
      <c r="AB1518">
        <v>51.903700000000001</v>
      </c>
      <c r="AC1518">
        <f t="shared" si="51"/>
        <v>34.819600000000001</v>
      </c>
      <c r="AD1518">
        <v>23.897400000000001</v>
      </c>
    </row>
    <row r="1519" spans="13:30">
      <c r="M1519">
        <v>77.2</v>
      </c>
      <c r="N1519">
        <v>88.630200000000002</v>
      </c>
      <c r="O1519">
        <v>23.914400000000001</v>
      </c>
      <c r="Q1519">
        <v>77.2</v>
      </c>
      <c r="R1519">
        <v>53.834000000000003</v>
      </c>
      <c r="S1519">
        <v>23.914400000000001</v>
      </c>
      <c r="U1519">
        <v>77.2</v>
      </c>
      <c r="V1519">
        <v>51.641100000000002</v>
      </c>
      <c r="W1519">
        <v>23.914400000000001</v>
      </c>
      <c r="Y1519">
        <f t="shared" si="50"/>
        <v>34.796199999999999</v>
      </c>
      <c r="AA1519">
        <v>77.2</v>
      </c>
      <c r="AB1519">
        <v>51.641100000000002</v>
      </c>
      <c r="AC1519">
        <f t="shared" si="51"/>
        <v>34.796199999999999</v>
      </c>
      <c r="AD1519">
        <v>23.914400000000001</v>
      </c>
    </row>
    <row r="1520" spans="13:30">
      <c r="M1520">
        <v>77.25</v>
      </c>
      <c r="N1520">
        <v>88.257499999999993</v>
      </c>
      <c r="O1520">
        <v>23.890799999999999</v>
      </c>
      <c r="Q1520">
        <v>77.25</v>
      </c>
      <c r="R1520">
        <v>53.6982</v>
      </c>
      <c r="S1520">
        <v>23.890799999999999</v>
      </c>
      <c r="U1520">
        <v>77.25</v>
      </c>
      <c r="V1520">
        <v>51.482199999999999</v>
      </c>
      <c r="W1520">
        <v>23.890799999999999</v>
      </c>
      <c r="Y1520">
        <f t="shared" si="50"/>
        <v>34.559299999999993</v>
      </c>
      <c r="AA1520">
        <v>77.25</v>
      </c>
      <c r="AB1520">
        <v>51.482199999999999</v>
      </c>
      <c r="AC1520">
        <f t="shared" si="51"/>
        <v>34.559299999999993</v>
      </c>
      <c r="AD1520">
        <v>23.890799999999999</v>
      </c>
    </row>
    <row r="1521" spans="13:30">
      <c r="M1521">
        <v>77.3</v>
      </c>
      <c r="N1521">
        <v>88.031400000000005</v>
      </c>
      <c r="O1521">
        <v>23.894600000000001</v>
      </c>
      <c r="Q1521">
        <v>77.3</v>
      </c>
      <c r="R1521">
        <v>53.617600000000003</v>
      </c>
      <c r="S1521">
        <v>23.894600000000001</v>
      </c>
      <c r="U1521">
        <v>77.3</v>
      </c>
      <c r="V1521">
        <v>51.401699999999998</v>
      </c>
      <c r="W1521">
        <v>23.894600000000001</v>
      </c>
      <c r="Y1521">
        <f t="shared" si="50"/>
        <v>34.413800000000002</v>
      </c>
      <c r="AA1521">
        <v>77.3</v>
      </c>
      <c r="AB1521">
        <v>51.401699999999998</v>
      </c>
      <c r="AC1521">
        <f t="shared" si="51"/>
        <v>34.413800000000002</v>
      </c>
      <c r="AD1521">
        <v>23.894600000000001</v>
      </c>
    </row>
    <row r="1522" spans="13:30">
      <c r="M1522">
        <v>77.349999999999994</v>
      </c>
      <c r="N1522">
        <v>87.418499999999995</v>
      </c>
      <c r="O1522">
        <v>23.900400000000001</v>
      </c>
      <c r="Q1522">
        <v>77.349999999999994</v>
      </c>
      <c r="R1522">
        <v>53.558199999999999</v>
      </c>
      <c r="S1522">
        <v>23.900400000000001</v>
      </c>
      <c r="U1522">
        <v>77.349999999999994</v>
      </c>
      <c r="V1522">
        <v>51.342199999999998</v>
      </c>
      <c r="W1522">
        <v>23.900400000000001</v>
      </c>
      <c r="Y1522">
        <f t="shared" si="50"/>
        <v>33.860299999999995</v>
      </c>
      <c r="AA1522">
        <v>77.349999999999994</v>
      </c>
      <c r="AB1522">
        <v>51.342199999999998</v>
      </c>
      <c r="AC1522">
        <f t="shared" si="51"/>
        <v>33.860299999999995</v>
      </c>
      <c r="AD1522">
        <v>23.900400000000001</v>
      </c>
    </row>
    <row r="1523" spans="13:30">
      <c r="M1523">
        <v>77.400000000000006</v>
      </c>
      <c r="N1523">
        <v>86.547799999999995</v>
      </c>
      <c r="O1523">
        <v>23.921399999999998</v>
      </c>
      <c r="Q1523">
        <v>77.400000000000006</v>
      </c>
      <c r="R1523">
        <v>53.641300000000001</v>
      </c>
      <c r="S1523">
        <v>23.921399999999998</v>
      </c>
      <c r="U1523">
        <v>77.400000000000006</v>
      </c>
      <c r="V1523">
        <v>51.4253</v>
      </c>
      <c r="W1523">
        <v>23.921399999999998</v>
      </c>
      <c r="Y1523">
        <f t="shared" si="50"/>
        <v>32.906499999999994</v>
      </c>
      <c r="AA1523">
        <v>77.400000000000006</v>
      </c>
      <c r="AB1523">
        <v>51.4253</v>
      </c>
      <c r="AC1523">
        <f t="shared" si="51"/>
        <v>32.906499999999994</v>
      </c>
      <c r="AD1523">
        <v>23.921399999999998</v>
      </c>
    </row>
    <row r="1524" spans="13:30">
      <c r="M1524">
        <v>77.45</v>
      </c>
      <c r="N1524">
        <v>85.615099999999998</v>
      </c>
      <c r="O1524">
        <v>23.917100000000001</v>
      </c>
      <c r="Q1524">
        <v>77.45</v>
      </c>
      <c r="R1524">
        <v>53.701599999999999</v>
      </c>
      <c r="S1524">
        <v>23.917100000000001</v>
      </c>
      <c r="U1524">
        <v>77.45</v>
      </c>
      <c r="V1524">
        <v>51.485599999999998</v>
      </c>
      <c r="W1524">
        <v>23.917100000000001</v>
      </c>
      <c r="Y1524">
        <f t="shared" si="50"/>
        <v>31.913499999999999</v>
      </c>
      <c r="AA1524">
        <v>77.45</v>
      </c>
      <c r="AB1524">
        <v>51.485599999999998</v>
      </c>
      <c r="AC1524">
        <f t="shared" si="51"/>
        <v>31.913499999999999</v>
      </c>
      <c r="AD1524">
        <v>23.917100000000001</v>
      </c>
    </row>
    <row r="1525" spans="13:30">
      <c r="M1525">
        <v>77.5</v>
      </c>
      <c r="N1525">
        <v>85.117599999999996</v>
      </c>
      <c r="O1525">
        <v>23.921299999999999</v>
      </c>
      <c r="Q1525">
        <v>77.5</v>
      </c>
      <c r="R1525">
        <v>53.678100000000001</v>
      </c>
      <c r="S1525">
        <v>23.921299999999999</v>
      </c>
      <c r="U1525">
        <v>77.5</v>
      </c>
      <c r="V1525">
        <v>51.4621</v>
      </c>
      <c r="W1525">
        <v>23.921299999999999</v>
      </c>
      <c r="Y1525">
        <f t="shared" si="50"/>
        <v>31.439499999999995</v>
      </c>
      <c r="AA1525">
        <v>77.5</v>
      </c>
      <c r="AB1525">
        <v>51.4621</v>
      </c>
      <c r="AC1525">
        <f t="shared" si="51"/>
        <v>31.439499999999995</v>
      </c>
      <c r="AD1525">
        <v>23.921299999999999</v>
      </c>
    </row>
    <row r="1526" spans="13:30">
      <c r="M1526">
        <v>77.55</v>
      </c>
      <c r="N1526">
        <v>84.468999999999994</v>
      </c>
      <c r="O1526">
        <v>23.944700000000001</v>
      </c>
      <c r="Q1526">
        <v>77.55</v>
      </c>
      <c r="R1526">
        <v>53.526800000000001</v>
      </c>
      <c r="S1526">
        <v>23.944700000000001</v>
      </c>
      <c r="U1526">
        <v>77.55</v>
      </c>
      <c r="V1526">
        <v>51.310899999999997</v>
      </c>
      <c r="W1526">
        <v>23.944700000000001</v>
      </c>
      <c r="Y1526">
        <f t="shared" si="50"/>
        <v>30.942199999999993</v>
      </c>
      <c r="AA1526">
        <v>77.55</v>
      </c>
      <c r="AB1526">
        <v>51.310899999999997</v>
      </c>
      <c r="AC1526">
        <f t="shared" si="51"/>
        <v>30.942199999999993</v>
      </c>
      <c r="AD1526">
        <v>23.944700000000001</v>
      </c>
    </row>
    <row r="1527" spans="13:30">
      <c r="M1527">
        <v>77.599999999999994</v>
      </c>
      <c r="N1527">
        <v>84.013400000000004</v>
      </c>
      <c r="O1527">
        <v>23.965800000000002</v>
      </c>
      <c r="Q1527">
        <v>77.599999999999994</v>
      </c>
      <c r="R1527">
        <v>53.467399999999998</v>
      </c>
      <c r="S1527">
        <v>23.965800000000002</v>
      </c>
      <c r="U1527">
        <v>77.599999999999994</v>
      </c>
      <c r="V1527">
        <v>51.251399999999997</v>
      </c>
      <c r="W1527">
        <v>23.965800000000002</v>
      </c>
      <c r="Y1527">
        <f t="shared" si="50"/>
        <v>30.546000000000006</v>
      </c>
      <c r="AA1527">
        <v>77.599999999999994</v>
      </c>
      <c r="AB1527">
        <v>51.251399999999997</v>
      </c>
      <c r="AC1527">
        <f t="shared" si="51"/>
        <v>30.546000000000006</v>
      </c>
      <c r="AD1527">
        <v>23.965800000000002</v>
      </c>
    </row>
    <row r="1528" spans="13:30">
      <c r="M1528">
        <v>77.650000000000006</v>
      </c>
      <c r="N1528">
        <v>83.893199999999993</v>
      </c>
      <c r="O1528">
        <v>23.967700000000001</v>
      </c>
      <c r="Q1528">
        <v>77.650000000000006</v>
      </c>
      <c r="R1528">
        <v>53.360700000000001</v>
      </c>
      <c r="S1528">
        <v>23.967700000000001</v>
      </c>
      <c r="U1528">
        <v>77.650000000000006</v>
      </c>
      <c r="V1528">
        <v>51.189300000000003</v>
      </c>
      <c r="W1528">
        <v>23.967700000000001</v>
      </c>
      <c r="Y1528">
        <f t="shared" si="50"/>
        <v>30.532499999999992</v>
      </c>
      <c r="AA1528">
        <v>77.650000000000006</v>
      </c>
      <c r="AB1528">
        <v>51.189300000000003</v>
      </c>
      <c r="AC1528">
        <f t="shared" si="51"/>
        <v>30.532499999999992</v>
      </c>
      <c r="AD1528">
        <v>23.967700000000001</v>
      </c>
    </row>
    <row r="1529" spans="13:30">
      <c r="M1529">
        <v>77.7</v>
      </c>
      <c r="N1529">
        <v>84.026799999999994</v>
      </c>
      <c r="O1529">
        <v>23.958200000000001</v>
      </c>
      <c r="Q1529">
        <v>77.7</v>
      </c>
      <c r="R1529">
        <v>53.1083</v>
      </c>
      <c r="S1529">
        <v>23.958200000000001</v>
      </c>
      <c r="U1529">
        <v>77.7</v>
      </c>
      <c r="V1529">
        <v>51.309600000000003</v>
      </c>
      <c r="W1529">
        <v>23.958200000000001</v>
      </c>
      <c r="Y1529">
        <f t="shared" si="50"/>
        <v>30.918499999999995</v>
      </c>
      <c r="AA1529">
        <v>77.7</v>
      </c>
      <c r="AB1529">
        <v>51.309600000000003</v>
      </c>
      <c r="AC1529">
        <f t="shared" si="51"/>
        <v>30.918499999999995</v>
      </c>
      <c r="AD1529">
        <v>23.958200000000001</v>
      </c>
    </row>
    <row r="1530" spans="13:30">
      <c r="M1530">
        <v>77.75</v>
      </c>
      <c r="N1530">
        <v>84.421700000000001</v>
      </c>
      <c r="O1530">
        <v>23.955100000000002</v>
      </c>
      <c r="Q1530">
        <v>77.75</v>
      </c>
      <c r="R1530">
        <v>53.209499999999998</v>
      </c>
      <c r="S1530">
        <v>23.955100000000002</v>
      </c>
      <c r="U1530">
        <v>77.75</v>
      </c>
      <c r="V1530">
        <v>51.442300000000003</v>
      </c>
      <c r="W1530">
        <v>23.955100000000002</v>
      </c>
      <c r="Y1530">
        <f t="shared" si="50"/>
        <v>31.212200000000003</v>
      </c>
      <c r="AA1530">
        <v>77.75</v>
      </c>
      <c r="AB1530">
        <v>51.442300000000003</v>
      </c>
      <c r="AC1530">
        <f t="shared" si="51"/>
        <v>31.212200000000003</v>
      </c>
      <c r="AD1530">
        <v>23.955100000000002</v>
      </c>
    </row>
    <row r="1531" spans="13:30">
      <c r="M1531">
        <v>77.8</v>
      </c>
      <c r="N1531">
        <v>84.566100000000006</v>
      </c>
      <c r="O1531">
        <v>23.936</v>
      </c>
      <c r="Q1531">
        <v>77.8</v>
      </c>
      <c r="R1531">
        <v>53.287100000000002</v>
      </c>
      <c r="S1531">
        <v>23.936</v>
      </c>
      <c r="U1531">
        <v>77.8</v>
      </c>
      <c r="V1531">
        <v>51.519799999999996</v>
      </c>
      <c r="W1531">
        <v>23.936</v>
      </c>
      <c r="Y1531">
        <f t="shared" si="50"/>
        <v>31.279000000000003</v>
      </c>
      <c r="AA1531">
        <v>77.8</v>
      </c>
      <c r="AB1531">
        <v>51.519799999999996</v>
      </c>
      <c r="AC1531">
        <f t="shared" si="51"/>
        <v>31.279000000000003</v>
      </c>
      <c r="AD1531">
        <v>23.936</v>
      </c>
    </row>
    <row r="1532" spans="13:30">
      <c r="M1532">
        <v>77.849999999999994</v>
      </c>
      <c r="N1532">
        <v>84.750600000000006</v>
      </c>
      <c r="O1532">
        <v>23.936599999999999</v>
      </c>
      <c r="Q1532">
        <v>77.849999999999994</v>
      </c>
      <c r="R1532">
        <v>53.356299999999997</v>
      </c>
      <c r="S1532">
        <v>23.936599999999999</v>
      </c>
      <c r="U1532">
        <v>77.849999999999994</v>
      </c>
      <c r="V1532">
        <v>51.5291</v>
      </c>
      <c r="W1532">
        <v>23.936599999999999</v>
      </c>
      <c r="Y1532">
        <f t="shared" si="50"/>
        <v>31.394300000000008</v>
      </c>
      <c r="AA1532">
        <v>77.849999999999994</v>
      </c>
      <c r="AB1532">
        <v>51.5291</v>
      </c>
      <c r="AC1532">
        <f t="shared" si="51"/>
        <v>31.394300000000008</v>
      </c>
      <c r="AD1532">
        <v>23.936599999999999</v>
      </c>
    </row>
    <row r="1533" spans="13:30">
      <c r="M1533">
        <v>77.900000000000006</v>
      </c>
      <c r="N1533">
        <v>84.759799999999998</v>
      </c>
      <c r="O1533">
        <v>23.960999999999999</v>
      </c>
      <c r="Q1533">
        <v>77.900000000000006</v>
      </c>
      <c r="R1533">
        <v>53.320399999999999</v>
      </c>
      <c r="S1533">
        <v>23.960999999999999</v>
      </c>
      <c r="U1533">
        <v>77.900000000000006</v>
      </c>
      <c r="V1533">
        <v>51.200200000000002</v>
      </c>
      <c r="W1533">
        <v>23.960999999999999</v>
      </c>
      <c r="Y1533">
        <f t="shared" si="50"/>
        <v>31.439399999999999</v>
      </c>
      <c r="AA1533">
        <v>77.900000000000006</v>
      </c>
      <c r="AB1533">
        <v>51.200200000000002</v>
      </c>
      <c r="AC1533">
        <f t="shared" si="51"/>
        <v>31.439399999999999</v>
      </c>
      <c r="AD1533">
        <v>23.960999999999999</v>
      </c>
    </row>
    <row r="1534" spans="13:30">
      <c r="M1534">
        <v>77.95</v>
      </c>
      <c r="N1534">
        <v>84.764099999999999</v>
      </c>
      <c r="O1534">
        <v>23.981400000000001</v>
      </c>
      <c r="Q1534">
        <v>77.95</v>
      </c>
      <c r="R1534">
        <v>53.460599999999999</v>
      </c>
      <c r="S1534">
        <v>23.981400000000001</v>
      </c>
      <c r="U1534">
        <v>77.95</v>
      </c>
      <c r="V1534">
        <v>50.9405</v>
      </c>
      <c r="W1534">
        <v>23.981400000000001</v>
      </c>
      <c r="Y1534">
        <f t="shared" si="50"/>
        <v>31.3035</v>
      </c>
      <c r="AA1534">
        <v>77.95</v>
      </c>
      <c r="AB1534">
        <v>50.9405</v>
      </c>
      <c r="AC1534">
        <f t="shared" si="51"/>
        <v>31.3035</v>
      </c>
      <c r="AD1534">
        <v>23.981400000000001</v>
      </c>
    </row>
    <row r="1535" spans="13:30">
      <c r="M1535">
        <v>78</v>
      </c>
      <c r="N1535">
        <v>84.731099999999998</v>
      </c>
      <c r="O1535">
        <v>23.989799999999999</v>
      </c>
      <c r="Q1535">
        <v>78</v>
      </c>
      <c r="R1535">
        <v>53.622300000000003</v>
      </c>
      <c r="S1535">
        <v>23.989799999999999</v>
      </c>
      <c r="U1535">
        <v>78</v>
      </c>
      <c r="V1535">
        <v>50.702300000000001</v>
      </c>
      <c r="W1535">
        <v>23.989799999999999</v>
      </c>
      <c r="Y1535">
        <f t="shared" si="50"/>
        <v>31.108799999999995</v>
      </c>
      <c r="AA1535">
        <v>78</v>
      </c>
      <c r="AB1535">
        <v>50.702300000000001</v>
      </c>
      <c r="AC1535">
        <f t="shared" si="51"/>
        <v>31.108799999999995</v>
      </c>
      <c r="AD1535">
        <v>23.989799999999999</v>
      </c>
    </row>
    <row r="1536" spans="13:30">
      <c r="M1536">
        <v>78.05</v>
      </c>
      <c r="N1536">
        <v>84.734899999999996</v>
      </c>
      <c r="O1536">
        <v>23.982299999999999</v>
      </c>
      <c r="Q1536">
        <v>78.05</v>
      </c>
      <c r="R1536">
        <v>53.671999999999997</v>
      </c>
      <c r="S1536">
        <v>23.982299999999999</v>
      </c>
      <c r="U1536">
        <v>78.05</v>
      </c>
      <c r="V1536">
        <v>50.351999999999997</v>
      </c>
      <c r="W1536">
        <v>23.982299999999999</v>
      </c>
      <c r="Y1536">
        <f t="shared" si="50"/>
        <v>31.062899999999999</v>
      </c>
      <c r="AA1536">
        <v>78.05</v>
      </c>
      <c r="AB1536">
        <v>50.351999999999997</v>
      </c>
      <c r="AC1536">
        <f t="shared" si="51"/>
        <v>31.062899999999999</v>
      </c>
      <c r="AD1536">
        <v>23.982299999999999</v>
      </c>
    </row>
    <row r="1537" spans="13:30">
      <c r="M1537">
        <v>78.099999999999994</v>
      </c>
      <c r="N1537">
        <v>84.860200000000006</v>
      </c>
      <c r="O1537">
        <v>23.979500000000002</v>
      </c>
      <c r="Q1537">
        <v>78.099999999999994</v>
      </c>
      <c r="R1537">
        <v>53.801900000000003</v>
      </c>
      <c r="S1537">
        <v>23.979500000000002</v>
      </c>
      <c r="U1537">
        <v>78.099999999999994</v>
      </c>
      <c r="V1537">
        <v>50.069200000000002</v>
      </c>
      <c r="W1537">
        <v>23.979500000000002</v>
      </c>
      <c r="Y1537">
        <f t="shared" si="50"/>
        <v>31.058300000000003</v>
      </c>
      <c r="AA1537">
        <v>78.099999999999994</v>
      </c>
      <c r="AB1537">
        <v>50.069200000000002</v>
      </c>
      <c r="AC1537">
        <f t="shared" si="51"/>
        <v>31.058300000000003</v>
      </c>
      <c r="AD1537">
        <v>23.979500000000002</v>
      </c>
    </row>
    <row r="1538" spans="13:30">
      <c r="M1538">
        <v>78.150000000000006</v>
      </c>
      <c r="N1538">
        <v>84.743200000000002</v>
      </c>
      <c r="O1538">
        <v>23.9758</v>
      </c>
      <c r="Q1538">
        <v>78.150000000000006</v>
      </c>
      <c r="R1538">
        <v>54.0747</v>
      </c>
      <c r="S1538">
        <v>23.9758</v>
      </c>
      <c r="U1538">
        <v>78.150000000000006</v>
      </c>
      <c r="V1538">
        <v>49.672499999999999</v>
      </c>
      <c r="W1538">
        <v>23.9758</v>
      </c>
      <c r="Y1538">
        <f t="shared" si="50"/>
        <v>30.668500000000002</v>
      </c>
      <c r="AA1538">
        <v>78.150000000000006</v>
      </c>
      <c r="AB1538">
        <v>49.672499999999999</v>
      </c>
      <c r="AC1538">
        <f t="shared" si="51"/>
        <v>30.668500000000002</v>
      </c>
      <c r="AD1538">
        <v>23.9758</v>
      </c>
    </row>
    <row r="1539" spans="13:30">
      <c r="M1539">
        <v>78.2</v>
      </c>
      <c r="N1539">
        <v>84.531899999999993</v>
      </c>
      <c r="O1539">
        <v>23.9754</v>
      </c>
      <c r="Q1539">
        <v>78.2</v>
      </c>
      <c r="R1539">
        <v>54.325099999999999</v>
      </c>
      <c r="S1539">
        <v>23.9754</v>
      </c>
      <c r="U1539">
        <v>78.2</v>
      </c>
      <c r="V1539">
        <v>48.932499999999997</v>
      </c>
      <c r="W1539">
        <v>23.9754</v>
      </c>
      <c r="Y1539">
        <f t="shared" si="50"/>
        <v>30.206799999999994</v>
      </c>
      <c r="AA1539">
        <v>78.2</v>
      </c>
      <c r="AB1539">
        <v>48.932499999999997</v>
      </c>
      <c r="AC1539">
        <f t="shared" si="51"/>
        <v>30.206799999999994</v>
      </c>
      <c r="AD1539">
        <v>23.9754</v>
      </c>
    </row>
    <row r="1540" spans="13:30">
      <c r="M1540">
        <v>78.25</v>
      </c>
      <c r="N1540">
        <v>84.227199999999996</v>
      </c>
      <c r="O1540">
        <v>23.9817</v>
      </c>
      <c r="Q1540">
        <v>78.25</v>
      </c>
      <c r="R1540">
        <v>54.192100000000003</v>
      </c>
      <c r="S1540">
        <v>23.9817</v>
      </c>
      <c r="U1540">
        <v>78.25</v>
      </c>
      <c r="V1540">
        <v>48.159799999999997</v>
      </c>
      <c r="W1540">
        <v>23.9817</v>
      </c>
      <c r="Y1540">
        <f t="shared" si="50"/>
        <v>30.035099999999993</v>
      </c>
      <c r="AA1540">
        <v>78.25</v>
      </c>
      <c r="AB1540">
        <v>48.159799999999997</v>
      </c>
      <c r="AC1540">
        <f t="shared" si="51"/>
        <v>30.035099999999993</v>
      </c>
      <c r="AD1540">
        <v>23.9817</v>
      </c>
    </row>
    <row r="1541" spans="13:30">
      <c r="M1541">
        <v>78.3</v>
      </c>
      <c r="N1541">
        <v>83.986400000000003</v>
      </c>
      <c r="O1541">
        <v>23.975300000000001</v>
      </c>
      <c r="Q1541">
        <v>78.3</v>
      </c>
      <c r="R1541">
        <v>54.186100000000003</v>
      </c>
      <c r="S1541">
        <v>23.975300000000001</v>
      </c>
      <c r="U1541">
        <v>78.3</v>
      </c>
      <c r="V1541">
        <v>47.553899999999999</v>
      </c>
      <c r="W1541">
        <v>23.975300000000001</v>
      </c>
      <c r="Y1541">
        <f t="shared" si="50"/>
        <v>29.8003</v>
      </c>
      <c r="AA1541">
        <v>78.3</v>
      </c>
      <c r="AB1541">
        <v>47.553899999999999</v>
      </c>
      <c r="AC1541">
        <f t="shared" si="51"/>
        <v>29.8003</v>
      </c>
      <c r="AD1541">
        <v>23.975300000000001</v>
      </c>
    </row>
    <row r="1542" spans="13:30">
      <c r="M1542">
        <v>78.349999999999994</v>
      </c>
      <c r="N1542">
        <v>83.933599999999998</v>
      </c>
      <c r="O1542">
        <v>23.956600000000002</v>
      </c>
      <c r="Q1542">
        <v>78.349999999999994</v>
      </c>
      <c r="R1542">
        <v>54.256999999999998</v>
      </c>
      <c r="S1542">
        <v>23.956600000000002</v>
      </c>
      <c r="U1542">
        <v>78.349999999999994</v>
      </c>
      <c r="V1542">
        <v>47.144500000000001</v>
      </c>
      <c r="W1542">
        <v>23.956600000000002</v>
      </c>
      <c r="Y1542">
        <f t="shared" si="50"/>
        <v>29.676600000000001</v>
      </c>
      <c r="AA1542">
        <v>78.349999999999994</v>
      </c>
      <c r="AB1542">
        <v>47.144500000000001</v>
      </c>
      <c r="AC1542">
        <f t="shared" si="51"/>
        <v>29.676600000000001</v>
      </c>
      <c r="AD1542">
        <v>23.956600000000002</v>
      </c>
    </row>
    <row r="1543" spans="13:30">
      <c r="M1543">
        <v>78.400000000000006</v>
      </c>
      <c r="N1543">
        <v>83.915800000000004</v>
      </c>
      <c r="O1543">
        <v>23.954599999999999</v>
      </c>
      <c r="Q1543">
        <v>78.400000000000006</v>
      </c>
      <c r="R1543">
        <v>54.2742</v>
      </c>
      <c r="S1543">
        <v>23.954599999999999</v>
      </c>
      <c r="U1543">
        <v>78.400000000000006</v>
      </c>
      <c r="V1543">
        <v>47.147399999999998</v>
      </c>
      <c r="W1543">
        <v>23.954599999999999</v>
      </c>
      <c r="Y1543">
        <f t="shared" si="50"/>
        <v>29.641600000000004</v>
      </c>
      <c r="AA1543">
        <v>78.400000000000006</v>
      </c>
      <c r="AB1543">
        <v>47.147399999999998</v>
      </c>
      <c r="AC1543">
        <f t="shared" si="51"/>
        <v>29.641600000000004</v>
      </c>
      <c r="AD1543">
        <v>23.954599999999999</v>
      </c>
    </row>
    <row r="1544" spans="13:30">
      <c r="M1544">
        <v>78.45</v>
      </c>
      <c r="N1544">
        <v>84.019099999999995</v>
      </c>
      <c r="O1544">
        <v>23.9496</v>
      </c>
      <c r="Q1544">
        <v>78.45</v>
      </c>
      <c r="R1544">
        <v>53.986600000000003</v>
      </c>
      <c r="S1544">
        <v>23.9496</v>
      </c>
      <c r="U1544">
        <v>78.45</v>
      </c>
      <c r="V1544">
        <v>47.020699999999998</v>
      </c>
      <c r="W1544">
        <v>23.9496</v>
      </c>
      <c r="Y1544">
        <f t="shared" si="50"/>
        <v>30.032499999999992</v>
      </c>
      <c r="AA1544">
        <v>78.45</v>
      </c>
      <c r="AB1544">
        <v>47.020699999999998</v>
      </c>
      <c r="AC1544">
        <f t="shared" si="51"/>
        <v>30.032499999999992</v>
      </c>
      <c r="AD1544">
        <v>23.9496</v>
      </c>
    </row>
    <row r="1545" spans="13:30">
      <c r="M1545">
        <v>78.5</v>
      </c>
      <c r="N1545">
        <v>84.005700000000004</v>
      </c>
      <c r="O1545">
        <v>23.936499999999999</v>
      </c>
      <c r="Q1545">
        <v>78.5</v>
      </c>
      <c r="R1545">
        <v>53.7714</v>
      </c>
      <c r="S1545">
        <v>23.936499999999999</v>
      </c>
      <c r="U1545">
        <v>78.5</v>
      </c>
      <c r="V1545">
        <v>46.807200000000002</v>
      </c>
      <c r="W1545">
        <v>23.936499999999999</v>
      </c>
      <c r="Y1545">
        <f t="shared" si="50"/>
        <v>30.234300000000005</v>
      </c>
      <c r="AA1545">
        <v>78.5</v>
      </c>
      <c r="AB1545">
        <v>46.807200000000002</v>
      </c>
      <c r="AC1545">
        <f t="shared" si="51"/>
        <v>30.234300000000005</v>
      </c>
      <c r="AD1545">
        <v>23.936499999999999</v>
      </c>
    </row>
    <row r="1546" spans="13:30">
      <c r="M1546">
        <v>78.55</v>
      </c>
      <c r="N1546">
        <v>84.1066</v>
      </c>
      <c r="O1546">
        <v>23.94</v>
      </c>
      <c r="Q1546">
        <v>78.55</v>
      </c>
      <c r="R1546">
        <v>53.7637</v>
      </c>
      <c r="S1546">
        <v>23.94</v>
      </c>
      <c r="U1546">
        <v>78.55</v>
      </c>
      <c r="V1546">
        <v>46.799500000000002</v>
      </c>
      <c r="W1546">
        <v>23.94</v>
      </c>
      <c r="Y1546">
        <f t="shared" si="50"/>
        <v>30.3429</v>
      </c>
      <c r="AA1546">
        <v>78.55</v>
      </c>
      <c r="AB1546">
        <v>46.799500000000002</v>
      </c>
      <c r="AC1546">
        <f t="shared" si="51"/>
        <v>30.3429</v>
      </c>
      <c r="AD1546">
        <v>23.94</v>
      </c>
    </row>
    <row r="1547" spans="13:30">
      <c r="M1547">
        <v>78.599999999999994</v>
      </c>
      <c r="N1547">
        <v>84.179299999999998</v>
      </c>
      <c r="O1547">
        <v>23.932600000000001</v>
      </c>
      <c r="Q1547">
        <v>78.599999999999994</v>
      </c>
      <c r="R1547">
        <v>53.751199999999997</v>
      </c>
      <c r="S1547">
        <v>23.932600000000001</v>
      </c>
      <c r="U1547">
        <v>78.599999999999994</v>
      </c>
      <c r="V1547">
        <v>46.8125</v>
      </c>
      <c r="W1547">
        <v>23.932600000000001</v>
      </c>
      <c r="Y1547">
        <f t="shared" si="50"/>
        <v>30.428100000000001</v>
      </c>
      <c r="AA1547">
        <v>78.599999999999994</v>
      </c>
      <c r="AB1547">
        <v>46.8125</v>
      </c>
      <c r="AC1547">
        <f t="shared" si="51"/>
        <v>30.428100000000001</v>
      </c>
      <c r="AD1547">
        <v>23.932600000000001</v>
      </c>
    </row>
    <row r="1548" spans="13:30">
      <c r="M1548">
        <v>78.650000000000006</v>
      </c>
      <c r="N1548">
        <v>84.193299999999994</v>
      </c>
      <c r="O1548">
        <v>23.940200000000001</v>
      </c>
      <c r="Q1548">
        <v>78.650000000000006</v>
      </c>
      <c r="R1548">
        <v>53.574599999999997</v>
      </c>
      <c r="S1548">
        <v>23.940200000000001</v>
      </c>
      <c r="U1548">
        <v>78.650000000000006</v>
      </c>
      <c r="V1548">
        <v>47.130200000000002</v>
      </c>
      <c r="W1548">
        <v>23.940200000000001</v>
      </c>
      <c r="Y1548">
        <f t="shared" ref="Y1548:Y1611" si="52">N1548-R1548</f>
        <v>30.618699999999997</v>
      </c>
      <c r="AA1548">
        <v>78.650000000000006</v>
      </c>
      <c r="AB1548">
        <v>47.130200000000002</v>
      </c>
      <c r="AC1548">
        <f t="shared" ref="AC1548:AC1611" si="53">Y1548</f>
        <v>30.618699999999997</v>
      </c>
      <c r="AD1548">
        <v>23.940200000000001</v>
      </c>
    </row>
    <row r="1549" spans="13:30">
      <c r="M1549">
        <v>78.7</v>
      </c>
      <c r="N1549">
        <v>84.090699999999998</v>
      </c>
      <c r="O1549">
        <v>23.932099999999998</v>
      </c>
      <c r="Q1549">
        <v>78.7</v>
      </c>
      <c r="R1549">
        <v>53.328000000000003</v>
      </c>
      <c r="S1549">
        <v>23.932099999999998</v>
      </c>
      <c r="U1549">
        <v>78.7</v>
      </c>
      <c r="V1549">
        <v>47.683500000000002</v>
      </c>
      <c r="W1549">
        <v>23.932099999999998</v>
      </c>
      <c r="Y1549">
        <f t="shared" si="52"/>
        <v>30.762699999999995</v>
      </c>
      <c r="AA1549">
        <v>78.7</v>
      </c>
      <c r="AB1549">
        <v>47.683500000000002</v>
      </c>
      <c r="AC1549">
        <f t="shared" si="53"/>
        <v>30.762699999999995</v>
      </c>
      <c r="AD1549">
        <v>23.932099999999998</v>
      </c>
    </row>
    <row r="1550" spans="13:30">
      <c r="M1550">
        <v>78.75</v>
      </c>
      <c r="N1550">
        <v>84.045000000000002</v>
      </c>
      <c r="O1550">
        <v>23.9206</v>
      </c>
      <c r="Q1550">
        <v>78.75</v>
      </c>
      <c r="R1550">
        <v>53.331699999999998</v>
      </c>
      <c r="S1550">
        <v>23.9206</v>
      </c>
      <c r="U1550">
        <v>78.75</v>
      </c>
      <c r="V1550">
        <v>48.307200000000002</v>
      </c>
      <c r="W1550">
        <v>23.9206</v>
      </c>
      <c r="Y1550">
        <f t="shared" si="52"/>
        <v>30.713300000000004</v>
      </c>
      <c r="AA1550">
        <v>78.75</v>
      </c>
      <c r="AB1550">
        <v>48.307200000000002</v>
      </c>
      <c r="AC1550">
        <f t="shared" si="53"/>
        <v>30.713300000000004</v>
      </c>
      <c r="AD1550">
        <v>23.9206</v>
      </c>
    </row>
    <row r="1551" spans="13:30">
      <c r="M1551">
        <v>78.8</v>
      </c>
      <c r="N1551">
        <v>84.085800000000006</v>
      </c>
      <c r="O1551">
        <v>23.935300000000002</v>
      </c>
      <c r="Q1551">
        <v>78.8</v>
      </c>
      <c r="R1551">
        <v>53.001800000000003</v>
      </c>
      <c r="S1551">
        <v>23.935300000000002</v>
      </c>
      <c r="U1551">
        <v>78.8</v>
      </c>
      <c r="V1551">
        <v>48.577199999999998</v>
      </c>
      <c r="W1551">
        <v>23.935300000000002</v>
      </c>
      <c r="Y1551">
        <f t="shared" si="52"/>
        <v>31.084000000000003</v>
      </c>
      <c r="AA1551">
        <v>78.8</v>
      </c>
      <c r="AB1551">
        <v>48.577199999999998</v>
      </c>
      <c r="AC1551">
        <f t="shared" si="53"/>
        <v>31.084000000000003</v>
      </c>
      <c r="AD1551">
        <v>23.935300000000002</v>
      </c>
    </row>
    <row r="1552" spans="13:30">
      <c r="M1552">
        <v>78.849999999999994</v>
      </c>
      <c r="N1552">
        <v>83.743600000000001</v>
      </c>
      <c r="O1552">
        <v>23.928599999999999</v>
      </c>
      <c r="Q1552">
        <v>78.849999999999994</v>
      </c>
      <c r="R1552">
        <v>52.377800000000001</v>
      </c>
      <c r="S1552">
        <v>23.928599999999999</v>
      </c>
      <c r="U1552">
        <v>78.849999999999994</v>
      </c>
      <c r="V1552">
        <v>48.493499999999997</v>
      </c>
      <c r="W1552">
        <v>23.928599999999999</v>
      </c>
      <c r="Y1552">
        <f t="shared" si="52"/>
        <v>31.3658</v>
      </c>
      <c r="AA1552">
        <v>78.849999999999994</v>
      </c>
      <c r="AB1552">
        <v>48.493499999999997</v>
      </c>
      <c r="AC1552">
        <f t="shared" si="53"/>
        <v>31.3658</v>
      </c>
      <c r="AD1552">
        <v>23.928599999999999</v>
      </c>
    </row>
    <row r="1553" spans="13:30">
      <c r="M1553">
        <v>78.900000000000006</v>
      </c>
      <c r="N1553">
        <v>83.5625</v>
      </c>
      <c r="O1553">
        <v>23.936599999999999</v>
      </c>
      <c r="Q1553">
        <v>78.900000000000006</v>
      </c>
      <c r="R1553">
        <v>51.932899999999997</v>
      </c>
      <c r="S1553">
        <v>23.936599999999999</v>
      </c>
      <c r="U1553">
        <v>78.900000000000006</v>
      </c>
      <c r="V1553">
        <v>48.355899999999998</v>
      </c>
      <c r="W1553">
        <v>23.936599999999999</v>
      </c>
      <c r="Y1553">
        <f t="shared" si="52"/>
        <v>31.629600000000003</v>
      </c>
      <c r="AA1553">
        <v>78.900000000000006</v>
      </c>
      <c r="AB1553">
        <v>48.355899999999998</v>
      </c>
      <c r="AC1553">
        <f t="shared" si="53"/>
        <v>31.629600000000003</v>
      </c>
      <c r="AD1553">
        <v>23.936599999999999</v>
      </c>
    </row>
    <row r="1554" spans="13:30">
      <c r="M1554">
        <v>78.95</v>
      </c>
      <c r="N1554">
        <v>83.219099999999997</v>
      </c>
      <c r="O1554">
        <v>23.943899999999999</v>
      </c>
      <c r="Q1554">
        <v>78.95</v>
      </c>
      <c r="R1554">
        <v>51.761499999999998</v>
      </c>
      <c r="S1554">
        <v>23.943899999999999</v>
      </c>
      <c r="U1554">
        <v>78.95</v>
      </c>
      <c r="V1554">
        <v>48.462000000000003</v>
      </c>
      <c r="W1554">
        <v>23.943899999999999</v>
      </c>
      <c r="Y1554">
        <f t="shared" si="52"/>
        <v>31.457599999999999</v>
      </c>
      <c r="AA1554">
        <v>78.95</v>
      </c>
      <c r="AB1554">
        <v>48.462000000000003</v>
      </c>
      <c r="AC1554">
        <f t="shared" si="53"/>
        <v>31.457599999999999</v>
      </c>
      <c r="AD1554">
        <v>23.943899999999999</v>
      </c>
    </row>
    <row r="1555" spans="13:30">
      <c r="M1555">
        <v>79</v>
      </c>
      <c r="N1555">
        <v>82.874700000000004</v>
      </c>
      <c r="O1555">
        <v>23.928100000000001</v>
      </c>
      <c r="Q1555">
        <v>79</v>
      </c>
      <c r="R1555">
        <v>51.586599999999997</v>
      </c>
      <c r="S1555">
        <v>23.928100000000001</v>
      </c>
      <c r="U1555">
        <v>79</v>
      </c>
      <c r="V1555">
        <v>48.883600000000001</v>
      </c>
      <c r="W1555">
        <v>23.928100000000001</v>
      </c>
      <c r="Y1555">
        <f t="shared" si="52"/>
        <v>31.288100000000007</v>
      </c>
      <c r="AA1555">
        <v>79</v>
      </c>
      <c r="AB1555">
        <v>48.883600000000001</v>
      </c>
      <c r="AC1555">
        <f t="shared" si="53"/>
        <v>31.288100000000007</v>
      </c>
      <c r="AD1555">
        <v>23.928100000000001</v>
      </c>
    </row>
    <row r="1556" spans="13:30">
      <c r="M1556">
        <v>79.05</v>
      </c>
      <c r="N1556">
        <v>82.413300000000007</v>
      </c>
      <c r="O1556">
        <v>23.930299999999999</v>
      </c>
      <c r="Q1556">
        <v>79.05</v>
      </c>
      <c r="R1556">
        <v>51.273499999999999</v>
      </c>
      <c r="S1556">
        <v>23.930299999999999</v>
      </c>
      <c r="U1556">
        <v>79.05</v>
      </c>
      <c r="V1556">
        <v>49.170400000000001</v>
      </c>
      <c r="W1556">
        <v>23.930299999999999</v>
      </c>
      <c r="Y1556">
        <f t="shared" si="52"/>
        <v>31.139800000000008</v>
      </c>
      <c r="AA1556">
        <v>79.05</v>
      </c>
      <c r="AB1556">
        <v>49.170400000000001</v>
      </c>
      <c r="AC1556">
        <f t="shared" si="53"/>
        <v>31.139800000000008</v>
      </c>
      <c r="AD1556">
        <v>23.930299999999999</v>
      </c>
    </row>
    <row r="1557" spans="13:30">
      <c r="M1557">
        <v>79.099999999999994</v>
      </c>
      <c r="N1557">
        <v>81.947100000000006</v>
      </c>
      <c r="O1557">
        <v>23.896999999999998</v>
      </c>
      <c r="Q1557">
        <v>79.099999999999994</v>
      </c>
      <c r="R1557">
        <v>50.7971</v>
      </c>
      <c r="S1557">
        <v>23.896999999999998</v>
      </c>
      <c r="U1557">
        <v>79.099999999999994</v>
      </c>
      <c r="V1557">
        <v>49.281199999999998</v>
      </c>
      <c r="W1557">
        <v>23.896999999999998</v>
      </c>
      <c r="Y1557">
        <f t="shared" si="52"/>
        <v>31.150000000000006</v>
      </c>
      <c r="AA1557">
        <v>79.099999999999994</v>
      </c>
      <c r="AB1557">
        <v>49.281199999999998</v>
      </c>
      <c r="AC1557">
        <f t="shared" si="53"/>
        <v>31.150000000000006</v>
      </c>
      <c r="AD1557">
        <v>23.896999999999998</v>
      </c>
    </row>
    <row r="1558" spans="13:30">
      <c r="M1558">
        <v>79.150000000000006</v>
      </c>
      <c r="N1558">
        <v>81.570499999999996</v>
      </c>
      <c r="O1558">
        <v>23.898599999999998</v>
      </c>
      <c r="Q1558">
        <v>79.150000000000006</v>
      </c>
      <c r="R1558">
        <v>50.2577</v>
      </c>
      <c r="S1558">
        <v>23.898599999999998</v>
      </c>
      <c r="U1558">
        <v>79.150000000000006</v>
      </c>
      <c r="V1558">
        <v>49.094799999999999</v>
      </c>
      <c r="W1558">
        <v>23.898599999999998</v>
      </c>
      <c r="Y1558">
        <f t="shared" si="52"/>
        <v>31.312799999999996</v>
      </c>
      <c r="AA1558">
        <v>79.150000000000006</v>
      </c>
      <c r="AB1558">
        <v>49.094799999999999</v>
      </c>
      <c r="AC1558">
        <f t="shared" si="53"/>
        <v>31.312799999999996</v>
      </c>
      <c r="AD1558">
        <v>23.898599999999998</v>
      </c>
    </row>
    <row r="1559" spans="13:30">
      <c r="M1559">
        <v>79.2</v>
      </c>
      <c r="N1559">
        <v>81.210800000000006</v>
      </c>
      <c r="O1559">
        <v>23.913900000000002</v>
      </c>
      <c r="Q1559">
        <v>79.2</v>
      </c>
      <c r="R1559">
        <v>49.972000000000001</v>
      </c>
      <c r="S1559">
        <v>23.913900000000002</v>
      </c>
      <c r="U1559">
        <v>79.2</v>
      </c>
      <c r="V1559">
        <v>49.009099999999997</v>
      </c>
      <c r="W1559">
        <v>23.913900000000002</v>
      </c>
      <c r="Y1559">
        <f t="shared" si="52"/>
        <v>31.238800000000005</v>
      </c>
      <c r="AA1559">
        <v>79.2</v>
      </c>
      <c r="AB1559">
        <v>49.009099999999997</v>
      </c>
      <c r="AC1559">
        <f t="shared" si="53"/>
        <v>31.238800000000005</v>
      </c>
      <c r="AD1559">
        <v>23.913900000000002</v>
      </c>
    </row>
    <row r="1560" spans="13:30">
      <c r="M1560">
        <v>79.25</v>
      </c>
      <c r="N1560">
        <v>80.724900000000005</v>
      </c>
      <c r="O1560">
        <v>23.903300000000002</v>
      </c>
      <c r="Q1560">
        <v>79.25</v>
      </c>
      <c r="R1560">
        <v>49.639200000000002</v>
      </c>
      <c r="S1560">
        <v>23.903300000000002</v>
      </c>
      <c r="U1560">
        <v>79.25</v>
      </c>
      <c r="V1560">
        <v>48.876300000000001</v>
      </c>
      <c r="W1560">
        <v>23.903300000000002</v>
      </c>
      <c r="Y1560">
        <f t="shared" si="52"/>
        <v>31.085700000000003</v>
      </c>
      <c r="AA1560">
        <v>79.25</v>
      </c>
      <c r="AB1560">
        <v>48.876300000000001</v>
      </c>
      <c r="AC1560">
        <f t="shared" si="53"/>
        <v>31.085700000000003</v>
      </c>
      <c r="AD1560">
        <v>23.903300000000002</v>
      </c>
    </row>
    <row r="1561" spans="13:30">
      <c r="M1561">
        <v>79.3</v>
      </c>
      <c r="N1561">
        <v>80.0672</v>
      </c>
      <c r="O1561">
        <v>23.918800000000001</v>
      </c>
      <c r="Q1561">
        <v>79.3</v>
      </c>
      <c r="R1561">
        <v>49.576099999999997</v>
      </c>
      <c r="S1561">
        <v>23.918800000000001</v>
      </c>
      <c r="U1561">
        <v>79.3</v>
      </c>
      <c r="V1561">
        <v>49.013100000000001</v>
      </c>
      <c r="W1561">
        <v>23.918800000000001</v>
      </c>
      <c r="Y1561">
        <f t="shared" si="52"/>
        <v>30.491100000000003</v>
      </c>
      <c r="AA1561">
        <v>79.3</v>
      </c>
      <c r="AB1561">
        <v>49.013100000000001</v>
      </c>
      <c r="AC1561">
        <f t="shared" si="53"/>
        <v>30.491100000000003</v>
      </c>
      <c r="AD1561">
        <v>23.918800000000001</v>
      </c>
    </row>
    <row r="1562" spans="13:30">
      <c r="M1562">
        <v>79.349999999999994</v>
      </c>
      <c r="N1562">
        <v>79.632300000000001</v>
      </c>
      <c r="O1562">
        <v>23.912299999999998</v>
      </c>
      <c r="Q1562">
        <v>79.349999999999994</v>
      </c>
      <c r="R1562">
        <v>49.783799999999999</v>
      </c>
      <c r="S1562">
        <v>23.912299999999998</v>
      </c>
      <c r="U1562">
        <v>79.349999999999994</v>
      </c>
      <c r="V1562">
        <v>49.4208</v>
      </c>
      <c r="W1562">
        <v>23.912299999999998</v>
      </c>
      <c r="Y1562">
        <f t="shared" si="52"/>
        <v>29.848500000000001</v>
      </c>
      <c r="AA1562">
        <v>79.349999999999994</v>
      </c>
      <c r="AB1562">
        <v>49.4208</v>
      </c>
      <c r="AC1562">
        <f t="shared" si="53"/>
        <v>29.848500000000001</v>
      </c>
      <c r="AD1562">
        <v>23.912299999999998</v>
      </c>
    </row>
    <row r="1563" spans="13:30">
      <c r="M1563">
        <v>79.400000000000006</v>
      </c>
      <c r="N1563">
        <v>79.049400000000006</v>
      </c>
      <c r="O1563">
        <v>23.912700000000001</v>
      </c>
      <c r="Q1563">
        <v>79.400000000000006</v>
      </c>
      <c r="R1563">
        <v>49.9499</v>
      </c>
      <c r="S1563">
        <v>23.912700000000001</v>
      </c>
      <c r="U1563">
        <v>79.400000000000006</v>
      </c>
      <c r="V1563">
        <v>49.786799999999999</v>
      </c>
      <c r="W1563">
        <v>23.912700000000001</v>
      </c>
      <c r="Y1563">
        <f t="shared" si="52"/>
        <v>29.099500000000006</v>
      </c>
      <c r="AA1563">
        <v>79.400000000000006</v>
      </c>
      <c r="AB1563">
        <v>49.786799999999999</v>
      </c>
      <c r="AC1563">
        <f t="shared" si="53"/>
        <v>29.099500000000006</v>
      </c>
      <c r="AD1563">
        <v>23.912700000000001</v>
      </c>
    </row>
    <row r="1564" spans="13:30">
      <c r="M1564">
        <v>79.45</v>
      </c>
      <c r="N1564">
        <v>78.428899999999999</v>
      </c>
      <c r="O1564">
        <v>23.921099999999999</v>
      </c>
      <c r="Q1564">
        <v>79.45</v>
      </c>
      <c r="R1564">
        <v>49.992800000000003</v>
      </c>
      <c r="S1564">
        <v>23.921099999999999</v>
      </c>
      <c r="U1564">
        <v>79.45</v>
      </c>
      <c r="V1564">
        <v>49.991</v>
      </c>
      <c r="W1564">
        <v>23.921099999999999</v>
      </c>
      <c r="Y1564">
        <f t="shared" si="52"/>
        <v>28.436099999999996</v>
      </c>
      <c r="AA1564">
        <v>79.45</v>
      </c>
      <c r="AB1564">
        <v>49.991</v>
      </c>
      <c r="AC1564">
        <f t="shared" si="53"/>
        <v>28.436099999999996</v>
      </c>
      <c r="AD1564">
        <v>23.921099999999999</v>
      </c>
    </row>
    <row r="1565" spans="13:30">
      <c r="M1565">
        <v>79.5</v>
      </c>
      <c r="N1565">
        <v>77.590199999999996</v>
      </c>
      <c r="O1565">
        <v>23.906199999999998</v>
      </c>
      <c r="Q1565">
        <v>79.5</v>
      </c>
      <c r="R1565">
        <v>49.963500000000003</v>
      </c>
      <c r="S1565">
        <v>23.906199999999998</v>
      </c>
      <c r="U1565">
        <v>79.5</v>
      </c>
      <c r="V1565">
        <v>49.963500000000003</v>
      </c>
      <c r="W1565">
        <v>23.906199999999998</v>
      </c>
      <c r="Y1565">
        <f t="shared" si="52"/>
        <v>27.626699999999992</v>
      </c>
      <c r="AA1565">
        <v>79.5</v>
      </c>
      <c r="AB1565">
        <v>49.963500000000003</v>
      </c>
      <c r="AC1565">
        <f t="shared" si="53"/>
        <v>27.626699999999992</v>
      </c>
      <c r="AD1565">
        <v>23.906199999999998</v>
      </c>
    </row>
    <row r="1566" spans="13:30">
      <c r="M1566">
        <v>79.55</v>
      </c>
      <c r="N1566">
        <v>76.973500000000001</v>
      </c>
      <c r="O1566">
        <v>23.880800000000001</v>
      </c>
      <c r="Q1566">
        <v>79.55</v>
      </c>
      <c r="R1566">
        <v>49.973799999999997</v>
      </c>
      <c r="S1566">
        <v>23.880800000000001</v>
      </c>
      <c r="U1566">
        <v>79.55</v>
      </c>
      <c r="V1566">
        <v>49.973799999999997</v>
      </c>
      <c r="W1566">
        <v>23.880800000000001</v>
      </c>
      <c r="Y1566">
        <f t="shared" si="52"/>
        <v>26.999700000000004</v>
      </c>
      <c r="AA1566">
        <v>79.55</v>
      </c>
      <c r="AB1566">
        <v>49.973799999999997</v>
      </c>
      <c r="AC1566">
        <f t="shared" si="53"/>
        <v>26.999700000000004</v>
      </c>
      <c r="AD1566">
        <v>23.880800000000001</v>
      </c>
    </row>
    <row r="1567" spans="13:30">
      <c r="M1567">
        <v>79.599999999999994</v>
      </c>
      <c r="N1567">
        <v>76.433199999999999</v>
      </c>
      <c r="O1567">
        <v>23.886299999999999</v>
      </c>
      <c r="Q1567">
        <v>79.599999999999994</v>
      </c>
      <c r="R1567">
        <v>49.913200000000003</v>
      </c>
      <c r="S1567">
        <v>23.886299999999999</v>
      </c>
      <c r="U1567">
        <v>79.599999999999994</v>
      </c>
      <c r="V1567">
        <v>49.913200000000003</v>
      </c>
      <c r="W1567">
        <v>23.886299999999999</v>
      </c>
      <c r="Y1567">
        <f t="shared" si="52"/>
        <v>26.519999999999996</v>
      </c>
      <c r="AA1567">
        <v>79.599999999999994</v>
      </c>
      <c r="AB1567">
        <v>49.913200000000003</v>
      </c>
      <c r="AC1567">
        <f t="shared" si="53"/>
        <v>26.519999999999996</v>
      </c>
      <c r="AD1567">
        <v>23.886299999999999</v>
      </c>
    </row>
    <row r="1568" spans="13:30">
      <c r="M1568">
        <v>79.650000000000006</v>
      </c>
      <c r="N1568">
        <v>76.031400000000005</v>
      </c>
      <c r="O1568">
        <v>23.890999999999998</v>
      </c>
      <c r="Q1568">
        <v>79.650000000000006</v>
      </c>
      <c r="R1568">
        <v>50.058900000000001</v>
      </c>
      <c r="S1568">
        <v>23.890999999999998</v>
      </c>
      <c r="U1568">
        <v>79.650000000000006</v>
      </c>
      <c r="V1568">
        <v>50.058900000000001</v>
      </c>
      <c r="W1568">
        <v>23.890999999999998</v>
      </c>
      <c r="Y1568">
        <f t="shared" si="52"/>
        <v>25.972500000000004</v>
      </c>
      <c r="AA1568">
        <v>79.650000000000006</v>
      </c>
      <c r="AB1568">
        <v>50.058900000000001</v>
      </c>
      <c r="AC1568">
        <f t="shared" si="53"/>
        <v>25.972500000000004</v>
      </c>
      <c r="AD1568">
        <v>23.890999999999998</v>
      </c>
    </row>
    <row r="1569" spans="13:30">
      <c r="M1569">
        <v>79.7</v>
      </c>
      <c r="N1569">
        <v>75.745699999999999</v>
      </c>
      <c r="O1569">
        <v>23.8962</v>
      </c>
      <c r="Q1569">
        <v>79.7</v>
      </c>
      <c r="R1569">
        <v>50.0595</v>
      </c>
      <c r="S1569">
        <v>23.8962</v>
      </c>
      <c r="U1569">
        <v>79.7</v>
      </c>
      <c r="V1569">
        <v>50.0595</v>
      </c>
      <c r="W1569">
        <v>23.8962</v>
      </c>
      <c r="Y1569">
        <f t="shared" si="52"/>
        <v>25.686199999999999</v>
      </c>
      <c r="AA1569">
        <v>79.7</v>
      </c>
      <c r="AB1569">
        <v>50.0595</v>
      </c>
      <c r="AC1569">
        <f t="shared" si="53"/>
        <v>25.686199999999999</v>
      </c>
      <c r="AD1569">
        <v>23.8962</v>
      </c>
    </row>
    <row r="1570" spans="13:30">
      <c r="M1570">
        <v>79.75</v>
      </c>
      <c r="N1570">
        <v>75.696299999999994</v>
      </c>
      <c r="O1570">
        <v>23.867799999999999</v>
      </c>
      <c r="Q1570">
        <v>79.75</v>
      </c>
      <c r="R1570">
        <v>50.029899999999998</v>
      </c>
      <c r="S1570">
        <v>23.867799999999999</v>
      </c>
      <c r="U1570">
        <v>79.75</v>
      </c>
      <c r="V1570">
        <v>50.029899999999998</v>
      </c>
      <c r="W1570">
        <v>23.867799999999999</v>
      </c>
      <c r="Y1570">
        <f t="shared" si="52"/>
        <v>25.666399999999996</v>
      </c>
      <c r="AA1570">
        <v>79.75</v>
      </c>
      <c r="AB1570">
        <v>50.029899999999998</v>
      </c>
      <c r="AC1570">
        <f t="shared" si="53"/>
        <v>25.666399999999996</v>
      </c>
      <c r="AD1570">
        <v>23.867799999999999</v>
      </c>
    </row>
    <row r="1571" spans="13:30">
      <c r="M1571">
        <v>79.8</v>
      </c>
      <c r="N1571">
        <v>75.986800000000002</v>
      </c>
      <c r="O1571">
        <v>23.8734</v>
      </c>
      <c r="Q1571">
        <v>79.8</v>
      </c>
      <c r="R1571">
        <v>49.910699999999999</v>
      </c>
      <c r="S1571">
        <v>23.8734</v>
      </c>
      <c r="U1571">
        <v>79.8</v>
      </c>
      <c r="V1571">
        <v>49.910699999999999</v>
      </c>
      <c r="W1571">
        <v>23.8734</v>
      </c>
      <c r="Y1571">
        <f t="shared" si="52"/>
        <v>26.076100000000004</v>
      </c>
      <c r="AA1571">
        <v>79.8</v>
      </c>
      <c r="AB1571">
        <v>49.910699999999999</v>
      </c>
      <c r="AC1571">
        <f t="shared" si="53"/>
        <v>26.076100000000004</v>
      </c>
      <c r="AD1571">
        <v>23.8734</v>
      </c>
    </row>
    <row r="1572" spans="13:30">
      <c r="M1572">
        <v>79.849999999999994</v>
      </c>
      <c r="N1572">
        <v>76.364099999999993</v>
      </c>
      <c r="O1572">
        <v>23.878599999999999</v>
      </c>
      <c r="Q1572">
        <v>79.849999999999994</v>
      </c>
      <c r="R1572">
        <v>49.790799999999997</v>
      </c>
      <c r="S1572">
        <v>23.878599999999999</v>
      </c>
      <c r="U1572">
        <v>79.849999999999994</v>
      </c>
      <c r="V1572">
        <v>49.781100000000002</v>
      </c>
      <c r="W1572">
        <v>23.878599999999999</v>
      </c>
      <c r="Y1572">
        <f t="shared" si="52"/>
        <v>26.573299999999996</v>
      </c>
      <c r="AA1572">
        <v>79.849999999999994</v>
      </c>
      <c r="AB1572">
        <v>49.781100000000002</v>
      </c>
      <c r="AC1572">
        <f t="shared" si="53"/>
        <v>26.573299999999996</v>
      </c>
      <c r="AD1572">
        <v>23.878599999999999</v>
      </c>
    </row>
    <row r="1573" spans="13:30">
      <c r="M1573">
        <v>79.900000000000006</v>
      </c>
      <c r="N1573">
        <v>77.031400000000005</v>
      </c>
      <c r="O1573">
        <v>23.898399999999999</v>
      </c>
      <c r="Q1573">
        <v>79.900000000000006</v>
      </c>
      <c r="R1573">
        <v>49.8752</v>
      </c>
      <c r="S1573">
        <v>23.898399999999999</v>
      </c>
      <c r="U1573">
        <v>79.900000000000006</v>
      </c>
      <c r="V1573">
        <v>49.677300000000002</v>
      </c>
      <c r="W1573">
        <v>23.898399999999999</v>
      </c>
      <c r="Y1573">
        <f t="shared" si="52"/>
        <v>27.156200000000005</v>
      </c>
      <c r="AA1573">
        <v>79.900000000000006</v>
      </c>
      <c r="AB1573">
        <v>49.677300000000002</v>
      </c>
      <c r="AC1573">
        <f t="shared" si="53"/>
        <v>27.156200000000005</v>
      </c>
      <c r="AD1573">
        <v>23.898399999999999</v>
      </c>
    </row>
    <row r="1574" spans="13:30">
      <c r="M1574">
        <v>79.95</v>
      </c>
      <c r="N1574">
        <v>77.720799999999997</v>
      </c>
      <c r="O1574">
        <v>23.900099999999998</v>
      </c>
      <c r="Q1574">
        <v>79.95</v>
      </c>
      <c r="R1574">
        <v>49.9373</v>
      </c>
      <c r="S1574">
        <v>23.900099999999998</v>
      </c>
      <c r="U1574">
        <v>79.95</v>
      </c>
      <c r="V1574">
        <v>49.539499999999997</v>
      </c>
      <c r="W1574">
        <v>23.900099999999998</v>
      </c>
      <c r="Y1574">
        <f t="shared" si="52"/>
        <v>27.783499999999997</v>
      </c>
      <c r="AA1574">
        <v>79.95</v>
      </c>
      <c r="AB1574">
        <v>49.539499999999997</v>
      </c>
      <c r="AC1574">
        <f t="shared" si="53"/>
        <v>27.783499999999997</v>
      </c>
      <c r="AD1574">
        <v>23.900099999999998</v>
      </c>
    </row>
    <row r="1575" spans="13:30">
      <c r="M1575">
        <v>80</v>
      </c>
      <c r="N1575">
        <v>78.862700000000004</v>
      </c>
      <c r="O1575">
        <v>23.919</v>
      </c>
      <c r="Q1575">
        <v>80</v>
      </c>
      <c r="R1575">
        <v>50.077599999999997</v>
      </c>
      <c r="S1575">
        <v>23.919</v>
      </c>
      <c r="U1575">
        <v>80</v>
      </c>
      <c r="V1575">
        <v>49.479799999999997</v>
      </c>
      <c r="W1575">
        <v>23.919</v>
      </c>
      <c r="Y1575">
        <f t="shared" si="52"/>
        <v>28.785100000000007</v>
      </c>
      <c r="AA1575">
        <v>80</v>
      </c>
      <c r="AB1575">
        <v>49.479799999999997</v>
      </c>
      <c r="AC1575">
        <f t="shared" si="53"/>
        <v>28.785100000000007</v>
      </c>
      <c r="AD1575">
        <v>23.919</v>
      </c>
    </row>
    <row r="1576" spans="13:30">
      <c r="M1576">
        <v>80.05</v>
      </c>
      <c r="N1576">
        <v>79.872</v>
      </c>
      <c r="O1576">
        <v>23.890999999999998</v>
      </c>
      <c r="Q1576">
        <v>80.05</v>
      </c>
      <c r="R1576">
        <v>50.410299999999999</v>
      </c>
      <c r="S1576">
        <v>23.890999999999998</v>
      </c>
      <c r="U1576">
        <v>80.05</v>
      </c>
      <c r="V1576">
        <v>49.570999999999998</v>
      </c>
      <c r="W1576">
        <v>23.890999999999998</v>
      </c>
      <c r="Y1576">
        <f t="shared" si="52"/>
        <v>29.4617</v>
      </c>
      <c r="AA1576">
        <v>80.05</v>
      </c>
      <c r="AB1576">
        <v>49.570999999999998</v>
      </c>
      <c r="AC1576">
        <f t="shared" si="53"/>
        <v>29.4617</v>
      </c>
      <c r="AD1576">
        <v>23.890999999999998</v>
      </c>
    </row>
    <row r="1577" spans="13:30">
      <c r="M1577">
        <v>80.099999999999994</v>
      </c>
      <c r="N1577">
        <v>80.839299999999994</v>
      </c>
      <c r="O1577">
        <v>23.898199999999999</v>
      </c>
      <c r="Q1577">
        <v>80.099999999999994</v>
      </c>
      <c r="R1577">
        <v>51.070300000000003</v>
      </c>
      <c r="S1577">
        <v>23.898199999999999</v>
      </c>
      <c r="U1577">
        <v>80.099999999999994</v>
      </c>
      <c r="V1577">
        <v>49.832799999999999</v>
      </c>
      <c r="W1577">
        <v>23.898199999999999</v>
      </c>
      <c r="Y1577">
        <f t="shared" si="52"/>
        <v>29.768999999999991</v>
      </c>
      <c r="AA1577">
        <v>80.099999999999994</v>
      </c>
      <c r="AB1577">
        <v>49.832799999999999</v>
      </c>
      <c r="AC1577">
        <f t="shared" si="53"/>
        <v>29.768999999999991</v>
      </c>
      <c r="AD1577">
        <v>23.898199999999999</v>
      </c>
    </row>
    <row r="1578" spans="13:30">
      <c r="M1578">
        <v>80.150000000000006</v>
      </c>
      <c r="N1578">
        <v>81.837000000000003</v>
      </c>
      <c r="O1578">
        <v>23.910699999999999</v>
      </c>
      <c r="Q1578">
        <v>80.150000000000006</v>
      </c>
      <c r="R1578">
        <v>51.581800000000001</v>
      </c>
      <c r="S1578">
        <v>23.910699999999999</v>
      </c>
      <c r="U1578">
        <v>80.150000000000006</v>
      </c>
      <c r="V1578">
        <v>49.944299999999998</v>
      </c>
      <c r="W1578">
        <v>23.910699999999999</v>
      </c>
      <c r="Y1578">
        <f t="shared" si="52"/>
        <v>30.255200000000002</v>
      </c>
      <c r="AA1578">
        <v>80.150000000000006</v>
      </c>
      <c r="AB1578">
        <v>49.944299999999998</v>
      </c>
      <c r="AC1578">
        <f t="shared" si="53"/>
        <v>30.255200000000002</v>
      </c>
      <c r="AD1578">
        <v>23.910699999999999</v>
      </c>
    </row>
    <row r="1579" spans="13:30">
      <c r="M1579">
        <v>80.2</v>
      </c>
      <c r="N1579">
        <v>82.985200000000006</v>
      </c>
      <c r="O1579">
        <v>23.913399999999999</v>
      </c>
      <c r="Q1579">
        <v>80.2</v>
      </c>
      <c r="R1579">
        <v>52.103700000000003</v>
      </c>
      <c r="S1579">
        <v>23.913399999999999</v>
      </c>
      <c r="U1579">
        <v>80.2</v>
      </c>
      <c r="V1579">
        <v>50.066299999999998</v>
      </c>
      <c r="W1579">
        <v>23.913399999999999</v>
      </c>
      <c r="Y1579">
        <f t="shared" si="52"/>
        <v>30.881500000000003</v>
      </c>
      <c r="AA1579">
        <v>80.2</v>
      </c>
      <c r="AB1579">
        <v>50.066299999999998</v>
      </c>
      <c r="AC1579">
        <f t="shared" si="53"/>
        <v>30.881500000000003</v>
      </c>
      <c r="AD1579">
        <v>23.913399999999999</v>
      </c>
    </row>
    <row r="1580" spans="13:30">
      <c r="M1580">
        <v>80.25</v>
      </c>
      <c r="N1580">
        <v>84.002200000000002</v>
      </c>
      <c r="O1580">
        <v>23.906700000000001</v>
      </c>
      <c r="Q1580">
        <v>80.25</v>
      </c>
      <c r="R1580">
        <v>52.594700000000003</v>
      </c>
      <c r="S1580">
        <v>23.906700000000001</v>
      </c>
      <c r="U1580">
        <v>80.25</v>
      </c>
      <c r="V1580">
        <v>50.103000000000002</v>
      </c>
      <c r="W1580">
        <v>23.906700000000001</v>
      </c>
      <c r="Y1580">
        <f t="shared" si="52"/>
        <v>31.407499999999999</v>
      </c>
      <c r="AA1580">
        <v>80.25</v>
      </c>
      <c r="AB1580">
        <v>50.103000000000002</v>
      </c>
      <c r="AC1580">
        <f t="shared" si="53"/>
        <v>31.407499999999999</v>
      </c>
      <c r="AD1580">
        <v>23.906700000000001</v>
      </c>
    </row>
    <row r="1581" spans="13:30">
      <c r="M1581">
        <v>80.3</v>
      </c>
      <c r="N1581">
        <v>84.7196</v>
      </c>
      <c r="O1581">
        <v>23.908300000000001</v>
      </c>
      <c r="Q1581">
        <v>80.3</v>
      </c>
      <c r="R1581">
        <v>53.170200000000001</v>
      </c>
      <c r="S1581">
        <v>23.908300000000001</v>
      </c>
      <c r="U1581">
        <v>80.3</v>
      </c>
      <c r="V1581">
        <v>50.082599999999999</v>
      </c>
      <c r="W1581">
        <v>23.908300000000001</v>
      </c>
      <c r="Y1581">
        <f t="shared" si="52"/>
        <v>31.549399999999999</v>
      </c>
      <c r="AA1581">
        <v>80.3</v>
      </c>
      <c r="AB1581">
        <v>50.082599999999999</v>
      </c>
      <c r="AC1581">
        <f t="shared" si="53"/>
        <v>31.549399999999999</v>
      </c>
      <c r="AD1581">
        <v>23.908300000000001</v>
      </c>
    </row>
    <row r="1582" spans="13:30">
      <c r="M1582">
        <v>80.349999999999994</v>
      </c>
      <c r="N1582">
        <v>85.324100000000001</v>
      </c>
      <c r="O1582">
        <v>23.900300000000001</v>
      </c>
      <c r="Q1582">
        <v>80.349999999999994</v>
      </c>
      <c r="R1582">
        <v>53.700499999999998</v>
      </c>
      <c r="S1582">
        <v>23.900300000000001</v>
      </c>
      <c r="U1582">
        <v>80.349999999999994</v>
      </c>
      <c r="V1582">
        <v>50.032299999999999</v>
      </c>
      <c r="W1582">
        <v>23.900300000000001</v>
      </c>
      <c r="Y1582">
        <f t="shared" si="52"/>
        <v>31.623600000000003</v>
      </c>
      <c r="AA1582">
        <v>80.349999999999994</v>
      </c>
      <c r="AB1582">
        <v>50.032299999999999</v>
      </c>
      <c r="AC1582">
        <f t="shared" si="53"/>
        <v>31.623600000000003</v>
      </c>
      <c r="AD1582">
        <v>23.900300000000001</v>
      </c>
    </row>
    <row r="1583" spans="13:30">
      <c r="M1583">
        <v>80.400000000000006</v>
      </c>
      <c r="N1583">
        <v>85.738100000000003</v>
      </c>
      <c r="O1583">
        <v>23.8965</v>
      </c>
      <c r="Q1583">
        <v>80.400000000000006</v>
      </c>
      <c r="R1583">
        <v>53.708199999999998</v>
      </c>
      <c r="S1583">
        <v>23.8965</v>
      </c>
      <c r="U1583">
        <v>80.400000000000006</v>
      </c>
      <c r="V1583">
        <v>49.816099999999999</v>
      </c>
      <c r="W1583">
        <v>23.8965</v>
      </c>
      <c r="Y1583">
        <f t="shared" si="52"/>
        <v>32.029900000000005</v>
      </c>
      <c r="AA1583">
        <v>80.400000000000006</v>
      </c>
      <c r="AB1583">
        <v>49.816099999999999</v>
      </c>
      <c r="AC1583">
        <f t="shared" si="53"/>
        <v>32.029900000000005</v>
      </c>
      <c r="AD1583">
        <v>23.8965</v>
      </c>
    </row>
    <row r="1584" spans="13:30">
      <c r="M1584">
        <v>80.45</v>
      </c>
      <c r="N1584">
        <v>86.671700000000001</v>
      </c>
      <c r="O1584">
        <v>23.906300000000002</v>
      </c>
      <c r="Q1584">
        <v>80.45</v>
      </c>
      <c r="R1584">
        <v>53.785800000000002</v>
      </c>
      <c r="S1584">
        <v>23.906300000000002</v>
      </c>
      <c r="U1584">
        <v>80.45</v>
      </c>
      <c r="V1584">
        <v>49.6937</v>
      </c>
      <c r="W1584">
        <v>23.906300000000002</v>
      </c>
      <c r="Y1584">
        <f t="shared" si="52"/>
        <v>32.885899999999999</v>
      </c>
      <c r="AA1584">
        <v>80.45</v>
      </c>
      <c r="AB1584">
        <v>49.6937</v>
      </c>
      <c r="AC1584">
        <f t="shared" si="53"/>
        <v>32.885899999999999</v>
      </c>
      <c r="AD1584">
        <v>23.906300000000002</v>
      </c>
    </row>
    <row r="1585" spans="13:30">
      <c r="M1585">
        <v>80.5</v>
      </c>
      <c r="N1585">
        <v>87.535399999999996</v>
      </c>
      <c r="O1585">
        <v>23.911100000000001</v>
      </c>
      <c r="Q1585">
        <v>80.5</v>
      </c>
      <c r="R1585">
        <v>53.72</v>
      </c>
      <c r="S1585">
        <v>23.911100000000001</v>
      </c>
      <c r="U1585">
        <v>80.5</v>
      </c>
      <c r="V1585">
        <v>49.427999999999997</v>
      </c>
      <c r="W1585">
        <v>23.911100000000001</v>
      </c>
      <c r="Y1585">
        <f t="shared" si="52"/>
        <v>33.815399999999997</v>
      </c>
      <c r="AA1585">
        <v>80.5</v>
      </c>
      <c r="AB1585">
        <v>49.427999999999997</v>
      </c>
      <c r="AC1585">
        <f t="shared" si="53"/>
        <v>33.815399999999997</v>
      </c>
      <c r="AD1585">
        <v>23.911100000000001</v>
      </c>
    </row>
    <row r="1586" spans="13:30">
      <c r="M1586">
        <v>80.55</v>
      </c>
      <c r="N1586">
        <v>88.402199999999993</v>
      </c>
      <c r="O1586">
        <v>23.942499999999999</v>
      </c>
      <c r="Q1586">
        <v>80.55</v>
      </c>
      <c r="R1586">
        <v>53.415999999999997</v>
      </c>
      <c r="S1586">
        <v>23.942499999999999</v>
      </c>
      <c r="U1586">
        <v>80.55</v>
      </c>
      <c r="V1586">
        <v>49.006999999999998</v>
      </c>
      <c r="W1586">
        <v>23.942499999999999</v>
      </c>
      <c r="Y1586">
        <f t="shared" si="52"/>
        <v>34.986199999999997</v>
      </c>
      <c r="AA1586">
        <v>80.55</v>
      </c>
      <c r="AB1586">
        <v>49.006999999999998</v>
      </c>
      <c r="AC1586">
        <f t="shared" si="53"/>
        <v>34.986199999999997</v>
      </c>
      <c r="AD1586">
        <v>23.942499999999999</v>
      </c>
    </row>
    <row r="1587" spans="13:30">
      <c r="M1587">
        <v>80.599999999999994</v>
      </c>
      <c r="N1587">
        <v>88.956100000000006</v>
      </c>
      <c r="O1587">
        <v>23.9282</v>
      </c>
      <c r="Q1587">
        <v>80.599999999999994</v>
      </c>
      <c r="R1587">
        <v>52.985599999999998</v>
      </c>
      <c r="S1587">
        <v>23.9282</v>
      </c>
      <c r="U1587">
        <v>80.599999999999994</v>
      </c>
      <c r="V1587">
        <v>48.7729</v>
      </c>
      <c r="W1587">
        <v>23.9282</v>
      </c>
      <c r="Y1587">
        <f t="shared" si="52"/>
        <v>35.970500000000008</v>
      </c>
      <c r="AA1587">
        <v>80.599999999999994</v>
      </c>
      <c r="AB1587">
        <v>48.7729</v>
      </c>
      <c r="AC1587">
        <f t="shared" si="53"/>
        <v>35.970500000000008</v>
      </c>
      <c r="AD1587">
        <v>23.9282</v>
      </c>
    </row>
    <row r="1588" spans="13:30">
      <c r="M1588">
        <v>80.650000000000006</v>
      </c>
      <c r="N1588">
        <v>89.180499999999995</v>
      </c>
      <c r="O1588">
        <v>23.930099999999999</v>
      </c>
      <c r="Q1588">
        <v>80.650000000000006</v>
      </c>
      <c r="R1588">
        <v>52.555399999999999</v>
      </c>
      <c r="S1588">
        <v>23.930099999999999</v>
      </c>
      <c r="U1588">
        <v>80.650000000000006</v>
      </c>
      <c r="V1588">
        <v>48.542700000000004</v>
      </c>
      <c r="W1588">
        <v>23.930099999999999</v>
      </c>
      <c r="Y1588">
        <f t="shared" si="52"/>
        <v>36.625099999999996</v>
      </c>
      <c r="AA1588">
        <v>80.650000000000006</v>
      </c>
      <c r="AB1588">
        <v>48.542700000000004</v>
      </c>
      <c r="AC1588">
        <f t="shared" si="53"/>
        <v>36.625099999999996</v>
      </c>
      <c r="AD1588">
        <v>23.930099999999999</v>
      </c>
    </row>
    <row r="1589" spans="13:30">
      <c r="M1589">
        <v>80.7</v>
      </c>
      <c r="N1589">
        <v>89.202200000000005</v>
      </c>
      <c r="O1589">
        <v>23.9238</v>
      </c>
      <c r="Q1589">
        <v>80.7</v>
      </c>
      <c r="R1589">
        <v>52.195599999999999</v>
      </c>
      <c r="S1589">
        <v>23.9238</v>
      </c>
      <c r="U1589">
        <v>80.7</v>
      </c>
      <c r="V1589">
        <v>48.382899999999999</v>
      </c>
      <c r="W1589">
        <v>23.9238</v>
      </c>
      <c r="Y1589">
        <f t="shared" si="52"/>
        <v>37.006600000000006</v>
      </c>
      <c r="AA1589">
        <v>80.7</v>
      </c>
      <c r="AB1589">
        <v>48.382899999999999</v>
      </c>
      <c r="AC1589">
        <f t="shared" si="53"/>
        <v>37.006600000000006</v>
      </c>
      <c r="AD1589">
        <v>23.9238</v>
      </c>
    </row>
    <row r="1590" spans="13:30">
      <c r="M1590">
        <v>80.75</v>
      </c>
      <c r="N1590">
        <v>89.229900000000001</v>
      </c>
      <c r="O1590">
        <v>23.925999999999998</v>
      </c>
      <c r="Q1590">
        <v>80.75</v>
      </c>
      <c r="R1590">
        <v>51.944899999999997</v>
      </c>
      <c r="S1590">
        <v>23.925999999999998</v>
      </c>
      <c r="U1590">
        <v>80.75</v>
      </c>
      <c r="V1590">
        <v>48.440600000000003</v>
      </c>
      <c r="W1590">
        <v>23.925999999999998</v>
      </c>
      <c r="Y1590">
        <f t="shared" si="52"/>
        <v>37.285000000000004</v>
      </c>
      <c r="AA1590">
        <v>80.75</v>
      </c>
      <c r="AB1590">
        <v>48.440600000000003</v>
      </c>
      <c r="AC1590">
        <f t="shared" si="53"/>
        <v>37.285000000000004</v>
      </c>
      <c r="AD1590">
        <v>23.925999999999998</v>
      </c>
    </row>
    <row r="1591" spans="13:30">
      <c r="M1591">
        <v>80.8</v>
      </c>
      <c r="N1591">
        <v>89.307299999999998</v>
      </c>
      <c r="O1591">
        <v>23.933700000000002</v>
      </c>
      <c r="Q1591">
        <v>80.8</v>
      </c>
      <c r="R1591">
        <v>51.638100000000001</v>
      </c>
      <c r="S1591">
        <v>23.933700000000002</v>
      </c>
      <c r="U1591">
        <v>80.8</v>
      </c>
      <c r="V1591">
        <v>48.7258</v>
      </c>
      <c r="W1591">
        <v>23.933700000000002</v>
      </c>
      <c r="Y1591">
        <f t="shared" si="52"/>
        <v>37.669199999999996</v>
      </c>
      <c r="AA1591">
        <v>80.8</v>
      </c>
      <c r="AB1591">
        <v>48.7258</v>
      </c>
      <c r="AC1591">
        <f t="shared" si="53"/>
        <v>37.669199999999996</v>
      </c>
      <c r="AD1591">
        <v>23.933700000000002</v>
      </c>
    </row>
    <row r="1592" spans="13:30">
      <c r="M1592">
        <v>80.849999999999994</v>
      </c>
      <c r="N1592">
        <v>89.414299999999997</v>
      </c>
      <c r="O1592">
        <v>23.9316</v>
      </c>
      <c r="Q1592">
        <v>80.849999999999994</v>
      </c>
      <c r="R1592">
        <v>51.314900000000002</v>
      </c>
      <c r="S1592">
        <v>23.9316</v>
      </c>
      <c r="U1592">
        <v>80.849999999999994</v>
      </c>
      <c r="V1592">
        <v>48.992899999999999</v>
      </c>
      <c r="W1592">
        <v>23.9316</v>
      </c>
      <c r="Y1592">
        <f t="shared" si="52"/>
        <v>38.099399999999996</v>
      </c>
      <c r="AA1592">
        <v>80.849999999999994</v>
      </c>
      <c r="AB1592">
        <v>48.992899999999999</v>
      </c>
      <c r="AC1592">
        <f t="shared" si="53"/>
        <v>38.099399999999996</v>
      </c>
      <c r="AD1592">
        <v>23.9316</v>
      </c>
    </row>
    <row r="1593" spans="13:30">
      <c r="M1593">
        <v>80.900000000000006</v>
      </c>
      <c r="N1593">
        <v>89.356999999999999</v>
      </c>
      <c r="O1593">
        <v>23.909600000000001</v>
      </c>
      <c r="Q1593">
        <v>80.900000000000006</v>
      </c>
      <c r="R1593">
        <v>51.317300000000003</v>
      </c>
      <c r="S1593">
        <v>23.909600000000001</v>
      </c>
      <c r="U1593">
        <v>80.900000000000006</v>
      </c>
      <c r="V1593">
        <v>49.291699999999999</v>
      </c>
      <c r="W1593">
        <v>23.909600000000001</v>
      </c>
      <c r="Y1593">
        <f t="shared" si="52"/>
        <v>38.039699999999996</v>
      </c>
      <c r="AA1593">
        <v>80.900000000000006</v>
      </c>
      <c r="AB1593">
        <v>49.291699999999999</v>
      </c>
      <c r="AC1593">
        <f t="shared" si="53"/>
        <v>38.039699999999996</v>
      </c>
      <c r="AD1593">
        <v>23.909600000000001</v>
      </c>
    </row>
    <row r="1594" spans="13:30">
      <c r="M1594">
        <v>80.95</v>
      </c>
      <c r="N1594">
        <v>88.631699999999995</v>
      </c>
      <c r="O1594">
        <v>23.922799999999999</v>
      </c>
      <c r="Q1594">
        <v>80.95</v>
      </c>
      <c r="R1594">
        <v>51.455599999999997</v>
      </c>
      <c r="S1594">
        <v>23.922799999999999</v>
      </c>
      <c r="U1594">
        <v>80.95</v>
      </c>
      <c r="V1594">
        <v>49.43</v>
      </c>
      <c r="W1594">
        <v>23.922799999999999</v>
      </c>
      <c r="Y1594">
        <f t="shared" si="52"/>
        <v>37.176099999999998</v>
      </c>
      <c r="AA1594">
        <v>80.95</v>
      </c>
      <c r="AB1594">
        <v>49.43</v>
      </c>
      <c r="AC1594">
        <f t="shared" si="53"/>
        <v>37.176099999999998</v>
      </c>
      <c r="AD1594">
        <v>23.922799999999999</v>
      </c>
    </row>
    <row r="1595" spans="13:30">
      <c r="M1595">
        <v>81</v>
      </c>
      <c r="N1595">
        <v>87.670699999999997</v>
      </c>
      <c r="O1595">
        <v>23.9313</v>
      </c>
      <c r="Q1595">
        <v>81</v>
      </c>
      <c r="R1595">
        <v>51.644500000000001</v>
      </c>
      <c r="S1595">
        <v>23.9313</v>
      </c>
      <c r="U1595">
        <v>81</v>
      </c>
      <c r="V1595">
        <v>49.619</v>
      </c>
      <c r="W1595">
        <v>23.9313</v>
      </c>
      <c r="Y1595">
        <f t="shared" si="52"/>
        <v>36.026199999999996</v>
      </c>
      <c r="AA1595">
        <v>81</v>
      </c>
      <c r="AB1595">
        <v>49.619</v>
      </c>
      <c r="AC1595">
        <f t="shared" si="53"/>
        <v>36.026199999999996</v>
      </c>
      <c r="AD1595">
        <v>23.9313</v>
      </c>
    </row>
    <row r="1596" spans="13:30">
      <c r="M1596">
        <v>81.05</v>
      </c>
      <c r="N1596">
        <v>86.703500000000005</v>
      </c>
      <c r="O1596">
        <v>23.932600000000001</v>
      </c>
      <c r="Q1596">
        <v>81.05</v>
      </c>
      <c r="R1596">
        <v>52.030500000000004</v>
      </c>
      <c r="S1596">
        <v>23.932600000000001</v>
      </c>
      <c r="U1596">
        <v>81.05</v>
      </c>
      <c r="V1596">
        <v>49.963700000000003</v>
      </c>
      <c r="W1596">
        <v>23.932600000000001</v>
      </c>
      <c r="Y1596">
        <f t="shared" si="52"/>
        <v>34.673000000000002</v>
      </c>
      <c r="AA1596">
        <v>81.05</v>
      </c>
      <c r="AB1596">
        <v>49.963700000000003</v>
      </c>
      <c r="AC1596">
        <f t="shared" si="53"/>
        <v>34.673000000000002</v>
      </c>
      <c r="AD1596">
        <v>23.932600000000001</v>
      </c>
    </row>
    <row r="1597" spans="13:30">
      <c r="M1597">
        <v>81.099999999999994</v>
      </c>
      <c r="N1597">
        <v>86.031400000000005</v>
      </c>
      <c r="O1597">
        <v>23.935300000000002</v>
      </c>
      <c r="Q1597">
        <v>81.099999999999994</v>
      </c>
      <c r="R1597">
        <v>52.362200000000001</v>
      </c>
      <c r="S1597">
        <v>23.935300000000002</v>
      </c>
      <c r="U1597">
        <v>81.099999999999994</v>
      </c>
      <c r="V1597">
        <v>50.097099999999998</v>
      </c>
      <c r="W1597">
        <v>23.935300000000002</v>
      </c>
      <c r="Y1597">
        <f t="shared" si="52"/>
        <v>33.669200000000004</v>
      </c>
      <c r="AA1597">
        <v>81.099999999999994</v>
      </c>
      <c r="AB1597">
        <v>50.097099999999998</v>
      </c>
      <c r="AC1597">
        <f t="shared" si="53"/>
        <v>33.669200000000004</v>
      </c>
      <c r="AD1597">
        <v>23.935300000000002</v>
      </c>
    </row>
    <row r="1598" spans="13:30">
      <c r="M1598">
        <v>81.150000000000006</v>
      </c>
      <c r="N1598">
        <v>85.578599999999994</v>
      </c>
      <c r="O1598">
        <v>23.948</v>
      </c>
      <c r="Q1598">
        <v>81.150000000000006</v>
      </c>
      <c r="R1598">
        <v>52.686999999999998</v>
      </c>
      <c r="S1598">
        <v>23.948</v>
      </c>
      <c r="U1598">
        <v>81.150000000000006</v>
      </c>
      <c r="V1598">
        <v>50.222000000000001</v>
      </c>
      <c r="W1598">
        <v>23.948</v>
      </c>
      <c r="Y1598">
        <f t="shared" si="52"/>
        <v>32.891599999999997</v>
      </c>
      <c r="AA1598">
        <v>81.150000000000006</v>
      </c>
      <c r="AB1598">
        <v>50.222000000000001</v>
      </c>
      <c r="AC1598">
        <f t="shared" si="53"/>
        <v>32.891599999999997</v>
      </c>
      <c r="AD1598">
        <v>23.948</v>
      </c>
    </row>
    <row r="1599" spans="13:30">
      <c r="M1599">
        <v>81.2</v>
      </c>
      <c r="N1599">
        <v>85.120800000000003</v>
      </c>
      <c r="O1599">
        <v>23.945699999999999</v>
      </c>
      <c r="Q1599">
        <v>81.2</v>
      </c>
      <c r="R1599">
        <v>52.927700000000002</v>
      </c>
      <c r="S1599">
        <v>23.945699999999999</v>
      </c>
      <c r="U1599">
        <v>81.2</v>
      </c>
      <c r="V1599">
        <v>50.262799999999999</v>
      </c>
      <c r="W1599">
        <v>23.945699999999999</v>
      </c>
      <c r="Y1599">
        <f t="shared" si="52"/>
        <v>32.193100000000001</v>
      </c>
      <c r="AA1599">
        <v>81.2</v>
      </c>
      <c r="AB1599">
        <v>50.262799999999999</v>
      </c>
      <c r="AC1599">
        <f t="shared" si="53"/>
        <v>32.193100000000001</v>
      </c>
      <c r="AD1599">
        <v>23.945699999999999</v>
      </c>
    </row>
    <row r="1600" spans="13:30">
      <c r="M1600">
        <v>81.25</v>
      </c>
      <c r="N1600">
        <v>84.635300000000001</v>
      </c>
      <c r="O1600">
        <v>23.927399999999999</v>
      </c>
      <c r="Q1600">
        <v>81.25</v>
      </c>
      <c r="R1600">
        <v>53.110100000000003</v>
      </c>
      <c r="S1600">
        <v>23.927399999999999</v>
      </c>
      <c r="U1600">
        <v>81.25</v>
      </c>
      <c r="V1600">
        <v>50.191099999999999</v>
      </c>
      <c r="W1600">
        <v>23.927399999999999</v>
      </c>
      <c r="Y1600">
        <f t="shared" si="52"/>
        <v>31.525199999999998</v>
      </c>
      <c r="AA1600">
        <v>81.25</v>
      </c>
      <c r="AB1600">
        <v>50.191099999999999</v>
      </c>
      <c r="AC1600">
        <f t="shared" si="53"/>
        <v>31.525199999999998</v>
      </c>
      <c r="AD1600">
        <v>23.927399999999999</v>
      </c>
    </row>
    <row r="1601" spans="13:30">
      <c r="M1601">
        <v>81.3</v>
      </c>
      <c r="N1601">
        <v>84.352999999999994</v>
      </c>
      <c r="O1601">
        <v>23.9346</v>
      </c>
      <c r="Q1601">
        <v>81.3</v>
      </c>
      <c r="R1601">
        <v>53.2821</v>
      </c>
      <c r="S1601">
        <v>23.9346</v>
      </c>
      <c r="U1601">
        <v>81.3</v>
      </c>
      <c r="V1601">
        <v>49.967199999999998</v>
      </c>
      <c r="W1601">
        <v>23.9346</v>
      </c>
      <c r="Y1601">
        <f t="shared" si="52"/>
        <v>31.070899999999995</v>
      </c>
      <c r="AA1601">
        <v>81.3</v>
      </c>
      <c r="AB1601">
        <v>49.967199999999998</v>
      </c>
      <c r="AC1601">
        <f t="shared" si="53"/>
        <v>31.070899999999995</v>
      </c>
      <c r="AD1601">
        <v>23.9346</v>
      </c>
    </row>
    <row r="1602" spans="13:30">
      <c r="M1602">
        <v>81.349999999999994</v>
      </c>
      <c r="N1602">
        <v>83.963499999999996</v>
      </c>
      <c r="O1602">
        <v>23.9374</v>
      </c>
      <c r="Q1602">
        <v>81.349999999999994</v>
      </c>
      <c r="R1602">
        <v>53.354500000000002</v>
      </c>
      <c r="S1602">
        <v>23.9374</v>
      </c>
      <c r="U1602">
        <v>81.349999999999994</v>
      </c>
      <c r="V1602">
        <v>49.579099999999997</v>
      </c>
      <c r="W1602">
        <v>23.9374</v>
      </c>
      <c r="Y1602">
        <f t="shared" si="52"/>
        <v>30.608999999999995</v>
      </c>
      <c r="AA1602">
        <v>81.349999999999994</v>
      </c>
      <c r="AB1602">
        <v>49.579099999999997</v>
      </c>
      <c r="AC1602">
        <f t="shared" si="53"/>
        <v>30.608999999999995</v>
      </c>
      <c r="AD1602">
        <v>23.9374</v>
      </c>
    </row>
    <row r="1603" spans="13:30">
      <c r="M1603">
        <v>81.400000000000006</v>
      </c>
      <c r="N1603">
        <v>83.787099999999995</v>
      </c>
      <c r="O1603">
        <v>23.945499999999999</v>
      </c>
      <c r="Q1603">
        <v>81.400000000000006</v>
      </c>
      <c r="R1603">
        <v>53.293199999999999</v>
      </c>
      <c r="S1603">
        <v>23.945499999999999</v>
      </c>
      <c r="U1603">
        <v>81.400000000000006</v>
      </c>
      <c r="V1603">
        <v>49.152099999999997</v>
      </c>
      <c r="W1603">
        <v>23.945499999999999</v>
      </c>
      <c r="Y1603">
        <f t="shared" si="52"/>
        <v>30.493899999999996</v>
      </c>
      <c r="AA1603">
        <v>81.400000000000006</v>
      </c>
      <c r="AB1603">
        <v>49.152099999999997</v>
      </c>
      <c r="AC1603">
        <f t="shared" si="53"/>
        <v>30.493899999999996</v>
      </c>
      <c r="AD1603">
        <v>23.945499999999999</v>
      </c>
    </row>
    <row r="1604" spans="13:30">
      <c r="M1604">
        <v>81.45</v>
      </c>
      <c r="N1604">
        <v>83.812799999999996</v>
      </c>
      <c r="O1604">
        <v>23.940899999999999</v>
      </c>
      <c r="Q1604">
        <v>81.45</v>
      </c>
      <c r="R1604">
        <v>52.895499999999998</v>
      </c>
      <c r="S1604">
        <v>23.940899999999999</v>
      </c>
      <c r="U1604">
        <v>81.45</v>
      </c>
      <c r="V1604">
        <v>48.9544</v>
      </c>
      <c r="W1604">
        <v>23.940899999999999</v>
      </c>
      <c r="Y1604">
        <f t="shared" si="52"/>
        <v>30.917299999999997</v>
      </c>
      <c r="AA1604">
        <v>81.45</v>
      </c>
      <c r="AB1604">
        <v>48.9544</v>
      </c>
      <c r="AC1604">
        <f t="shared" si="53"/>
        <v>30.917299999999997</v>
      </c>
      <c r="AD1604">
        <v>23.940899999999999</v>
      </c>
    </row>
    <row r="1605" spans="13:30">
      <c r="M1605">
        <v>81.5</v>
      </c>
      <c r="N1605">
        <v>83.863200000000006</v>
      </c>
      <c r="O1605">
        <v>23.953299999999999</v>
      </c>
      <c r="Q1605">
        <v>81.5</v>
      </c>
      <c r="R1605">
        <v>52.588200000000001</v>
      </c>
      <c r="S1605">
        <v>23.953299999999999</v>
      </c>
      <c r="U1605">
        <v>81.5</v>
      </c>
      <c r="V1605">
        <v>48.847099999999998</v>
      </c>
      <c r="W1605">
        <v>23.953299999999999</v>
      </c>
      <c r="Y1605">
        <f t="shared" si="52"/>
        <v>31.275000000000006</v>
      </c>
      <c r="AA1605">
        <v>81.5</v>
      </c>
      <c r="AB1605">
        <v>48.847099999999998</v>
      </c>
      <c r="AC1605">
        <f t="shared" si="53"/>
        <v>31.275000000000006</v>
      </c>
      <c r="AD1605">
        <v>23.953299999999999</v>
      </c>
    </row>
    <row r="1606" spans="13:30">
      <c r="M1606">
        <v>81.55</v>
      </c>
      <c r="N1606">
        <v>83.886600000000001</v>
      </c>
      <c r="O1606">
        <v>23.968399999999999</v>
      </c>
      <c r="Q1606">
        <v>81.55</v>
      </c>
      <c r="R1606">
        <v>52.0518</v>
      </c>
      <c r="S1606">
        <v>23.968399999999999</v>
      </c>
      <c r="U1606">
        <v>81.55</v>
      </c>
      <c r="V1606">
        <v>48.510599999999997</v>
      </c>
      <c r="W1606">
        <v>23.968399999999999</v>
      </c>
      <c r="Y1606">
        <f t="shared" si="52"/>
        <v>31.834800000000001</v>
      </c>
      <c r="AA1606">
        <v>81.55</v>
      </c>
      <c r="AB1606">
        <v>48.510599999999997</v>
      </c>
      <c r="AC1606">
        <f t="shared" si="53"/>
        <v>31.834800000000001</v>
      </c>
      <c r="AD1606">
        <v>23.968399999999999</v>
      </c>
    </row>
    <row r="1607" spans="13:30">
      <c r="M1607">
        <v>81.599999999999994</v>
      </c>
      <c r="N1607">
        <v>83.914299999999997</v>
      </c>
      <c r="O1607">
        <v>23.935600000000001</v>
      </c>
      <c r="Q1607">
        <v>81.599999999999994</v>
      </c>
      <c r="R1607">
        <v>51.588700000000003</v>
      </c>
      <c r="S1607">
        <v>23.935600000000001</v>
      </c>
      <c r="U1607">
        <v>81.599999999999994</v>
      </c>
      <c r="V1607">
        <v>48.247500000000002</v>
      </c>
      <c r="W1607">
        <v>23.935600000000001</v>
      </c>
      <c r="Y1607">
        <f t="shared" si="52"/>
        <v>32.325599999999994</v>
      </c>
      <c r="AA1607">
        <v>81.599999999999994</v>
      </c>
      <c r="AB1607">
        <v>48.247500000000002</v>
      </c>
      <c r="AC1607">
        <f t="shared" si="53"/>
        <v>32.325599999999994</v>
      </c>
      <c r="AD1607">
        <v>23.935600000000001</v>
      </c>
    </row>
    <row r="1608" spans="13:30">
      <c r="M1608">
        <v>81.650000000000006</v>
      </c>
      <c r="N1608">
        <v>83.790400000000005</v>
      </c>
      <c r="O1608">
        <v>23.9495</v>
      </c>
      <c r="Q1608">
        <v>81.650000000000006</v>
      </c>
      <c r="R1608">
        <v>51.137300000000003</v>
      </c>
      <c r="S1608">
        <v>23.9495</v>
      </c>
      <c r="U1608">
        <v>81.650000000000006</v>
      </c>
      <c r="V1608">
        <v>47.996099999999998</v>
      </c>
      <c r="W1608">
        <v>23.9495</v>
      </c>
      <c r="Y1608">
        <f t="shared" si="52"/>
        <v>32.653100000000002</v>
      </c>
      <c r="AA1608">
        <v>81.650000000000006</v>
      </c>
      <c r="AB1608">
        <v>47.996099999999998</v>
      </c>
      <c r="AC1608">
        <f t="shared" si="53"/>
        <v>32.653100000000002</v>
      </c>
      <c r="AD1608">
        <v>23.9495</v>
      </c>
    </row>
    <row r="1609" spans="13:30">
      <c r="M1609">
        <v>81.7</v>
      </c>
      <c r="N1609">
        <v>83.688699999999997</v>
      </c>
      <c r="O1609">
        <v>23.950099999999999</v>
      </c>
      <c r="Q1609">
        <v>81.7</v>
      </c>
      <c r="R1609">
        <v>50.694899999999997</v>
      </c>
      <c r="S1609">
        <v>23.950099999999999</v>
      </c>
      <c r="U1609">
        <v>81.7</v>
      </c>
      <c r="V1609">
        <v>47.720599999999997</v>
      </c>
      <c r="W1609">
        <v>23.950099999999999</v>
      </c>
      <c r="Y1609">
        <f t="shared" si="52"/>
        <v>32.9938</v>
      </c>
      <c r="AA1609">
        <v>81.7</v>
      </c>
      <c r="AB1609">
        <v>47.720599999999997</v>
      </c>
      <c r="AC1609">
        <f t="shared" si="53"/>
        <v>32.9938</v>
      </c>
      <c r="AD1609">
        <v>23.950099999999999</v>
      </c>
    </row>
    <row r="1610" spans="13:30">
      <c r="M1610">
        <v>81.75</v>
      </c>
      <c r="N1610">
        <v>83.767300000000006</v>
      </c>
      <c r="O1610">
        <v>23.9556</v>
      </c>
      <c r="Q1610">
        <v>81.75</v>
      </c>
      <c r="R1610">
        <v>50.407400000000003</v>
      </c>
      <c r="S1610">
        <v>23.9556</v>
      </c>
      <c r="U1610">
        <v>81.75</v>
      </c>
      <c r="V1610">
        <v>47.244799999999998</v>
      </c>
      <c r="W1610">
        <v>23.9556</v>
      </c>
      <c r="Y1610">
        <f t="shared" si="52"/>
        <v>33.359900000000003</v>
      </c>
      <c r="AA1610">
        <v>81.75</v>
      </c>
      <c r="AB1610">
        <v>47.244799999999998</v>
      </c>
      <c r="AC1610">
        <f t="shared" si="53"/>
        <v>33.359900000000003</v>
      </c>
      <c r="AD1610">
        <v>23.9556</v>
      </c>
    </row>
    <row r="1611" spans="13:30">
      <c r="M1611">
        <v>81.8</v>
      </c>
      <c r="N1611">
        <v>83.505099999999999</v>
      </c>
      <c r="O1611">
        <v>23.944199999999999</v>
      </c>
      <c r="Q1611">
        <v>81.8</v>
      </c>
      <c r="R1611">
        <v>50.060099999999998</v>
      </c>
      <c r="S1611">
        <v>23.944199999999999</v>
      </c>
      <c r="U1611">
        <v>81.8</v>
      </c>
      <c r="V1611">
        <v>46.697499999999998</v>
      </c>
      <c r="W1611">
        <v>23.944199999999999</v>
      </c>
      <c r="Y1611">
        <f t="shared" si="52"/>
        <v>33.445</v>
      </c>
      <c r="AA1611">
        <v>81.8</v>
      </c>
      <c r="AB1611">
        <v>46.697499999999998</v>
      </c>
      <c r="AC1611">
        <f t="shared" si="53"/>
        <v>33.445</v>
      </c>
      <c r="AD1611">
        <v>23.944199999999999</v>
      </c>
    </row>
    <row r="1612" spans="13:30">
      <c r="M1612">
        <v>81.849999999999994</v>
      </c>
      <c r="N1612">
        <v>83.324399999999997</v>
      </c>
      <c r="O1612">
        <v>23.950700000000001</v>
      </c>
      <c r="Q1612">
        <v>81.849999999999994</v>
      </c>
      <c r="R1612">
        <v>49.9649</v>
      </c>
      <c r="S1612">
        <v>23.950700000000001</v>
      </c>
      <c r="U1612">
        <v>81.849999999999994</v>
      </c>
      <c r="V1612">
        <v>46.523099999999999</v>
      </c>
      <c r="W1612">
        <v>23.950700000000001</v>
      </c>
      <c r="Y1612">
        <f t="shared" ref="Y1612:Y1675" si="54">N1612-R1612</f>
        <v>33.359499999999997</v>
      </c>
      <c r="AA1612">
        <v>81.849999999999994</v>
      </c>
      <c r="AB1612">
        <v>46.523099999999999</v>
      </c>
      <c r="AC1612">
        <f t="shared" ref="AC1612:AC1675" si="55">Y1612</f>
        <v>33.359499999999997</v>
      </c>
      <c r="AD1612">
        <v>23.950700000000001</v>
      </c>
    </row>
    <row r="1613" spans="13:30">
      <c r="M1613">
        <v>81.900000000000006</v>
      </c>
      <c r="N1613">
        <v>83.151799999999994</v>
      </c>
      <c r="O1613">
        <v>23.941800000000001</v>
      </c>
      <c r="Q1613">
        <v>81.900000000000006</v>
      </c>
      <c r="R1613">
        <v>50.038699999999999</v>
      </c>
      <c r="S1613">
        <v>23.941800000000001</v>
      </c>
      <c r="U1613">
        <v>81.900000000000006</v>
      </c>
      <c r="V1613">
        <v>46.674300000000002</v>
      </c>
      <c r="W1613">
        <v>23.941800000000001</v>
      </c>
      <c r="Y1613">
        <f t="shared" si="54"/>
        <v>33.113099999999996</v>
      </c>
      <c r="AA1613">
        <v>81.900000000000006</v>
      </c>
      <c r="AB1613">
        <v>46.674300000000002</v>
      </c>
      <c r="AC1613">
        <f t="shared" si="55"/>
        <v>33.113099999999996</v>
      </c>
      <c r="AD1613">
        <v>23.941800000000001</v>
      </c>
    </row>
    <row r="1614" spans="13:30">
      <c r="M1614">
        <v>81.95</v>
      </c>
      <c r="N1614">
        <v>83.123900000000006</v>
      </c>
      <c r="O1614">
        <v>23.9389</v>
      </c>
      <c r="Q1614">
        <v>81.95</v>
      </c>
      <c r="R1614">
        <v>50.292700000000004</v>
      </c>
      <c r="S1614">
        <v>23.9389</v>
      </c>
      <c r="U1614">
        <v>81.95</v>
      </c>
      <c r="V1614">
        <v>46.728400000000001</v>
      </c>
      <c r="W1614">
        <v>23.9389</v>
      </c>
      <c r="Y1614">
        <f t="shared" si="54"/>
        <v>32.831200000000003</v>
      </c>
      <c r="AA1614">
        <v>81.95</v>
      </c>
      <c r="AB1614">
        <v>46.728400000000001</v>
      </c>
      <c r="AC1614">
        <f t="shared" si="55"/>
        <v>32.831200000000003</v>
      </c>
      <c r="AD1614">
        <v>23.9389</v>
      </c>
    </row>
    <row r="1615" spans="13:30">
      <c r="M1615">
        <v>82</v>
      </c>
      <c r="N1615">
        <v>83.311300000000003</v>
      </c>
      <c r="O1615">
        <v>23.948599999999999</v>
      </c>
      <c r="Q1615">
        <v>82</v>
      </c>
      <c r="R1615">
        <v>50.543599999999998</v>
      </c>
      <c r="S1615">
        <v>23.948599999999999</v>
      </c>
      <c r="U1615">
        <v>82</v>
      </c>
      <c r="V1615">
        <v>46.779299999999999</v>
      </c>
      <c r="W1615">
        <v>23.948599999999999</v>
      </c>
      <c r="Y1615">
        <f t="shared" si="54"/>
        <v>32.767700000000005</v>
      </c>
      <c r="AA1615">
        <v>82</v>
      </c>
      <c r="AB1615">
        <v>46.779299999999999</v>
      </c>
      <c r="AC1615">
        <f t="shared" si="55"/>
        <v>32.767700000000005</v>
      </c>
      <c r="AD1615">
        <v>23.948599999999999</v>
      </c>
    </row>
    <row r="1616" spans="13:30">
      <c r="M1616">
        <v>82.05</v>
      </c>
      <c r="N1616">
        <v>83.467699999999994</v>
      </c>
      <c r="O1616">
        <v>23.9544</v>
      </c>
      <c r="Q1616">
        <v>82.05</v>
      </c>
      <c r="R1616">
        <v>50.9619</v>
      </c>
      <c r="S1616">
        <v>23.9544</v>
      </c>
      <c r="U1616">
        <v>82.05</v>
      </c>
      <c r="V1616">
        <v>46.997599999999998</v>
      </c>
      <c r="W1616">
        <v>23.9544</v>
      </c>
      <c r="Y1616">
        <f t="shared" si="54"/>
        <v>32.505799999999994</v>
      </c>
      <c r="AA1616">
        <v>82.05</v>
      </c>
      <c r="AB1616">
        <v>46.997599999999998</v>
      </c>
      <c r="AC1616">
        <f t="shared" si="55"/>
        <v>32.505799999999994</v>
      </c>
      <c r="AD1616">
        <v>23.9544</v>
      </c>
    </row>
    <row r="1617" spans="13:30">
      <c r="M1617">
        <v>82.1</v>
      </c>
      <c r="N1617">
        <v>83.532700000000006</v>
      </c>
      <c r="O1617">
        <v>23.962900000000001</v>
      </c>
      <c r="Q1617">
        <v>82.1</v>
      </c>
      <c r="R1617">
        <v>51.152099999999997</v>
      </c>
      <c r="S1617">
        <v>23.962900000000001</v>
      </c>
      <c r="U1617">
        <v>82.1</v>
      </c>
      <c r="V1617">
        <v>46.987900000000003</v>
      </c>
      <c r="W1617">
        <v>23.962900000000001</v>
      </c>
      <c r="Y1617">
        <f t="shared" si="54"/>
        <v>32.380600000000008</v>
      </c>
      <c r="AA1617">
        <v>82.1</v>
      </c>
      <c r="AB1617">
        <v>46.987900000000003</v>
      </c>
      <c r="AC1617">
        <f t="shared" si="55"/>
        <v>32.380600000000008</v>
      </c>
      <c r="AD1617">
        <v>23.962900000000001</v>
      </c>
    </row>
    <row r="1618" spans="13:30">
      <c r="M1618">
        <v>82.15</v>
      </c>
      <c r="N1618">
        <v>84.041300000000007</v>
      </c>
      <c r="O1618">
        <v>23.9727</v>
      </c>
      <c r="Q1618">
        <v>82.15</v>
      </c>
      <c r="R1618">
        <v>51.546599999999998</v>
      </c>
      <c r="S1618">
        <v>23.9727</v>
      </c>
      <c r="U1618">
        <v>82.15</v>
      </c>
      <c r="V1618">
        <v>47.182400000000001</v>
      </c>
      <c r="W1618">
        <v>23.9727</v>
      </c>
      <c r="Y1618">
        <f t="shared" si="54"/>
        <v>32.494700000000009</v>
      </c>
      <c r="AA1618">
        <v>82.15</v>
      </c>
      <c r="AB1618">
        <v>47.182400000000001</v>
      </c>
      <c r="AC1618">
        <f t="shared" si="55"/>
        <v>32.494700000000009</v>
      </c>
      <c r="AD1618">
        <v>23.9727</v>
      </c>
    </row>
    <row r="1619" spans="13:30">
      <c r="M1619">
        <v>82.2</v>
      </c>
      <c r="N1619">
        <v>84.6601</v>
      </c>
      <c r="O1619">
        <v>23.957899999999999</v>
      </c>
      <c r="Q1619">
        <v>82.2</v>
      </c>
      <c r="R1619">
        <v>51.945099999999996</v>
      </c>
      <c r="S1619">
        <v>23.957899999999999</v>
      </c>
      <c r="U1619">
        <v>82.2</v>
      </c>
      <c r="V1619">
        <v>47.446300000000001</v>
      </c>
      <c r="W1619">
        <v>23.957899999999999</v>
      </c>
      <c r="Y1619">
        <f t="shared" si="54"/>
        <v>32.715000000000003</v>
      </c>
      <c r="AA1619">
        <v>82.2</v>
      </c>
      <c r="AB1619">
        <v>47.446300000000001</v>
      </c>
      <c r="AC1619">
        <f t="shared" si="55"/>
        <v>32.715000000000003</v>
      </c>
      <c r="AD1619">
        <v>23.957899999999999</v>
      </c>
    </row>
    <row r="1620" spans="13:30">
      <c r="M1620">
        <v>82.25</v>
      </c>
      <c r="N1620">
        <v>84.960800000000006</v>
      </c>
      <c r="O1620">
        <v>23.9695</v>
      </c>
      <c r="Q1620">
        <v>82.25</v>
      </c>
      <c r="R1620">
        <v>51.892499999999998</v>
      </c>
      <c r="S1620">
        <v>23.9695</v>
      </c>
      <c r="U1620">
        <v>82.25</v>
      </c>
      <c r="V1620">
        <v>47.970199999999998</v>
      </c>
      <c r="W1620">
        <v>23.9695</v>
      </c>
      <c r="Y1620">
        <f t="shared" si="54"/>
        <v>33.068300000000008</v>
      </c>
      <c r="AA1620">
        <v>82.25</v>
      </c>
      <c r="AB1620">
        <v>47.970199999999998</v>
      </c>
      <c r="AC1620">
        <f t="shared" si="55"/>
        <v>33.068300000000008</v>
      </c>
      <c r="AD1620">
        <v>23.9695</v>
      </c>
    </row>
    <row r="1621" spans="13:30">
      <c r="M1621">
        <v>82.3</v>
      </c>
      <c r="N1621">
        <v>85.6828</v>
      </c>
      <c r="O1621">
        <v>23.984000000000002</v>
      </c>
      <c r="Q1621">
        <v>82.3</v>
      </c>
      <c r="R1621">
        <v>51.979799999999997</v>
      </c>
      <c r="S1621">
        <v>23.984000000000002</v>
      </c>
      <c r="U1621">
        <v>82.3</v>
      </c>
      <c r="V1621">
        <v>48.657299999999999</v>
      </c>
      <c r="W1621">
        <v>23.984000000000002</v>
      </c>
      <c r="Y1621">
        <f t="shared" si="54"/>
        <v>33.703000000000003</v>
      </c>
      <c r="AA1621">
        <v>82.3</v>
      </c>
      <c r="AB1621">
        <v>48.657299999999999</v>
      </c>
      <c r="AC1621">
        <f t="shared" si="55"/>
        <v>33.703000000000003</v>
      </c>
      <c r="AD1621">
        <v>23.984000000000002</v>
      </c>
    </row>
    <row r="1622" spans="13:30">
      <c r="M1622">
        <v>82.35</v>
      </c>
      <c r="N1622">
        <v>86.506299999999996</v>
      </c>
      <c r="O1622">
        <v>23.98</v>
      </c>
      <c r="Q1622">
        <v>82.35</v>
      </c>
      <c r="R1622">
        <v>51.922899999999998</v>
      </c>
      <c r="S1622">
        <v>23.98</v>
      </c>
      <c r="U1622">
        <v>82.35</v>
      </c>
      <c r="V1622">
        <v>49.1402</v>
      </c>
      <c r="W1622">
        <v>23.98</v>
      </c>
      <c r="Y1622">
        <f t="shared" si="54"/>
        <v>34.583399999999997</v>
      </c>
      <c r="AA1622">
        <v>82.35</v>
      </c>
      <c r="AB1622">
        <v>49.1402</v>
      </c>
      <c r="AC1622">
        <f t="shared" si="55"/>
        <v>34.583399999999997</v>
      </c>
      <c r="AD1622">
        <v>23.98</v>
      </c>
    </row>
    <row r="1623" spans="13:30">
      <c r="M1623">
        <v>82.4</v>
      </c>
      <c r="N1623">
        <v>87.147000000000006</v>
      </c>
      <c r="O1623">
        <v>23.985700000000001</v>
      </c>
      <c r="Q1623">
        <v>82.4</v>
      </c>
      <c r="R1623">
        <v>51.832999999999998</v>
      </c>
      <c r="S1623">
        <v>23.985700000000001</v>
      </c>
      <c r="U1623">
        <v>82.4</v>
      </c>
      <c r="V1623">
        <v>49.454099999999997</v>
      </c>
      <c r="W1623">
        <v>23.985700000000001</v>
      </c>
      <c r="Y1623">
        <f t="shared" si="54"/>
        <v>35.314000000000007</v>
      </c>
      <c r="AA1623">
        <v>82.4</v>
      </c>
      <c r="AB1623">
        <v>49.454099999999997</v>
      </c>
      <c r="AC1623">
        <f t="shared" si="55"/>
        <v>35.314000000000007</v>
      </c>
      <c r="AD1623">
        <v>23.985700000000001</v>
      </c>
    </row>
    <row r="1624" spans="13:30">
      <c r="M1624">
        <v>82.45</v>
      </c>
      <c r="N1624">
        <v>87.543499999999995</v>
      </c>
      <c r="O1624">
        <v>23.988800000000001</v>
      </c>
      <c r="Q1624">
        <v>82.45</v>
      </c>
      <c r="R1624">
        <v>51.675600000000003</v>
      </c>
      <c r="S1624">
        <v>23.988800000000001</v>
      </c>
      <c r="U1624">
        <v>82.45</v>
      </c>
      <c r="V1624">
        <v>49.6965</v>
      </c>
      <c r="W1624">
        <v>23.988800000000001</v>
      </c>
      <c r="Y1624">
        <f t="shared" si="54"/>
        <v>35.867899999999992</v>
      </c>
      <c r="AA1624">
        <v>82.45</v>
      </c>
      <c r="AB1624">
        <v>49.6965</v>
      </c>
      <c r="AC1624">
        <f t="shared" si="55"/>
        <v>35.867899999999992</v>
      </c>
      <c r="AD1624">
        <v>23.988800000000001</v>
      </c>
    </row>
    <row r="1625" spans="13:30">
      <c r="M1625">
        <v>82.5</v>
      </c>
      <c r="N1625">
        <v>87.716899999999995</v>
      </c>
      <c r="O1625">
        <v>23.993600000000001</v>
      </c>
      <c r="Q1625">
        <v>82.5</v>
      </c>
      <c r="R1625">
        <v>51.435600000000001</v>
      </c>
      <c r="S1625">
        <v>23.993600000000001</v>
      </c>
      <c r="U1625">
        <v>82.5</v>
      </c>
      <c r="V1625">
        <v>49.8566</v>
      </c>
      <c r="W1625">
        <v>23.993600000000001</v>
      </c>
      <c r="Y1625">
        <f t="shared" si="54"/>
        <v>36.281299999999995</v>
      </c>
      <c r="AA1625">
        <v>82.5</v>
      </c>
      <c r="AB1625">
        <v>49.8566</v>
      </c>
      <c r="AC1625">
        <f t="shared" si="55"/>
        <v>36.281299999999995</v>
      </c>
      <c r="AD1625">
        <v>23.993600000000001</v>
      </c>
    </row>
    <row r="1626" spans="13:30">
      <c r="M1626">
        <v>82.55</v>
      </c>
      <c r="N1626">
        <v>88.206100000000006</v>
      </c>
      <c r="O1626">
        <v>23.983599999999999</v>
      </c>
      <c r="Q1626">
        <v>82.55</v>
      </c>
      <c r="R1626">
        <v>51.143700000000003</v>
      </c>
      <c r="S1626">
        <v>23.983599999999999</v>
      </c>
      <c r="U1626">
        <v>82.55</v>
      </c>
      <c r="V1626">
        <v>49.964599999999997</v>
      </c>
      <c r="W1626">
        <v>23.983599999999999</v>
      </c>
      <c r="Y1626">
        <f t="shared" si="54"/>
        <v>37.062400000000004</v>
      </c>
      <c r="AA1626">
        <v>82.55</v>
      </c>
      <c r="AB1626">
        <v>49.964599999999997</v>
      </c>
      <c r="AC1626">
        <f t="shared" si="55"/>
        <v>37.062400000000004</v>
      </c>
      <c r="AD1626">
        <v>23.983599999999999</v>
      </c>
    </row>
    <row r="1627" spans="13:30">
      <c r="M1627">
        <v>82.6</v>
      </c>
      <c r="N1627">
        <v>88.686800000000005</v>
      </c>
      <c r="O1627">
        <v>23.996400000000001</v>
      </c>
      <c r="Q1627">
        <v>82.6</v>
      </c>
      <c r="R1627">
        <v>51.171999999999997</v>
      </c>
      <c r="S1627">
        <v>23.996400000000001</v>
      </c>
      <c r="U1627">
        <v>82.6</v>
      </c>
      <c r="V1627">
        <v>50.392699999999998</v>
      </c>
      <c r="W1627">
        <v>23.996400000000001</v>
      </c>
      <c r="Y1627">
        <f t="shared" si="54"/>
        <v>37.514800000000008</v>
      </c>
      <c r="AA1627">
        <v>82.6</v>
      </c>
      <c r="AB1627">
        <v>50.392699999999998</v>
      </c>
      <c r="AC1627">
        <f t="shared" si="55"/>
        <v>37.514800000000008</v>
      </c>
      <c r="AD1627">
        <v>23.996400000000001</v>
      </c>
    </row>
    <row r="1628" spans="13:30">
      <c r="M1628">
        <v>82.65</v>
      </c>
      <c r="N1628">
        <v>88.673599999999993</v>
      </c>
      <c r="O1628">
        <v>23.994299999999999</v>
      </c>
      <c r="Q1628">
        <v>82.65</v>
      </c>
      <c r="R1628">
        <v>50.935299999999998</v>
      </c>
      <c r="S1628">
        <v>23.994299999999999</v>
      </c>
      <c r="U1628">
        <v>82.65</v>
      </c>
      <c r="V1628">
        <v>50.555999999999997</v>
      </c>
      <c r="W1628">
        <v>23.994299999999999</v>
      </c>
      <c r="Y1628">
        <f t="shared" si="54"/>
        <v>37.738299999999995</v>
      </c>
      <c r="AA1628">
        <v>82.65</v>
      </c>
      <c r="AB1628">
        <v>50.555999999999997</v>
      </c>
      <c r="AC1628">
        <f t="shared" si="55"/>
        <v>37.738299999999995</v>
      </c>
      <c r="AD1628">
        <v>23.994299999999999</v>
      </c>
    </row>
    <row r="1629" spans="13:30">
      <c r="M1629">
        <v>82.7</v>
      </c>
      <c r="N1629">
        <v>88.521199999999993</v>
      </c>
      <c r="O1629">
        <v>23.9861</v>
      </c>
      <c r="Q1629">
        <v>82.7</v>
      </c>
      <c r="R1629">
        <v>50.748899999999999</v>
      </c>
      <c r="S1629">
        <v>23.9861</v>
      </c>
      <c r="U1629">
        <v>82.7</v>
      </c>
      <c r="V1629">
        <v>50.737099999999998</v>
      </c>
      <c r="W1629">
        <v>23.9861</v>
      </c>
      <c r="Y1629">
        <f t="shared" si="54"/>
        <v>37.772299999999994</v>
      </c>
      <c r="AA1629">
        <v>82.7</v>
      </c>
      <c r="AB1629">
        <v>50.737099999999998</v>
      </c>
      <c r="AC1629">
        <f t="shared" si="55"/>
        <v>37.772299999999994</v>
      </c>
      <c r="AD1629">
        <v>23.9861</v>
      </c>
    </row>
    <row r="1630" spans="13:30">
      <c r="M1630">
        <v>82.75</v>
      </c>
      <c r="N1630">
        <v>88.577699999999993</v>
      </c>
      <c r="O1630">
        <v>23.9922</v>
      </c>
      <c r="Q1630">
        <v>82.75</v>
      </c>
      <c r="R1630">
        <v>51.0398</v>
      </c>
      <c r="S1630">
        <v>23.9922</v>
      </c>
      <c r="U1630">
        <v>82.75</v>
      </c>
      <c r="V1630">
        <v>51.035800000000002</v>
      </c>
      <c r="W1630">
        <v>23.9922</v>
      </c>
      <c r="Y1630">
        <f t="shared" si="54"/>
        <v>37.537899999999993</v>
      </c>
      <c r="AA1630">
        <v>82.75</v>
      </c>
      <c r="AB1630">
        <v>51.035800000000002</v>
      </c>
      <c r="AC1630">
        <f t="shared" si="55"/>
        <v>37.537899999999993</v>
      </c>
      <c r="AD1630">
        <v>23.9922</v>
      </c>
    </row>
    <row r="1631" spans="13:30">
      <c r="M1631">
        <v>82.8</v>
      </c>
      <c r="N1631">
        <v>88.541700000000006</v>
      </c>
      <c r="O1631">
        <v>23.983000000000001</v>
      </c>
      <c r="Q1631">
        <v>82.8</v>
      </c>
      <c r="R1631">
        <v>51.246099999999998</v>
      </c>
      <c r="S1631">
        <v>23.983000000000001</v>
      </c>
      <c r="U1631">
        <v>82.8</v>
      </c>
      <c r="V1631">
        <v>51.056800000000003</v>
      </c>
      <c r="W1631">
        <v>23.983000000000001</v>
      </c>
      <c r="Y1631">
        <f t="shared" si="54"/>
        <v>37.295600000000007</v>
      </c>
      <c r="AA1631">
        <v>82.8</v>
      </c>
      <c r="AB1631">
        <v>51.056800000000003</v>
      </c>
      <c r="AC1631">
        <f t="shared" si="55"/>
        <v>37.295600000000007</v>
      </c>
      <c r="AD1631">
        <v>23.983000000000001</v>
      </c>
    </row>
    <row r="1632" spans="13:30">
      <c r="M1632">
        <v>82.85</v>
      </c>
      <c r="N1632">
        <v>88.573700000000002</v>
      </c>
      <c r="O1632">
        <v>23.9621</v>
      </c>
      <c r="Q1632">
        <v>82.85</v>
      </c>
      <c r="R1632">
        <v>51.418500000000002</v>
      </c>
      <c r="S1632">
        <v>23.9621</v>
      </c>
      <c r="U1632">
        <v>82.85</v>
      </c>
      <c r="V1632">
        <v>51.019199999999998</v>
      </c>
      <c r="W1632">
        <v>23.9621</v>
      </c>
      <c r="Y1632">
        <f t="shared" si="54"/>
        <v>37.155200000000001</v>
      </c>
      <c r="AA1632">
        <v>82.85</v>
      </c>
      <c r="AB1632">
        <v>51.019199999999998</v>
      </c>
      <c r="AC1632">
        <f t="shared" si="55"/>
        <v>37.155200000000001</v>
      </c>
      <c r="AD1632">
        <v>23.9621</v>
      </c>
    </row>
    <row r="1633" spans="13:30">
      <c r="M1633">
        <v>82.9</v>
      </c>
      <c r="N1633">
        <v>88.808800000000005</v>
      </c>
      <c r="O1633">
        <v>23.981000000000002</v>
      </c>
      <c r="Q1633">
        <v>82.9</v>
      </c>
      <c r="R1633">
        <v>51.5657</v>
      </c>
      <c r="S1633">
        <v>23.981000000000002</v>
      </c>
      <c r="U1633">
        <v>82.9</v>
      </c>
      <c r="V1633">
        <v>50.809899999999999</v>
      </c>
      <c r="W1633">
        <v>23.981000000000002</v>
      </c>
      <c r="Y1633">
        <f t="shared" si="54"/>
        <v>37.243100000000005</v>
      </c>
      <c r="AA1633">
        <v>82.9</v>
      </c>
      <c r="AB1633">
        <v>50.809899999999999</v>
      </c>
      <c r="AC1633">
        <f t="shared" si="55"/>
        <v>37.243100000000005</v>
      </c>
      <c r="AD1633">
        <v>23.981000000000002</v>
      </c>
    </row>
    <row r="1634" spans="13:30">
      <c r="M1634">
        <v>82.95</v>
      </c>
      <c r="N1634">
        <v>89.152600000000007</v>
      </c>
      <c r="O1634">
        <v>23.9803</v>
      </c>
      <c r="Q1634">
        <v>82.95</v>
      </c>
      <c r="R1634">
        <v>51.783900000000003</v>
      </c>
      <c r="S1634">
        <v>23.9803</v>
      </c>
      <c r="U1634">
        <v>82.95</v>
      </c>
      <c r="V1634">
        <v>50.6282</v>
      </c>
      <c r="W1634">
        <v>23.9803</v>
      </c>
      <c r="Y1634">
        <f t="shared" si="54"/>
        <v>37.368700000000004</v>
      </c>
      <c r="AA1634">
        <v>82.95</v>
      </c>
      <c r="AB1634">
        <v>50.6282</v>
      </c>
      <c r="AC1634">
        <f t="shared" si="55"/>
        <v>37.368700000000004</v>
      </c>
      <c r="AD1634">
        <v>23.9803</v>
      </c>
    </row>
    <row r="1635" spans="13:30">
      <c r="M1635">
        <v>83</v>
      </c>
      <c r="N1635">
        <v>89.695800000000006</v>
      </c>
      <c r="O1635">
        <v>24.001799999999999</v>
      </c>
      <c r="Q1635">
        <v>83</v>
      </c>
      <c r="R1635">
        <v>52.131399999999999</v>
      </c>
      <c r="S1635">
        <v>24.001799999999999</v>
      </c>
      <c r="U1635">
        <v>83</v>
      </c>
      <c r="V1635">
        <v>50.575699999999998</v>
      </c>
      <c r="W1635">
        <v>24.001799999999999</v>
      </c>
      <c r="Y1635">
        <f t="shared" si="54"/>
        <v>37.564400000000006</v>
      </c>
      <c r="AA1635">
        <v>83</v>
      </c>
      <c r="AB1635">
        <v>50.575699999999998</v>
      </c>
      <c r="AC1635">
        <f t="shared" si="55"/>
        <v>37.564400000000006</v>
      </c>
      <c r="AD1635">
        <v>24.001799999999999</v>
      </c>
    </row>
    <row r="1636" spans="13:30">
      <c r="M1636">
        <v>83.05</v>
      </c>
      <c r="N1636">
        <v>89.954099999999997</v>
      </c>
      <c r="O1636">
        <v>23.988399999999999</v>
      </c>
      <c r="Q1636">
        <v>83.05</v>
      </c>
      <c r="R1636">
        <v>52.573900000000002</v>
      </c>
      <c r="S1636">
        <v>23.988399999999999</v>
      </c>
      <c r="U1636">
        <v>83.05</v>
      </c>
      <c r="V1636">
        <v>50.618299999999998</v>
      </c>
      <c r="W1636">
        <v>23.988399999999999</v>
      </c>
      <c r="Y1636">
        <f t="shared" si="54"/>
        <v>37.380199999999995</v>
      </c>
      <c r="AA1636">
        <v>83.05</v>
      </c>
      <c r="AB1636">
        <v>50.618299999999998</v>
      </c>
      <c r="AC1636">
        <f t="shared" si="55"/>
        <v>37.380199999999995</v>
      </c>
      <c r="AD1636">
        <v>23.988399999999999</v>
      </c>
    </row>
    <row r="1637" spans="13:30">
      <c r="M1637">
        <v>83.1</v>
      </c>
      <c r="N1637">
        <v>90.089799999999997</v>
      </c>
      <c r="O1637">
        <v>23.977</v>
      </c>
      <c r="Q1637">
        <v>83.1</v>
      </c>
      <c r="R1637">
        <v>52.845100000000002</v>
      </c>
      <c r="S1637">
        <v>23.977</v>
      </c>
      <c r="U1637">
        <v>83.1</v>
      </c>
      <c r="V1637">
        <v>50.4895</v>
      </c>
      <c r="W1637">
        <v>23.977</v>
      </c>
      <c r="Y1637">
        <f t="shared" si="54"/>
        <v>37.244699999999995</v>
      </c>
      <c r="AA1637">
        <v>83.1</v>
      </c>
      <c r="AB1637">
        <v>50.4895</v>
      </c>
      <c r="AC1637">
        <f t="shared" si="55"/>
        <v>37.244699999999995</v>
      </c>
      <c r="AD1637">
        <v>23.977</v>
      </c>
    </row>
    <row r="1638" spans="13:30">
      <c r="M1638">
        <v>83.15</v>
      </c>
      <c r="N1638">
        <v>90.460099999999997</v>
      </c>
      <c r="O1638">
        <v>23.988399999999999</v>
      </c>
      <c r="Q1638">
        <v>83.15</v>
      </c>
      <c r="R1638">
        <v>53.255400000000002</v>
      </c>
      <c r="S1638">
        <v>23.988399999999999</v>
      </c>
      <c r="U1638">
        <v>83.15</v>
      </c>
      <c r="V1638">
        <v>50.5</v>
      </c>
      <c r="W1638">
        <v>23.988399999999999</v>
      </c>
      <c r="Y1638">
        <f t="shared" si="54"/>
        <v>37.204699999999995</v>
      </c>
      <c r="AA1638">
        <v>83.15</v>
      </c>
      <c r="AB1638">
        <v>50.5</v>
      </c>
      <c r="AC1638">
        <f t="shared" si="55"/>
        <v>37.204699999999995</v>
      </c>
      <c r="AD1638">
        <v>23.988399999999999</v>
      </c>
    </row>
    <row r="1639" spans="13:30">
      <c r="M1639">
        <v>83.2</v>
      </c>
      <c r="N1639">
        <v>90.808599999999998</v>
      </c>
      <c r="O1639">
        <v>23.9817</v>
      </c>
      <c r="Q1639">
        <v>83.2</v>
      </c>
      <c r="R1639">
        <v>53.6233</v>
      </c>
      <c r="S1639">
        <v>23.9817</v>
      </c>
      <c r="U1639">
        <v>83.2</v>
      </c>
      <c r="V1639">
        <v>50.468000000000004</v>
      </c>
      <c r="W1639">
        <v>23.9817</v>
      </c>
      <c r="Y1639">
        <f t="shared" si="54"/>
        <v>37.185299999999998</v>
      </c>
      <c r="AA1639">
        <v>83.2</v>
      </c>
      <c r="AB1639">
        <v>50.468000000000004</v>
      </c>
      <c r="AC1639">
        <f t="shared" si="55"/>
        <v>37.185299999999998</v>
      </c>
      <c r="AD1639">
        <v>23.9817</v>
      </c>
    </row>
    <row r="1640" spans="13:30">
      <c r="M1640">
        <v>83.25</v>
      </c>
      <c r="N1640">
        <v>91.014300000000006</v>
      </c>
      <c r="O1640">
        <v>23.9773</v>
      </c>
      <c r="Q1640">
        <v>83.25</v>
      </c>
      <c r="R1640">
        <v>53.6905</v>
      </c>
      <c r="S1640">
        <v>23.9773</v>
      </c>
      <c r="U1640">
        <v>83.25</v>
      </c>
      <c r="V1640">
        <v>50.143000000000001</v>
      </c>
      <c r="W1640">
        <v>23.9773</v>
      </c>
      <c r="Y1640">
        <f t="shared" si="54"/>
        <v>37.323800000000006</v>
      </c>
      <c r="AA1640">
        <v>83.25</v>
      </c>
      <c r="AB1640">
        <v>50.143000000000001</v>
      </c>
      <c r="AC1640">
        <f t="shared" si="55"/>
        <v>37.323800000000006</v>
      </c>
      <c r="AD1640">
        <v>23.9773</v>
      </c>
    </row>
    <row r="1641" spans="13:30">
      <c r="M1641">
        <v>83.3</v>
      </c>
      <c r="N1641">
        <v>90.853200000000001</v>
      </c>
      <c r="O1641">
        <v>23.967199999999998</v>
      </c>
      <c r="Q1641">
        <v>83.3</v>
      </c>
      <c r="R1641">
        <v>53.7316</v>
      </c>
      <c r="S1641">
        <v>23.967199999999998</v>
      </c>
      <c r="U1641">
        <v>83.3</v>
      </c>
      <c r="V1641">
        <v>50.154499999999999</v>
      </c>
      <c r="W1641">
        <v>23.967199999999998</v>
      </c>
      <c r="Y1641">
        <f t="shared" si="54"/>
        <v>37.121600000000001</v>
      </c>
      <c r="AA1641">
        <v>83.3</v>
      </c>
      <c r="AB1641">
        <v>50.154499999999999</v>
      </c>
      <c r="AC1641">
        <f t="shared" si="55"/>
        <v>37.121600000000001</v>
      </c>
      <c r="AD1641">
        <v>23.967199999999998</v>
      </c>
    </row>
    <row r="1642" spans="13:30">
      <c r="M1642">
        <v>83.35</v>
      </c>
      <c r="N1642">
        <v>90.534099999999995</v>
      </c>
      <c r="O1642">
        <v>23.979700000000001</v>
      </c>
      <c r="Q1642">
        <v>83.35</v>
      </c>
      <c r="R1642">
        <v>53.7727</v>
      </c>
      <c r="S1642">
        <v>23.979700000000001</v>
      </c>
      <c r="U1642">
        <v>83.35</v>
      </c>
      <c r="V1642">
        <v>50.215699999999998</v>
      </c>
      <c r="W1642">
        <v>23.979700000000001</v>
      </c>
      <c r="Y1642">
        <f t="shared" si="54"/>
        <v>36.761399999999995</v>
      </c>
      <c r="AA1642">
        <v>83.35</v>
      </c>
      <c r="AB1642">
        <v>50.215699999999998</v>
      </c>
      <c r="AC1642">
        <f t="shared" si="55"/>
        <v>36.761399999999995</v>
      </c>
      <c r="AD1642">
        <v>23.979700000000001</v>
      </c>
    </row>
    <row r="1643" spans="13:30">
      <c r="M1643">
        <v>83.4</v>
      </c>
      <c r="N1643">
        <v>89.965199999999996</v>
      </c>
      <c r="O1643">
        <v>23.965499999999999</v>
      </c>
      <c r="Q1643">
        <v>83.4</v>
      </c>
      <c r="R1643">
        <v>53.853499999999997</v>
      </c>
      <c r="S1643">
        <v>23.965499999999999</v>
      </c>
      <c r="U1643">
        <v>83.4</v>
      </c>
      <c r="V1643">
        <v>50.609000000000002</v>
      </c>
      <c r="W1643">
        <v>23.965499999999999</v>
      </c>
      <c r="Y1643">
        <f t="shared" si="54"/>
        <v>36.111699999999999</v>
      </c>
      <c r="AA1643">
        <v>83.4</v>
      </c>
      <c r="AB1643">
        <v>50.609000000000002</v>
      </c>
      <c r="AC1643">
        <f t="shared" si="55"/>
        <v>36.111699999999999</v>
      </c>
      <c r="AD1643">
        <v>23.965499999999999</v>
      </c>
    </row>
    <row r="1644" spans="13:30">
      <c r="M1644">
        <v>83.45</v>
      </c>
      <c r="N1644">
        <v>89.343000000000004</v>
      </c>
      <c r="O1644">
        <v>23.953099999999999</v>
      </c>
      <c r="Q1644">
        <v>83.45</v>
      </c>
      <c r="R1644">
        <v>53.948799999999999</v>
      </c>
      <c r="S1644">
        <v>23.953099999999999</v>
      </c>
      <c r="U1644">
        <v>83.45</v>
      </c>
      <c r="V1644">
        <v>50.937899999999999</v>
      </c>
      <c r="W1644">
        <v>23.953099999999999</v>
      </c>
      <c r="Y1644">
        <f t="shared" si="54"/>
        <v>35.394200000000005</v>
      </c>
      <c r="AA1644">
        <v>83.45</v>
      </c>
      <c r="AB1644">
        <v>50.937899999999999</v>
      </c>
      <c r="AC1644">
        <f t="shared" si="55"/>
        <v>35.394200000000005</v>
      </c>
      <c r="AD1644">
        <v>23.953099999999999</v>
      </c>
    </row>
    <row r="1645" spans="13:30">
      <c r="M1645">
        <v>83.5</v>
      </c>
      <c r="N1645">
        <v>88.335400000000007</v>
      </c>
      <c r="O1645">
        <v>23.954499999999999</v>
      </c>
      <c r="Q1645">
        <v>83.5</v>
      </c>
      <c r="R1645">
        <v>53.851100000000002</v>
      </c>
      <c r="S1645">
        <v>23.954499999999999</v>
      </c>
      <c r="U1645">
        <v>83.5</v>
      </c>
      <c r="V1645">
        <v>51.040100000000002</v>
      </c>
      <c r="W1645">
        <v>23.954499999999999</v>
      </c>
      <c r="Y1645">
        <f t="shared" si="54"/>
        <v>34.484300000000005</v>
      </c>
      <c r="AA1645">
        <v>83.5</v>
      </c>
      <c r="AB1645">
        <v>51.040100000000002</v>
      </c>
      <c r="AC1645">
        <f t="shared" si="55"/>
        <v>34.484300000000005</v>
      </c>
      <c r="AD1645">
        <v>23.954499999999999</v>
      </c>
    </row>
    <row r="1646" spans="13:30">
      <c r="M1646">
        <v>83.55</v>
      </c>
      <c r="N1646">
        <v>87.088700000000003</v>
      </c>
      <c r="O1646">
        <v>23.9587</v>
      </c>
      <c r="Q1646">
        <v>83.55</v>
      </c>
      <c r="R1646">
        <v>53.668300000000002</v>
      </c>
      <c r="S1646">
        <v>23.9587</v>
      </c>
      <c r="U1646">
        <v>83.55</v>
      </c>
      <c r="V1646">
        <v>51.057299999999998</v>
      </c>
      <c r="W1646">
        <v>23.9587</v>
      </c>
      <c r="Y1646">
        <f t="shared" si="54"/>
        <v>33.420400000000001</v>
      </c>
      <c r="AA1646">
        <v>83.55</v>
      </c>
      <c r="AB1646">
        <v>51.057299999999998</v>
      </c>
      <c r="AC1646">
        <f t="shared" si="55"/>
        <v>33.420400000000001</v>
      </c>
      <c r="AD1646">
        <v>23.9587</v>
      </c>
    </row>
    <row r="1647" spans="13:30">
      <c r="M1647">
        <v>83.6</v>
      </c>
      <c r="N1647">
        <v>85.789400000000001</v>
      </c>
      <c r="O1647">
        <v>23.9648</v>
      </c>
      <c r="Q1647">
        <v>83.6</v>
      </c>
      <c r="R1647">
        <v>53.459499999999998</v>
      </c>
      <c r="S1647">
        <v>23.9648</v>
      </c>
      <c r="U1647">
        <v>83.6</v>
      </c>
      <c r="V1647">
        <v>51.048499999999997</v>
      </c>
      <c r="W1647">
        <v>23.9648</v>
      </c>
      <c r="Y1647">
        <f t="shared" si="54"/>
        <v>32.329900000000002</v>
      </c>
      <c r="AA1647">
        <v>83.6</v>
      </c>
      <c r="AB1647">
        <v>51.048499999999997</v>
      </c>
      <c r="AC1647">
        <f t="shared" si="55"/>
        <v>32.329900000000002</v>
      </c>
      <c r="AD1647">
        <v>23.9648</v>
      </c>
    </row>
    <row r="1648" spans="13:30">
      <c r="M1648">
        <v>83.65</v>
      </c>
      <c r="N1648">
        <v>84.266900000000007</v>
      </c>
      <c r="O1648">
        <v>23.9696</v>
      </c>
      <c r="Q1648">
        <v>83.65</v>
      </c>
      <c r="R1648">
        <v>53.090499999999999</v>
      </c>
      <c r="S1648">
        <v>23.9696</v>
      </c>
      <c r="U1648">
        <v>83.65</v>
      </c>
      <c r="V1648">
        <v>50.879399999999997</v>
      </c>
      <c r="W1648">
        <v>23.9696</v>
      </c>
      <c r="Y1648">
        <f t="shared" si="54"/>
        <v>31.176400000000008</v>
      </c>
      <c r="AA1648">
        <v>83.65</v>
      </c>
      <c r="AB1648">
        <v>50.879399999999997</v>
      </c>
      <c r="AC1648">
        <f t="shared" si="55"/>
        <v>31.176400000000008</v>
      </c>
      <c r="AD1648">
        <v>23.9696</v>
      </c>
    </row>
    <row r="1649" spans="13:30">
      <c r="M1649">
        <v>83.7</v>
      </c>
      <c r="N1649">
        <v>82.757900000000006</v>
      </c>
      <c r="O1649">
        <v>23.9649</v>
      </c>
      <c r="Q1649">
        <v>83.7</v>
      </c>
      <c r="R1649">
        <v>52.615699999999997</v>
      </c>
      <c r="S1649">
        <v>23.9649</v>
      </c>
      <c r="U1649">
        <v>83.7</v>
      </c>
      <c r="V1649">
        <v>50.481499999999997</v>
      </c>
      <c r="W1649">
        <v>23.9649</v>
      </c>
      <c r="Y1649">
        <f t="shared" si="54"/>
        <v>30.14220000000001</v>
      </c>
      <c r="AA1649">
        <v>83.7</v>
      </c>
      <c r="AB1649">
        <v>50.481499999999997</v>
      </c>
      <c r="AC1649">
        <f t="shared" si="55"/>
        <v>30.14220000000001</v>
      </c>
      <c r="AD1649">
        <v>23.9649</v>
      </c>
    </row>
    <row r="1650" spans="13:30">
      <c r="M1650">
        <v>83.75</v>
      </c>
      <c r="N1650">
        <v>81.475200000000001</v>
      </c>
      <c r="O1650">
        <v>23.953199999999999</v>
      </c>
      <c r="Q1650">
        <v>83.75</v>
      </c>
      <c r="R1650">
        <v>52.387500000000003</v>
      </c>
      <c r="S1650">
        <v>23.953199999999999</v>
      </c>
      <c r="U1650">
        <v>83.75</v>
      </c>
      <c r="V1650">
        <v>50.249499999999998</v>
      </c>
      <c r="W1650">
        <v>23.953199999999999</v>
      </c>
      <c r="Y1650">
        <f t="shared" si="54"/>
        <v>29.087699999999998</v>
      </c>
      <c r="AA1650">
        <v>83.75</v>
      </c>
      <c r="AB1650">
        <v>50.249499999999998</v>
      </c>
      <c r="AC1650">
        <f t="shared" si="55"/>
        <v>29.087699999999998</v>
      </c>
      <c r="AD1650">
        <v>23.953199999999999</v>
      </c>
    </row>
    <row r="1651" spans="13:30">
      <c r="M1651">
        <v>83.8</v>
      </c>
      <c r="N1651">
        <v>80.473299999999995</v>
      </c>
      <c r="O1651">
        <v>23.9481</v>
      </c>
      <c r="Q1651">
        <v>83.8</v>
      </c>
      <c r="R1651">
        <v>52.186</v>
      </c>
      <c r="S1651">
        <v>23.9481</v>
      </c>
      <c r="U1651">
        <v>83.8</v>
      </c>
      <c r="V1651">
        <v>49.862900000000003</v>
      </c>
      <c r="W1651">
        <v>23.9481</v>
      </c>
      <c r="Y1651">
        <f t="shared" si="54"/>
        <v>28.287299999999995</v>
      </c>
      <c r="AA1651">
        <v>83.8</v>
      </c>
      <c r="AB1651">
        <v>49.862900000000003</v>
      </c>
      <c r="AC1651">
        <f t="shared" si="55"/>
        <v>28.287299999999995</v>
      </c>
      <c r="AD1651">
        <v>23.9481</v>
      </c>
    </row>
    <row r="1652" spans="13:30">
      <c r="M1652">
        <v>83.85</v>
      </c>
      <c r="N1652">
        <v>79.313100000000006</v>
      </c>
      <c r="O1652">
        <v>23.932300000000001</v>
      </c>
      <c r="Q1652">
        <v>83.85</v>
      </c>
      <c r="R1652">
        <v>51.978299999999997</v>
      </c>
      <c r="S1652">
        <v>23.932300000000001</v>
      </c>
      <c r="U1652">
        <v>83.85</v>
      </c>
      <c r="V1652">
        <v>49.445300000000003</v>
      </c>
      <c r="W1652">
        <v>23.932300000000001</v>
      </c>
      <c r="Y1652">
        <f t="shared" si="54"/>
        <v>27.334800000000008</v>
      </c>
      <c r="AA1652">
        <v>83.85</v>
      </c>
      <c r="AB1652">
        <v>49.445300000000003</v>
      </c>
      <c r="AC1652">
        <f t="shared" si="55"/>
        <v>27.334800000000008</v>
      </c>
      <c r="AD1652">
        <v>23.932300000000001</v>
      </c>
    </row>
    <row r="1653" spans="13:30">
      <c r="M1653">
        <v>83.9</v>
      </c>
      <c r="N1653">
        <v>78.316900000000004</v>
      </c>
      <c r="O1653">
        <v>23.934799999999999</v>
      </c>
      <c r="Q1653">
        <v>83.9</v>
      </c>
      <c r="R1653">
        <v>51.6023</v>
      </c>
      <c r="S1653">
        <v>23.934799999999999</v>
      </c>
      <c r="U1653">
        <v>83.9</v>
      </c>
      <c r="V1653">
        <v>48.713799999999999</v>
      </c>
      <c r="W1653">
        <v>23.934799999999999</v>
      </c>
      <c r="Y1653">
        <f t="shared" si="54"/>
        <v>26.714600000000004</v>
      </c>
      <c r="AA1653">
        <v>83.9</v>
      </c>
      <c r="AB1653">
        <v>48.713799999999999</v>
      </c>
      <c r="AC1653">
        <f t="shared" si="55"/>
        <v>26.714600000000004</v>
      </c>
      <c r="AD1653">
        <v>23.934799999999999</v>
      </c>
    </row>
    <row r="1654" spans="13:30">
      <c r="M1654">
        <v>83.95</v>
      </c>
      <c r="N1654">
        <v>77.346599999999995</v>
      </c>
      <c r="O1654">
        <v>23.9572</v>
      </c>
      <c r="Q1654">
        <v>83.95</v>
      </c>
      <c r="R1654">
        <v>51.221800000000002</v>
      </c>
      <c r="S1654">
        <v>23.9572</v>
      </c>
      <c r="U1654">
        <v>83.95</v>
      </c>
      <c r="V1654">
        <v>48.2468</v>
      </c>
      <c r="W1654">
        <v>23.9572</v>
      </c>
      <c r="Y1654">
        <f t="shared" si="54"/>
        <v>26.124799999999993</v>
      </c>
      <c r="AA1654">
        <v>83.95</v>
      </c>
      <c r="AB1654">
        <v>48.2468</v>
      </c>
      <c r="AC1654">
        <f t="shared" si="55"/>
        <v>26.124799999999993</v>
      </c>
      <c r="AD1654">
        <v>23.9572</v>
      </c>
    </row>
    <row r="1655" spans="13:30">
      <c r="M1655">
        <v>84</v>
      </c>
      <c r="N1655">
        <v>76.8827</v>
      </c>
      <c r="O1655">
        <v>23.959700000000002</v>
      </c>
      <c r="Q1655">
        <v>84</v>
      </c>
      <c r="R1655">
        <v>51.1295</v>
      </c>
      <c r="S1655">
        <v>23.959700000000002</v>
      </c>
      <c r="U1655">
        <v>84</v>
      </c>
      <c r="V1655">
        <v>47.956400000000002</v>
      </c>
      <c r="W1655">
        <v>23.959700000000002</v>
      </c>
      <c r="Y1655">
        <f t="shared" si="54"/>
        <v>25.7532</v>
      </c>
      <c r="AA1655">
        <v>84</v>
      </c>
      <c r="AB1655">
        <v>47.956400000000002</v>
      </c>
      <c r="AC1655">
        <f t="shared" si="55"/>
        <v>25.7532</v>
      </c>
      <c r="AD1655">
        <v>23.959700000000002</v>
      </c>
    </row>
    <row r="1656" spans="13:30">
      <c r="M1656">
        <v>84.05</v>
      </c>
      <c r="N1656">
        <v>76.821899999999999</v>
      </c>
      <c r="O1656">
        <v>23.943899999999999</v>
      </c>
      <c r="Q1656">
        <v>84.05</v>
      </c>
      <c r="R1656">
        <v>50.9953</v>
      </c>
      <c r="S1656">
        <v>23.943899999999999</v>
      </c>
      <c r="U1656">
        <v>84.05</v>
      </c>
      <c r="V1656">
        <v>47.622300000000003</v>
      </c>
      <c r="W1656">
        <v>23.943899999999999</v>
      </c>
      <c r="Y1656">
        <f t="shared" si="54"/>
        <v>25.826599999999999</v>
      </c>
      <c r="AA1656">
        <v>84.05</v>
      </c>
      <c r="AB1656">
        <v>47.622300000000003</v>
      </c>
      <c r="AC1656">
        <f t="shared" si="55"/>
        <v>25.826599999999999</v>
      </c>
      <c r="AD1656">
        <v>23.943899999999999</v>
      </c>
    </row>
    <row r="1657" spans="13:30">
      <c r="M1657">
        <v>84.1</v>
      </c>
      <c r="N1657">
        <v>77.1417</v>
      </c>
      <c r="O1657">
        <v>23.936299999999999</v>
      </c>
      <c r="Q1657">
        <v>84.1</v>
      </c>
      <c r="R1657">
        <v>50.884399999999999</v>
      </c>
      <c r="S1657">
        <v>23.936299999999999</v>
      </c>
      <c r="U1657">
        <v>84.1</v>
      </c>
      <c r="V1657">
        <v>47.311399999999999</v>
      </c>
      <c r="W1657">
        <v>23.936299999999999</v>
      </c>
      <c r="Y1657">
        <f t="shared" si="54"/>
        <v>26.257300000000001</v>
      </c>
      <c r="AA1657">
        <v>84.1</v>
      </c>
      <c r="AB1657">
        <v>47.311399999999999</v>
      </c>
      <c r="AC1657">
        <f t="shared" si="55"/>
        <v>26.257300000000001</v>
      </c>
      <c r="AD1657">
        <v>23.936299999999999</v>
      </c>
    </row>
    <row r="1658" spans="13:30">
      <c r="M1658">
        <v>84.15</v>
      </c>
      <c r="N1658">
        <v>77.736599999999996</v>
      </c>
      <c r="O1658">
        <v>23.9574</v>
      </c>
      <c r="Q1658">
        <v>84.15</v>
      </c>
      <c r="R1658">
        <v>50.865299999999998</v>
      </c>
      <c r="S1658">
        <v>23.9574</v>
      </c>
      <c r="U1658">
        <v>84.15</v>
      </c>
      <c r="V1658">
        <v>47.092399999999998</v>
      </c>
      <c r="W1658">
        <v>23.9574</v>
      </c>
      <c r="Y1658">
        <f t="shared" si="54"/>
        <v>26.871299999999998</v>
      </c>
      <c r="AA1658">
        <v>84.15</v>
      </c>
      <c r="AB1658">
        <v>47.092399999999998</v>
      </c>
      <c r="AC1658">
        <f t="shared" si="55"/>
        <v>26.871299999999998</v>
      </c>
      <c r="AD1658">
        <v>23.9574</v>
      </c>
    </row>
    <row r="1659" spans="13:30">
      <c r="M1659">
        <v>84.2</v>
      </c>
      <c r="N1659">
        <v>78.389899999999997</v>
      </c>
      <c r="O1659">
        <v>23.950199999999999</v>
      </c>
      <c r="Q1659">
        <v>84.2</v>
      </c>
      <c r="R1659">
        <v>50.961500000000001</v>
      </c>
      <c r="S1659">
        <v>23.950199999999999</v>
      </c>
      <c r="U1659">
        <v>84.2</v>
      </c>
      <c r="V1659">
        <v>47.234299999999998</v>
      </c>
      <c r="W1659">
        <v>23.950199999999999</v>
      </c>
      <c r="Y1659">
        <f t="shared" si="54"/>
        <v>27.428399999999996</v>
      </c>
      <c r="AA1659">
        <v>84.2</v>
      </c>
      <c r="AB1659">
        <v>47.234299999999998</v>
      </c>
      <c r="AC1659">
        <f t="shared" si="55"/>
        <v>27.428399999999996</v>
      </c>
      <c r="AD1659">
        <v>23.950199999999999</v>
      </c>
    </row>
    <row r="1660" spans="13:30">
      <c r="M1660">
        <v>84.25</v>
      </c>
      <c r="N1660">
        <v>78.877099999999999</v>
      </c>
      <c r="O1660">
        <v>23.951499999999999</v>
      </c>
      <c r="Q1660">
        <v>84.25</v>
      </c>
      <c r="R1660">
        <v>50.909500000000001</v>
      </c>
      <c r="S1660">
        <v>23.951499999999999</v>
      </c>
      <c r="U1660">
        <v>84.25</v>
      </c>
      <c r="V1660">
        <v>47.382300000000001</v>
      </c>
      <c r="W1660">
        <v>23.951499999999999</v>
      </c>
      <c r="Y1660">
        <f t="shared" si="54"/>
        <v>27.967599999999997</v>
      </c>
      <c r="AA1660">
        <v>84.25</v>
      </c>
      <c r="AB1660">
        <v>47.382300000000001</v>
      </c>
      <c r="AC1660">
        <f t="shared" si="55"/>
        <v>27.967599999999997</v>
      </c>
      <c r="AD1660">
        <v>23.951499999999999</v>
      </c>
    </row>
    <row r="1661" spans="13:30">
      <c r="M1661">
        <v>84.3</v>
      </c>
      <c r="N1661">
        <v>79.129599999999996</v>
      </c>
      <c r="O1661">
        <v>23.968299999999999</v>
      </c>
      <c r="Q1661">
        <v>84.3</v>
      </c>
      <c r="R1661">
        <v>50.772199999999998</v>
      </c>
      <c r="S1661">
        <v>23.968299999999999</v>
      </c>
      <c r="U1661">
        <v>84.3</v>
      </c>
      <c r="V1661">
        <v>47.444899999999997</v>
      </c>
      <c r="W1661">
        <v>23.968299999999999</v>
      </c>
      <c r="Y1661">
        <f t="shared" si="54"/>
        <v>28.357399999999998</v>
      </c>
      <c r="AA1661">
        <v>84.3</v>
      </c>
      <c r="AB1661">
        <v>47.444899999999997</v>
      </c>
      <c r="AC1661">
        <f t="shared" si="55"/>
        <v>28.357399999999998</v>
      </c>
      <c r="AD1661">
        <v>23.968299999999999</v>
      </c>
    </row>
    <row r="1662" spans="13:30">
      <c r="M1662">
        <v>84.35</v>
      </c>
      <c r="N1662">
        <v>79.739699999999999</v>
      </c>
      <c r="O1662">
        <v>23.962199999999999</v>
      </c>
      <c r="Q1662">
        <v>84.35</v>
      </c>
      <c r="R1662">
        <v>50.784599999999998</v>
      </c>
      <c r="S1662">
        <v>23.962199999999999</v>
      </c>
      <c r="U1662">
        <v>84.35</v>
      </c>
      <c r="V1662">
        <v>47.657299999999999</v>
      </c>
      <c r="W1662">
        <v>23.962199999999999</v>
      </c>
      <c r="Y1662">
        <f t="shared" si="54"/>
        <v>28.955100000000002</v>
      </c>
      <c r="AA1662">
        <v>84.35</v>
      </c>
      <c r="AB1662">
        <v>47.657299999999999</v>
      </c>
      <c r="AC1662">
        <f t="shared" si="55"/>
        <v>28.955100000000002</v>
      </c>
      <c r="AD1662">
        <v>23.962199999999999</v>
      </c>
    </row>
    <row r="1663" spans="13:30">
      <c r="M1663">
        <v>84.4</v>
      </c>
      <c r="N1663">
        <v>80.588499999999996</v>
      </c>
      <c r="O1663">
        <v>23.9588</v>
      </c>
      <c r="Q1663">
        <v>84.4</v>
      </c>
      <c r="R1663">
        <v>51.045499999999997</v>
      </c>
      <c r="S1663">
        <v>23.9588</v>
      </c>
      <c r="U1663">
        <v>84.4</v>
      </c>
      <c r="V1663">
        <v>48.117899999999999</v>
      </c>
      <c r="W1663">
        <v>23.9588</v>
      </c>
      <c r="Y1663">
        <f t="shared" si="54"/>
        <v>29.542999999999999</v>
      </c>
      <c r="AA1663">
        <v>84.4</v>
      </c>
      <c r="AB1663">
        <v>48.117899999999999</v>
      </c>
      <c r="AC1663">
        <f t="shared" si="55"/>
        <v>29.542999999999999</v>
      </c>
      <c r="AD1663">
        <v>23.9588</v>
      </c>
    </row>
    <row r="1664" spans="13:30">
      <c r="M1664">
        <v>84.45</v>
      </c>
      <c r="N1664">
        <v>81.640600000000006</v>
      </c>
      <c r="O1664">
        <v>23.975999999999999</v>
      </c>
      <c r="Q1664">
        <v>84.45</v>
      </c>
      <c r="R1664">
        <v>51.304200000000002</v>
      </c>
      <c r="S1664">
        <v>23.975999999999999</v>
      </c>
      <c r="U1664">
        <v>84.45</v>
      </c>
      <c r="V1664">
        <v>48.447800000000001</v>
      </c>
      <c r="W1664">
        <v>23.975999999999999</v>
      </c>
      <c r="Y1664">
        <f t="shared" si="54"/>
        <v>30.336400000000005</v>
      </c>
      <c r="AA1664">
        <v>84.45</v>
      </c>
      <c r="AB1664">
        <v>48.447800000000001</v>
      </c>
      <c r="AC1664">
        <f t="shared" si="55"/>
        <v>30.336400000000005</v>
      </c>
      <c r="AD1664">
        <v>23.975999999999999</v>
      </c>
    </row>
    <row r="1665" spans="13:30">
      <c r="M1665">
        <v>84.5</v>
      </c>
      <c r="N1665">
        <v>82.296800000000005</v>
      </c>
      <c r="O1665">
        <v>23.978999999999999</v>
      </c>
      <c r="Q1665">
        <v>84.5</v>
      </c>
      <c r="R1665">
        <v>51.1554</v>
      </c>
      <c r="S1665">
        <v>23.978999999999999</v>
      </c>
      <c r="U1665">
        <v>84.5</v>
      </c>
      <c r="V1665">
        <v>48.695099999999996</v>
      </c>
      <c r="W1665">
        <v>23.978999999999999</v>
      </c>
      <c r="Y1665">
        <f t="shared" si="54"/>
        <v>31.141400000000004</v>
      </c>
      <c r="AA1665">
        <v>84.5</v>
      </c>
      <c r="AB1665">
        <v>48.695099999999996</v>
      </c>
      <c r="AC1665">
        <f t="shared" si="55"/>
        <v>31.141400000000004</v>
      </c>
      <c r="AD1665">
        <v>23.978999999999999</v>
      </c>
    </row>
    <row r="1666" spans="13:30">
      <c r="M1666">
        <v>84.55</v>
      </c>
      <c r="N1666">
        <v>82.669200000000004</v>
      </c>
      <c r="O1666">
        <v>23.985800000000001</v>
      </c>
      <c r="Q1666">
        <v>84.55</v>
      </c>
      <c r="R1666">
        <v>50.9084</v>
      </c>
      <c r="S1666">
        <v>23.985800000000001</v>
      </c>
      <c r="U1666">
        <v>84.55</v>
      </c>
      <c r="V1666">
        <v>48.847999999999999</v>
      </c>
      <c r="W1666">
        <v>23.985800000000001</v>
      </c>
      <c r="Y1666">
        <f t="shared" si="54"/>
        <v>31.760800000000003</v>
      </c>
      <c r="AA1666">
        <v>84.55</v>
      </c>
      <c r="AB1666">
        <v>48.847999999999999</v>
      </c>
      <c r="AC1666">
        <f t="shared" si="55"/>
        <v>31.760800000000003</v>
      </c>
      <c r="AD1666">
        <v>23.985800000000001</v>
      </c>
    </row>
    <row r="1667" spans="13:30">
      <c r="M1667">
        <v>84.6</v>
      </c>
      <c r="N1667">
        <v>82.937600000000003</v>
      </c>
      <c r="O1667">
        <v>23.995200000000001</v>
      </c>
      <c r="Q1667">
        <v>84.6</v>
      </c>
      <c r="R1667">
        <v>50.7288</v>
      </c>
      <c r="S1667">
        <v>23.995200000000001</v>
      </c>
      <c r="U1667">
        <v>84.6</v>
      </c>
      <c r="V1667">
        <v>48.969200000000001</v>
      </c>
      <c r="W1667">
        <v>23.995200000000001</v>
      </c>
      <c r="Y1667">
        <f t="shared" si="54"/>
        <v>32.208800000000004</v>
      </c>
      <c r="AA1667">
        <v>84.6</v>
      </c>
      <c r="AB1667">
        <v>48.969200000000001</v>
      </c>
      <c r="AC1667">
        <f t="shared" si="55"/>
        <v>32.208800000000004</v>
      </c>
      <c r="AD1667">
        <v>23.995200000000001</v>
      </c>
    </row>
    <row r="1668" spans="13:30">
      <c r="M1668">
        <v>84.65</v>
      </c>
      <c r="N1668">
        <v>83.168000000000006</v>
      </c>
      <c r="O1668">
        <v>23.996099999999998</v>
      </c>
      <c r="Q1668">
        <v>84.65</v>
      </c>
      <c r="R1668">
        <v>50.642899999999997</v>
      </c>
      <c r="S1668">
        <v>23.996099999999998</v>
      </c>
      <c r="U1668">
        <v>84.65</v>
      </c>
      <c r="V1668">
        <v>49.083300000000001</v>
      </c>
      <c r="W1668">
        <v>23.996099999999998</v>
      </c>
      <c r="Y1668">
        <f t="shared" si="54"/>
        <v>32.525100000000009</v>
      </c>
      <c r="AA1668">
        <v>84.65</v>
      </c>
      <c r="AB1668">
        <v>49.083300000000001</v>
      </c>
      <c r="AC1668">
        <f t="shared" si="55"/>
        <v>32.525100000000009</v>
      </c>
      <c r="AD1668">
        <v>23.996099999999998</v>
      </c>
    </row>
    <row r="1669" spans="13:30">
      <c r="M1669">
        <v>84.7</v>
      </c>
      <c r="N1669">
        <v>83.391800000000003</v>
      </c>
      <c r="O1669">
        <v>23.991700000000002</v>
      </c>
      <c r="Q1669">
        <v>84.7</v>
      </c>
      <c r="R1669">
        <v>50.514699999999998</v>
      </c>
      <c r="S1669">
        <v>23.991700000000002</v>
      </c>
      <c r="U1669">
        <v>84.7</v>
      </c>
      <c r="V1669">
        <v>49.032400000000003</v>
      </c>
      <c r="W1669">
        <v>23.991700000000002</v>
      </c>
      <c r="Y1669">
        <f t="shared" si="54"/>
        <v>32.877100000000006</v>
      </c>
      <c r="AA1669">
        <v>84.7</v>
      </c>
      <c r="AB1669">
        <v>49.032400000000003</v>
      </c>
      <c r="AC1669">
        <f t="shared" si="55"/>
        <v>32.877100000000006</v>
      </c>
      <c r="AD1669">
        <v>23.991700000000002</v>
      </c>
    </row>
    <row r="1670" spans="13:30">
      <c r="M1670">
        <v>84.75</v>
      </c>
      <c r="N1670">
        <v>83.675700000000006</v>
      </c>
      <c r="O1670">
        <v>24.017700000000001</v>
      </c>
      <c r="Q1670">
        <v>84.75</v>
      </c>
      <c r="R1670">
        <v>50.349600000000002</v>
      </c>
      <c r="S1670">
        <v>24.017700000000001</v>
      </c>
      <c r="U1670">
        <v>84.75</v>
      </c>
      <c r="V1670">
        <v>48.8673</v>
      </c>
      <c r="W1670">
        <v>24.017700000000001</v>
      </c>
      <c r="Y1670">
        <f t="shared" si="54"/>
        <v>33.326100000000004</v>
      </c>
      <c r="AA1670">
        <v>84.75</v>
      </c>
      <c r="AB1670">
        <v>48.8673</v>
      </c>
      <c r="AC1670">
        <f t="shared" si="55"/>
        <v>33.326100000000004</v>
      </c>
      <c r="AD1670">
        <v>24.017700000000001</v>
      </c>
    </row>
    <row r="1671" spans="13:30">
      <c r="M1671">
        <v>84.8</v>
      </c>
      <c r="N1671">
        <v>84.128399999999999</v>
      </c>
      <c r="O1671">
        <v>24.0181</v>
      </c>
      <c r="Q1671">
        <v>84.8</v>
      </c>
      <c r="R1671">
        <v>50.466200000000001</v>
      </c>
      <c r="S1671">
        <v>24.0181</v>
      </c>
      <c r="U1671">
        <v>84.8</v>
      </c>
      <c r="V1671">
        <v>48.983800000000002</v>
      </c>
      <c r="W1671">
        <v>24.0181</v>
      </c>
      <c r="Y1671">
        <f t="shared" si="54"/>
        <v>33.662199999999999</v>
      </c>
      <c r="AA1671">
        <v>84.8</v>
      </c>
      <c r="AB1671">
        <v>48.983800000000002</v>
      </c>
      <c r="AC1671">
        <f t="shared" si="55"/>
        <v>33.662199999999999</v>
      </c>
      <c r="AD1671">
        <v>24.0181</v>
      </c>
    </row>
    <row r="1672" spans="13:30">
      <c r="M1672">
        <v>84.85</v>
      </c>
      <c r="N1672">
        <v>84.342799999999997</v>
      </c>
      <c r="O1672">
        <v>24.013300000000001</v>
      </c>
      <c r="Q1672">
        <v>84.85</v>
      </c>
      <c r="R1672">
        <v>50.353099999999998</v>
      </c>
      <c r="S1672">
        <v>24.013300000000001</v>
      </c>
      <c r="U1672">
        <v>84.85</v>
      </c>
      <c r="V1672">
        <v>48.870800000000003</v>
      </c>
      <c r="W1672">
        <v>24.013300000000001</v>
      </c>
      <c r="Y1672">
        <f t="shared" si="54"/>
        <v>33.989699999999999</v>
      </c>
      <c r="AA1672">
        <v>84.85</v>
      </c>
      <c r="AB1672">
        <v>48.870800000000003</v>
      </c>
      <c r="AC1672">
        <f t="shared" si="55"/>
        <v>33.989699999999999</v>
      </c>
      <c r="AD1672">
        <v>24.013300000000001</v>
      </c>
    </row>
    <row r="1673" spans="13:30">
      <c r="M1673">
        <v>84.9</v>
      </c>
      <c r="N1673">
        <v>84.269400000000005</v>
      </c>
      <c r="O1673">
        <v>24.022200000000002</v>
      </c>
      <c r="Q1673">
        <v>84.9</v>
      </c>
      <c r="R1673">
        <v>50.008800000000001</v>
      </c>
      <c r="S1673">
        <v>24.022200000000002</v>
      </c>
      <c r="U1673">
        <v>84.9</v>
      </c>
      <c r="V1673">
        <v>48.526499999999999</v>
      </c>
      <c r="W1673">
        <v>24.022200000000002</v>
      </c>
      <c r="Y1673">
        <f t="shared" si="54"/>
        <v>34.260600000000004</v>
      </c>
      <c r="AA1673">
        <v>84.9</v>
      </c>
      <c r="AB1673">
        <v>48.526499999999999</v>
      </c>
      <c r="AC1673">
        <f t="shared" si="55"/>
        <v>34.260600000000004</v>
      </c>
      <c r="AD1673">
        <v>24.022200000000002</v>
      </c>
    </row>
    <row r="1674" spans="13:30">
      <c r="M1674">
        <v>84.95</v>
      </c>
      <c r="N1674">
        <v>83.748000000000005</v>
      </c>
      <c r="O1674">
        <v>24.019600000000001</v>
      </c>
      <c r="Q1674">
        <v>84.95</v>
      </c>
      <c r="R1674">
        <v>49.523099999999999</v>
      </c>
      <c r="S1674">
        <v>24.019600000000001</v>
      </c>
      <c r="U1674">
        <v>84.95</v>
      </c>
      <c r="V1674">
        <v>48.022300000000001</v>
      </c>
      <c r="W1674">
        <v>24.019600000000001</v>
      </c>
      <c r="Y1674">
        <f t="shared" si="54"/>
        <v>34.224900000000005</v>
      </c>
      <c r="AA1674">
        <v>84.95</v>
      </c>
      <c r="AB1674">
        <v>48.022300000000001</v>
      </c>
      <c r="AC1674">
        <f t="shared" si="55"/>
        <v>34.224900000000005</v>
      </c>
      <c r="AD1674">
        <v>24.019600000000001</v>
      </c>
    </row>
    <row r="1675" spans="13:30">
      <c r="M1675">
        <v>85</v>
      </c>
      <c r="N1675">
        <v>83.459199999999996</v>
      </c>
      <c r="O1675">
        <v>24.0273</v>
      </c>
      <c r="Q1675">
        <v>85</v>
      </c>
      <c r="R1675">
        <v>49.2592</v>
      </c>
      <c r="S1675">
        <v>24.0273</v>
      </c>
      <c r="U1675">
        <v>85</v>
      </c>
      <c r="V1675">
        <v>47.560400000000001</v>
      </c>
      <c r="W1675">
        <v>24.0273</v>
      </c>
      <c r="Y1675">
        <f t="shared" si="54"/>
        <v>34.199999999999996</v>
      </c>
      <c r="AA1675">
        <v>85</v>
      </c>
      <c r="AB1675">
        <v>47.560400000000001</v>
      </c>
      <c r="AC1675">
        <f t="shared" si="55"/>
        <v>34.199999999999996</v>
      </c>
      <c r="AD1675">
        <v>24.0273</v>
      </c>
    </row>
    <row r="1676" spans="13:30">
      <c r="M1676">
        <v>85.05</v>
      </c>
      <c r="N1676">
        <v>83.217699999999994</v>
      </c>
      <c r="O1676">
        <v>24.027799999999999</v>
      </c>
      <c r="Q1676">
        <v>85.05</v>
      </c>
      <c r="R1676">
        <v>49.022599999999997</v>
      </c>
      <c r="S1676">
        <v>24.027799999999999</v>
      </c>
      <c r="U1676">
        <v>85.05</v>
      </c>
      <c r="V1676">
        <v>47.123899999999999</v>
      </c>
      <c r="W1676">
        <v>24.027799999999999</v>
      </c>
      <c r="Y1676">
        <f t="shared" ref="Y1676:Y1739" si="56">N1676-R1676</f>
        <v>34.195099999999996</v>
      </c>
      <c r="AA1676">
        <v>85.05</v>
      </c>
      <c r="AB1676">
        <v>47.123899999999999</v>
      </c>
      <c r="AC1676">
        <f t="shared" ref="AC1676:AC1739" si="57">Y1676</f>
        <v>34.195099999999996</v>
      </c>
      <c r="AD1676">
        <v>24.027799999999999</v>
      </c>
    </row>
    <row r="1677" spans="13:30">
      <c r="M1677">
        <v>85.1</v>
      </c>
      <c r="N1677">
        <v>82.829300000000003</v>
      </c>
      <c r="O1677">
        <v>24.037099999999999</v>
      </c>
      <c r="Q1677">
        <v>85.1</v>
      </c>
      <c r="R1677">
        <v>48.695999999999998</v>
      </c>
      <c r="S1677">
        <v>24.037099999999999</v>
      </c>
      <c r="U1677">
        <v>85.1</v>
      </c>
      <c r="V1677">
        <v>46.795099999999998</v>
      </c>
      <c r="W1677">
        <v>24.037099999999999</v>
      </c>
      <c r="Y1677">
        <f t="shared" si="56"/>
        <v>34.133300000000006</v>
      </c>
      <c r="AA1677">
        <v>85.1</v>
      </c>
      <c r="AB1677">
        <v>46.795099999999998</v>
      </c>
      <c r="AC1677">
        <f t="shared" si="57"/>
        <v>34.133300000000006</v>
      </c>
      <c r="AD1677">
        <v>24.037099999999999</v>
      </c>
    </row>
    <row r="1678" spans="13:30">
      <c r="M1678">
        <v>85.15</v>
      </c>
      <c r="N1678">
        <v>82.400899999999993</v>
      </c>
      <c r="O1678">
        <v>24.0504</v>
      </c>
      <c r="Q1678">
        <v>85.15</v>
      </c>
      <c r="R1678">
        <v>48.443600000000004</v>
      </c>
      <c r="S1678">
        <v>24.0504</v>
      </c>
      <c r="U1678">
        <v>85.15</v>
      </c>
      <c r="V1678">
        <v>46.742699999999999</v>
      </c>
      <c r="W1678">
        <v>24.0504</v>
      </c>
      <c r="Y1678">
        <f t="shared" si="56"/>
        <v>33.957299999999989</v>
      </c>
      <c r="AA1678">
        <v>85.15</v>
      </c>
      <c r="AB1678">
        <v>46.742699999999999</v>
      </c>
      <c r="AC1678">
        <f t="shared" si="57"/>
        <v>33.957299999999989</v>
      </c>
      <c r="AD1678">
        <v>24.0504</v>
      </c>
    </row>
    <row r="1679" spans="13:30">
      <c r="M1679">
        <v>85.2</v>
      </c>
      <c r="N1679">
        <v>81.975899999999996</v>
      </c>
      <c r="O1679">
        <v>24.0426</v>
      </c>
      <c r="Q1679">
        <v>85.2</v>
      </c>
      <c r="R1679">
        <v>48.327599999999997</v>
      </c>
      <c r="S1679">
        <v>24.0426</v>
      </c>
      <c r="U1679">
        <v>85.2</v>
      </c>
      <c r="V1679">
        <v>46.826599999999999</v>
      </c>
      <c r="W1679">
        <v>24.0426</v>
      </c>
      <c r="Y1679">
        <f t="shared" si="56"/>
        <v>33.648299999999999</v>
      </c>
      <c r="AA1679">
        <v>85.2</v>
      </c>
      <c r="AB1679">
        <v>46.826599999999999</v>
      </c>
      <c r="AC1679">
        <f t="shared" si="57"/>
        <v>33.648299999999999</v>
      </c>
      <c r="AD1679">
        <v>24.0426</v>
      </c>
    </row>
    <row r="1680" spans="13:30">
      <c r="M1680">
        <v>85.25</v>
      </c>
      <c r="N1680">
        <v>81.589500000000001</v>
      </c>
      <c r="O1680">
        <v>24.066700000000001</v>
      </c>
      <c r="Q1680">
        <v>85.25</v>
      </c>
      <c r="R1680">
        <v>48.305700000000002</v>
      </c>
      <c r="S1680">
        <v>24.066700000000001</v>
      </c>
      <c r="U1680">
        <v>85.25</v>
      </c>
      <c r="V1680">
        <v>47.0047</v>
      </c>
      <c r="W1680">
        <v>24.066700000000001</v>
      </c>
      <c r="Y1680">
        <f t="shared" si="56"/>
        <v>33.283799999999999</v>
      </c>
      <c r="AA1680">
        <v>85.25</v>
      </c>
      <c r="AB1680">
        <v>47.0047</v>
      </c>
      <c r="AC1680">
        <f t="shared" si="57"/>
        <v>33.283799999999999</v>
      </c>
      <c r="AD1680">
        <v>24.066700000000001</v>
      </c>
    </row>
    <row r="1681" spans="13:30">
      <c r="M1681">
        <v>85.3</v>
      </c>
      <c r="N1681">
        <v>81.380899999999997</v>
      </c>
      <c r="O1681">
        <v>24.059200000000001</v>
      </c>
      <c r="Q1681">
        <v>85.3</v>
      </c>
      <c r="R1681">
        <v>48.061799999999998</v>
      </c>
      <c r="S1681">
        <v>24.059200000000001</v>
      </c>
      <c r="U1681">
        <v>85.3</v>
      </c>
      <c r="V1681">
        <v>46.960700000000003</v>
      </c>
      <c r="W1681">
        <v>24.059200000000001</v>
      </c>
      <c r="Y1681">
        <f t="shared" si="56"/>
        <v>33.319099999999999</v>
      </c>
      <c r="AA1681">
        <v>85.3</v>
      </c>
      <c r="AB1681">
        <v>46.960700000000003</v>
      </c>
      <c r="AC1681">
        <f t="shared" si="57"/>
        <v>33.319099999999999</v>
      </c>
      <c r="AD1681">
        <v>24.059200000000001</v>
      </c>
    </row>
    <row r="1682" spans="13:30">
      <c r="M1682">
        <v>85.35</v>
      </c>
      <c r="N1682">
        <v>81.235600000000005</v>
      </c>
      <c r="O1682">
        <v>24.067699999999999</v>
      </c>
      <c r="Q1682">
        <v>85.35</v>
      </c>
      <c r="R1682">
        <v>47.939900000000002</v>
      </c>
      <c r="S1682">
        <v>24.067699999999999</v>
      </c>
      <c r="U1682">
        <v>85.35</v>
      </c>
      <c r="V1682">
        <v>47.036999999999999</v>
      </c>
      <c r="W1682">
        <v>24.067699999999999</v>
      </c>
      <c r="Y1682">
        <f t="shared" si="56"/>
        <v>33.295700000000004</v>
      </c>
      <c r="AA1682">
        <v>85.35</v>
      </c>
      <c r="AB1682">
        <v>47.036999999999999</v>
      </c>
      <c r="AC1682">
        <f t="shared" si="57"/>
        <v>33.295700000000004</v>
      </c>
      <c r="AD1682">
        <v>24.067699999999999</v>
      </c>
    </row>
    <row r="1683" spans="13:30">
      <c r="M1683">
        <v>85.4</v>
      </c>
      <c r="N1683">
        <v>81.314599999999999</v>
      </c>
      <c r="O1683">
        <v>24.055499999999999</v>
      </c>
      <c r="Q1683">
        <v>85.4</v>
      </c>
      <c r="R1683">
        <v>47.941800000000001</v>
      </c>
      <c r="S1683">
        <v>24.055499999999999</v>
      </c>
      <c r="U1683">
        <v>85.4</v>
      </c>
      <c r="V1683">
        <v>47.089799999999997</v>
      </c>
      <c r="W1683">
        <v>24.055499999999999</v>
      </c>
      <c r="Y1683">
        <f t="shared" si="56"/>
        <v>33.372799999999998</v>
      </c>
      <c r="AA1683">
        <v>85.4</v>
      </c>
      <c r="AB1683">
        <v>47.089799999999997</v>
      </c>
      <c r="AC1683">
        <f t="shared" si="57"/>
        <v>33.372799999999998</v>
      </c>
      <c r="AD1683">
        <v>24.055499999999999</v>
      </c>
    </row>
    <row r="1684" spans="13:30">
      <c r="M1684">
        <v>85.45</v>
      </c>
      <c r="N1684">
        <v>82.086399999999998</v>
      </c>
      <c r="O1684">
        <v>24.072199999999999</v>
      </c>
      <c r="Q1684">
        <v>85.45</v>
      </c>
      <c r="R1684">
        <v>48.256399999999999</v>
      </c>
      <c r="S1684">
        <v>24.072199999999999</v>
      </c>
      <c r="U1684">
        <v>85.45</v>
      </c>
      <c r="V1684">
        <v>47.404400000000003</v>
      </c>
      <c r="W1684">
        <v>24.072199999999999</v>
      </c>
      <c r="Y1684">
        <f t="shared" si="56"/>
        <v>33.83</v>
      </c>
      <c r="AA1684">
        <v>85.45</v>
      </c>
      <c r="AB1684">
        <v>47.404400000000003</v>
      </c>
      <c r="AC1684">
        <f t="shared" si="57"/>
        <v>33.83</v>
      </c>
      <c r="AD1684">
        <v>24.072199999999999</v>
      </c>
    </row>
    <row r="1685" spans="13:30">
      <c r="M1685">
        <v>85.5</v>
      </c>
      <c r="N1685">
        <v>82.747600000000006</v>
      </c>
      <c r="O1685">
        <v>24.083300000000001</v>
      </c>
      <c r="Q1685">
        <v>85.5</v>
      </c>
      <c r="R1685">
        <v>48.634399999999999</v>
      </c>
      <c r="S1685">
        <v>24.083300000000001</v>
      </c>
      <c r="U1685">
        <v>85.5</v>
      </c>
      <c r="V1685">
        <v>47.782400000000003</v>
      </c>
      <c r="W1685">
        <v>24.083300000000001</v>
      </c>
      <c r="Y1685">
        <f t="shared" si="56"/>
        <v>34.113200000000006</v>
      </c>
      <c r="AA1685">
        <v>85.5</v>
      </c>
      <c r="AB1685">
        <v>47.782400000000003</v>
      </c>
      <c r="AC1685">
        <f t="shared" si="57"/>
        <v>34.113200000000006</v>
      </c>
      <c r="AD1685">
        <v>24.083300000000001</v>
      </c>
    </row>
    <row r="1686" spans="13:30">
      <c r="M1686">
        <v>85.55</v>
      </c>
      <c r="N1686">
        <v>83.5642</v>
      </c>
      <c r="O1686">
        <v>24.094000000000001</v>
      </c>
      <c r="Q1686">
        <v>85.55</v>
      </c>
      <c r="R1686">
        <v>49.154400000000003</v>
      </c>
      <c r="S1686">
        <v>24.094000000000001</v>
      </c>
      <c r="U1686">
        <v>85.55</v>
      </c>
      <c r="V1686">
        <v>48.302399999999999</v>
      </c>
      <c r="W1686">
        <v>24.094000000000001</v>
      </c>
      <c r="Y1686">
        <f t="shared" si="56"/>
        <v>34.409799999999997</v>
      </c>
      <c r="AA1686">
        <v>85.55</v>
      </c>
      <c r="AB1686">
        <v>48.302399999999999</v>
      </c>
      <c r="AC1686">
        <f t="shared" si="57"/>
        <v>34.409799999999997</v>
      </c>
      <c r="AD1686">
        <v>24.094000000000001</v>
      </c>
    </row>
    <row r="1687" spans="13:30">
      <c r="M1687">
        <v>85.6</v>
      </c>
      <c r="N1687">
        <v>84.500500000000002</v>
      </c>
      <c r="O1687">
        <v>24.064800000000002</v>
      </c>
      <c r="Q1687">
        <v>85.6</v>
      </c>
      <c r="R1687">
        <v>49.784999999999997</v>
      </c>
      <c r="S1687">
        <v>24.064800000000002</v>
      </c>
      <c r="U1687">
        <v>85.6</v>
      </c>
      <c r="V1687">
        <v>48.811300000000003</v>
      </c>
      <c r="W1687">
        <v>24.064800000000002</v>
      </c>
      <c r="Y1687">
        <f t="shared" si="56"/>
        <v>34.715500000000006</v>
      </c>
      <c r="AA1687">
        <v>85.6</v>
      </c>
      <c r="AB1687">
        <v>48.811300000000003</v>
      </c>
      <c r="AC1687">
        <f t="shared" si="57"/>
        <v>34.715500000000006</v>
      </c>
      <c r="AD1687">
        <v>24.064800000000002</v>
      </c>
    </row>
    <row r="1688" spans="13:30">
      <c r="M1688">
        <v>85.65</v>
      </c>
      <c r="N1688">
        <v>85.1999</v>
      </c>
      <c r="O1688">
        <v>24.069500000000001</v>
      </c>
      <c r="Q1688">
        <v>85.65</v>
      </c>
      <c r="R1688">
        <v>50.078899999999997</v>
      </c>
      <c r="S1688">
        <v>24.069500000000001</v>
      </c>
      <c r="U1688">
        <v>85.65</v>
      </c>
      <c r="V1688">
        <v>48.713700000000003</v>
      </c>
      <c r="W1688">
        <v>24.069500000000001</v>
      </c>
      <c r="Y1688">
        <f t="shared" si="56"/>
        <v>35.121000000000002</v>
      </c>
      <c r="AA1688">
        <v>85.65</v>
      </c>
      <c r="AB1688">
        <v>48.713700000000003</v>
      </c>
      <c r="AC1688">
        <f t="shared" si="57"/>
        <v>35.121000000000002</v>
      </c>
      <c r="AD1688">
        <v>24.069500000000001</v>
      </c>
    </row>
    <row r="1689" spans="13:30">
      <c r="M1689">
        <v>85.7</v>
      </c>
      <c r="N1689">
        <v>85.769199999999998</v>
      </c>
      <c r="O1689">
        <v>24.092600000000001</v>
      </c>
      <c r="Q1689">
        <v>85.7</v>
      </c>
      <c r="R1689">
        <v>50.271000000000001</v>
      </c>
      <c r="S1689">
        <v>24.092600000000001</v>
      </c>
      <c r="U1689">
        <v>85.7</v>
      </c>
      <c r="V1689">
        <v>48.506</v>
      </c>
      <c r="W1689">
        <v>24.092600000000001</v>
      </c>
      <c r="Y1689">
        <f t="shared" si="56"/>
        <v>35.498199999999997</v>
      </c>
      <c r="AA1689">
        <v>85.7</v>
      </c>
      <c r="AB1689">
        <v>48.506</v>
      </c>
      <c r="AC1689">
        <f t="shared" si="57"/>
        <v>35.498199999999997</v>
      </c>
      <c r="AD1689">
        <v>24.092600000000001</v>
      </c>
    </row>
    <row r="1690" spans="13:30">
      <c r="M1690">
        <v>85.75</v>
      </c>
      <c r="N1690">
        <v>86.357399999999998</v>
      </c>
      <c r="O1690">
        <v>24.07</v>
      </c>
      <c r="Q1690">
        <v>85.75</v>
      </c>
      <c r="R1690">
        <v>50.4574</v>
      </c>
      <c r="S1690">
        <v>24.07</v>
      </c>
      <c r="U1690">
        <v>85.75</v>
      </c>
      <c r="V1690">
        <v>48.292400000000001</v>
      </c>
      <c r="W1690">
        <v>24.07</v>
      </c>
      <c r="Y1690">
        <f t="shared" si="56"/>
        <v>35.9</v>
      </c>
      <c r="AA1690">
        <v>85.75</v>
      </c>
      <c r="AB1690">
        <v>48.292400000000001</v>
      </c>
      <c r="AC1690">
        <f t="shared" si="57"/>
        <v>35.9</v>
      </c>
      <c r="AD1690">
        <v>24.07</v>
      </c>
    </row>
    <row r="1691" spans="13:30">
      <c r="M1691">
        <v>85.8</v>
      </c>
      <c r="N1691">
        <v>86.706400000000002</v>
      </c>
      <c r="O1691">
        <v>24.076699999999999</v>
      </c>
      <c r="Q1691">
        <v>85.8</v>
      </c>
      <c r="R1691">
        <v>50.610399999999998</v>
      </c>
      <c r="S1691">
        <v>24.076699999999999</v>
      </c>
      <c r="U1691">
        <v>85.8</v>
      </c>
      <c r="V1691">
        <v>48.045499999999997</v>
      </c>
      <c r="W1691">
        <v>24.076699999999999</v>
      </c>
      <c r="Y1691">
        <f t="shared" si="56"/>
        <v>36.096000000000004</v>
      </c>
      <c r="AA1691">
        <v>85.8</v>
      </c>
      <c r="AB1691">
        <v>48.045499999999997</v>
      </c>
      <c r="AC1691">
        <f t="shared" si="57"/>
        <v>36.096000000000004</v>
      </c>
      <c r="AD1691">
        <v>24.076699999999999</v>
      </c>
    </row>
    <row r="1692" spans="13:30">
      <c r="M1692">
        <v>85.85</v>
      </c>
      <c r="N1692">
        <v>87.020200000000003</v>
      </c>
      <c r="O1692">
        <v>24.045300000000001</v>
      </c>
      <c r="Q1692">
        <v>85.85</v>
      </c>
      <c r="R1692">
        <v>50.779600000000002</v>
      </c>
      <c r="S1692">
        <v>24.045300000000001</v>
      </c>
      <c r="U1692">
        <v>85.85</v>
      </c>
      <c r="V1692">
        <v>47.818300000000001</v>
      </c>
      <c r="W1692">
        <v>24.045300000000001</v>
      </c>
      <c r="Y1692">
        <f t="shared" si="56"/>
        <v>36.240600000000001</v>
      </c>
      <c r="AA1692">
        <v>85.85</v>
      </c>
      <c r="AB1692">
        <v>47.818300000000001</v>
      </c>
      <c r="AC1692">
        <f t="shared" si="57"/>
        <v>36.240600000000001</v>
      </c>
      <c r="AD1692">
        <v>24.045300000000001</v>
      </c>
    </row>
    <row r="1693" spans="13:30">
      <c r="M1693">
        <v>85.9</v>
      </c>
      <c r="N1693">
        <v>86.921000000000006</v>
      </c>
      <c r="O1693">
        <v>24.038399999999999</v>
      </c>
      <c r="Q1693">
        <v>85.9</v>
      </c>
      <c r="R1693">
        <v>50.908499999999997</v>
      </c>
      <c r="S1693">
        <v>24.038399999999999</v>
      </c>
      <c r="U1693">
        <v>85.9</v>
      </c>
      <c r="V1693">
        <v>47.845100000000002</v>
      </c>
      <c r="W1693">
        <v>24.038399999999999</v>
      </c>
      <c r="Y1693">
        <f t="shared" si="56"/>
        <v>36.01250000000001</v>
      </c>
      <c r="AA1693">
        <v>85.9</v>
      </c>
      <c r="AB1693">
        <v>47.845100000000002</v>
      </c>
      <c r="AC1693">
        <f t="shared" si="57"/>
        <v>36.01250000000001</v>
      </c>
      <c r="AD1693">
        <v>24.038399999999999</v>
      </c>
    </row>
    <row r="1694" spans="13:30">
      <c r="M1694">
        <v>85.95</v>
      </c>
      <c r="N1694">
        <v>85.971800000000002</v>
      </c>
      <c r="O1694">
        <v>24.061299999999999</v>
      </c>
      <c r="Q1694">
        <v>85.95</v>
      </c>
      <c r="R1694">
        <v>50.6907</v>
      </c>
      <c r="S1694">
        <v>24.061299999999999</v>
      </c>
      <c r="U1694">
        <v>85.95</v>
      </c>
      <c r="V1694">
        <v>47.627299999999998</v>
      </c>
      <c r="W1694">
        <v>24.061299999999999</v>
      </c>
      <c r="Y1694">
        <f t="shared" si="56"/>
        <v>35.281100000000002</v>
      </c>
      <c r="AA1694">
        <v>85.95</v>
      </c>
      <c r="AB1694">
        <v>47.627299999999998</v>
      </c>
      <c r="AC1694">
        <f t="shared" si="57"/>
        <v>35.281100000000002</v>
      </c>
      <c r="AD1694">
        <v>24.061299999999999</v>
      </c>
    </row>
    <row r="1695" spans="13:30">
      <c r="M1695">
        <v>86</v>
      </c>
      <c r="N1695">
        <v>85.085999999999999</v>
      </c>
      <c r="O1695">
        <v>24.067699999999999</v>
      </c>
      <c r="Q1695">
        <v>86</v>
      </c>
      <c r="R1695">
        <v>50.400300000000001</v>
      </c>
      <c r="S1695">
        <v>24.067699999999999</v>
      </c>
      <c r="U1695">
        <v>86</v>
      </c>
      <c r="V1695">
        <v>47.3369</v>
      </c>
      <c r="W1695">
        <v>24.067699999999999</v>
      </c>
      <c r="Y1695">
        <f t="shared" si="56"/>
        <v>34.685699999999997</v>
      </c>
      <c r="AA1695">
        <v>86</v>
      </c>
      <c r="AB1695">
        <v>47.3369</v>
      </c>
      <c r="AC1695">
        <f t="shared" si="57"/>
        <v>34.685699999999997</v>
      </c>
      <c r="AD1695">
        <v>24.067699999999999</v>
      </c>
    </row>
    <row r="1696" spans="13:30">
      <c r="M1696">
        <v>86.05</v>
      </c>
      <c r="N1696">
        <v>84.120800000000003</v>
      </c>
      <c r="O1696">
        <v>24.071999999999999</v>
      </c>
      <c r="Q1696">
        <v>86.05</v>
      </c>
      <c r="R1696">
        <v>50.1372</v>
      </c>
      <c r="S1696">
        <v>24.071999999999999</v>
      </c>
      <c r="U1696">
        <v>86.05</v>
      </c>
      <c r="V1696">
        <v>47.073799999999999</v>
      </c>
      <c r="W1696">
        <v>24.071999999999999</v>
      </c>
      <c r="Y1696">
        <f t="shared" si="56"/>
        <v>33.983600000000003</v>
      </c>
      <c r="AA1696">
        <v>86.05</v>
      </c>
      <c r="AB1696">
        <v>47.073799999999999</v>
      </c>
      <c r="AC1696">
        <f t="shared" si="57"/>
        <v>33.983600000000003</v>
      </c>
      <c r="AD1696">
        <v>24.071999999999999</v>
      </c>
    </row>
    <row r="1697" spans="13:30">
      <c r="M1697">
        <v>86.1</v>
      </c>
      <c r="N1697">
        <v>83.039699999999996</v>
      </c>
      <c r="O1697">
        <v>24.078299999999999</v>
      </c>
      <c r="Q1697">
        <v>86.1</v>
      </c>
      <c r="R1697">
        <v>49.766399999999997</v>
      </c>
      <c r="S1697">
        <v>24.078299999999999</v>
      </c>
      <c r="U1697">
        <v>86.1</v>
      </c>
      <c r="V1697">
        <v>46.748699999999999</v>
      </c>
      <c r="W1697">
        <v>24.078299999999999</v>
      </c>
      <c r="Y1697">
        <f t="shared" si="56"/>
        <v>33.273299999999999</v>
      </c>
      <c r="AA1697">
        <v>86.1</v>
      </c>
      <c r="AB1697">
        <v>46.748699999999999</v>
      </c>
      <c r="AC1697">
        <f t="shared" si="57"/>
        <v>33.273299999999999</v>
      </c>
      <c r="AD1697">
        <v>24.078299999999999</v>
      </c>
    </row>
    <row r="1698" spans="13:30">
      <c r="M1698">
        <v>86.15</v>
      </c>
      <c r="N1698">
        <v>82.309700000000007</v>
      </c>
      <c r="O1698">
        <v>24.064599999999999</v>
      </c>
      <c r="Q1698">
        <v>86.15</v>
      </c>
      <c r="R1698">
        <v>49.555300000000003</v>
      </c>
      <c r="S1698">
        <v>24.064599999999999</v>
      </c>
      <c r="U1698">
        <v>86.15</v>
      </c>
      <c r="V1698">
        <v>46.920499999999997</v>
      </c>
      <c r="W1698">
        <v>24.064599999999999</v>
      </c>
      <c r="Y1698">
        <f t="shared" si="56"/>
        <v>32.754400000000004</v>
      </c>
      <c r="AA1698">
        <v>86.15</v>
      </c>
      <c r="AB1698">
        <v>46.920499999999997</v>
      </c>
      <c r="AC1698">
        <f t="shared" si="57"/>
        <v>32.754400000000004</v>
      </c>
      <c r="AD1698">
        <v>24.064599999999999</v>
      </c>
    </row>
    <row r="1699" spans="13:30">
      <c r="M1699">
        <v>86.2</v>
      </c>
      <c r="N1699">
        <v>81.888300000000001</v>
      </c>
      <c r="O1699">
        <v>24.083400000000001</v>
      </c>
      <c r="Q1699">
        <v>86.2</v>
      </c>
      <c r="R1699">
        <v>49.452300000000001</v>
      </c>
      <c r="S1699">
        <v>24.083400000000001</v>
      </c>
      <c r="U1699">
        <v>86.2</v>
      </c>
      <c r="V1699">
        <v>47.217399999999998</v>
      </c>
      <c r="W1699">
        <v>24.083400000000001</v>
      </c>
      <c r="Y1699">
        <f t="shared" si="56"/>
        <v>32.436</v>
      </c>
      <c r="AA1699">
        <v>86.2</v>
      </c>
      <c r="AB1699">
        <v>47.217399999999998</v>
      </c>
      <c r="AC1699">
        <f t="shared" si="57"/>
        <v>32.436</v>
      </c>
      <c r="AD1699">
        <v>24.083400000000001</v>
      </c>
    </row>
    <row r="1700" spans="13:30">
      <c r="M1700">
        <v>86.25</v>
      </c>
      <c r="N1700">
        <v>81.360500000000002</v>
      </c>
      <c r="O1700">
        <v>24.0854</v>
      </c>
      <c r="Q1700">
        <v>86.25</v>
      </c>
      <c r="R1700">
        <v>49.314399999999999</v>
      </c>
      <c r="S1700">
        <v>24.0854</v>
      </c>
      <c r="U1700">
        <v>86.25</v>
      </c>
      <c r="V1700">
        <v>47.479399999999998</v>
      </c>
      <c r="W1700">
        <v>24.0854</v>
      </c>
      <c r="Y1700">
        <f t="shared" si="56"/>
        <v>32.046100000000003</v>
      </c>
      <c r="AA1700">
        <v>86.25</v>
      </c>
      <c r="AB1700">
        <v>47.479399999999998</v>
      </c>
      <c r="AC1700">
        <f t="shared" si="57"/>
        <v>32.046100000000003</v>
      </c>
      <c r="AD1700">
        <v>24.0854</v>
      </c>
    </row>
    <row r="1701" spans="13:30">
      <c r="M1701">
        <v>86.3</v>
      </c>
      <c r="N1701">
        <v>80.982699999999994</v>
      </c>
      <c r="O1701">
        <v>24.090499999999999</v>
      </c>
      <c r="Q1701">
        <v>86.3</v>
      </c>
      <c r="R1701">
        <v>49.214599999999997</v>
      </c>
      <c r="S1701">
        <v>24.090499999999999</v>
      </c>
      <c r="U1701">
        <v>86.3</v>
      </c>
      <c r="V1701">
        <v>47.779499999999999</v>
      </c>
      <c r="W1701">
        <v>24.090499999999999</v>
      </c>
      <c r="Y1701">
        <f t="shared" si="56"/>
        <v>31.768099999999997</v>
      </c>
      <c r="AA1701">
        <v>86.3</v>
      </c>
      <c r="AB1701">
        <v>47.779499999999999</v>
      </c>
      <c r="AC1701">
        <f t="shared" si="57"/>
        <v>31.768099999999997</v>
      </c>
      <c r="AD1701">
        <v>24.090499999999999</v>
      </c>
    </row>
    <row r="1702" spans="13:30">
      <c r="M1702">
        <v>86.35</v>
      </c>
      <c r="N1702">
        <v>80.608400000000003</v>
      </c>
      <c r="O1702">
        <v>24.0809</v>
      </c>
      <c r="Q1702">
        <v>86.35</v>
      </c>
      <c r="R1702">
        <v>49.132199999999997</v>
      </c>
      <c r="S1702">
        <v>24.0809</v>
      </c>
      <c r="U1702">
        <v>86.35</v>
      </c>
      <c r="V1702">
        <v>48.095300000000002</v>
      </c>
      <c r="W1702">
        <v>24.0809</v>
      </c>
      <c r="Y1702">
        <f t="shared" si="56"/>
        <v>31.476200000000006</v>
      </c>
      <c r="AA1702">
        <v>86.35</v>
      </c>
      <c r="AB1702">
        <v>48.095300000000002</v>
      </c>
      <c r="AC1702">
        <f t="shared" si="57"/>
        <v>31.476200000000006</v>
      </c>
      <c r="AD1702">
        <v>24.0809</v>
      </c>
    </row>
    <row r="1703" spans="13:30">
      <c r="M1703">
        <v>86.4</v>
      </c>
      <c r="N1703">
        <v>80.476399999999998</v>
      </c>
      <c r="O1703">
        <v>24.069299999999998</v>
      </c>
      <c r="Q1703">
        <v>86.4</v>
      </c>
      <c r="R1703">
        <v>49.0413</v>
      </c>
      <c r="S1703">
        <v>24.069299999999998</v>
      </c>
      <c r="U1703">
        <v>86.4</v>
      </c>
      <c r="V1703">
        <v>48.255600000000001</v>
      </c>
      <c r="W1703">
        <v>24.069299999999998</v>
      </c>
      <c r="Y1703">
        <f t="shared" si="56"/>
        <v>31.435099999999998</v>
      </c>
      <c r="AA1703">
        <v>86.4</v>
      </c>
      <c r="AB1703">
        <v>48.255600000000001</v>
      </c>
      <c r="AC1703">
        <f t="shared" si="57"/>
        <v>31.435099999999998</v>
      </c>
      <c r="AD1703">
        <v>24.069299999999998</v>
      </c>
    </row>
    <row r="1704" spans="13:30">
      <c r="M1704">
        <v>86.45</v>
      </c>
      <c r="N1704">
        <v>81.006500000000003</v>
      </c>
      <c r="O1704">
        <v>24.083600000000001</v>
      </c>
      <c r="Q1704">
        <v>86.45</v>
      </c>
      <c r="R1704">
        <v>49.129300000000001</v>
      </c>
      <c r="S1704">
        <v>24.083600000000001</v>
      </c>
      <c r="U1704">
        <v>86.45</v>
      </c>
      <c r="V1704">
        <v>48.543500000000002</v>
      </c>
      <c r="W1704">
        <v>24.083600000000001</v>
      </c>
      <c r="Y1704">
        <f t="shared" si="56"/>
        <v>31.877200000000002</v>
      </c>
      <c r="AA1704">
        <v>86.45</v>
      </c>
      <c r="AB1704">
        <v>48.543500000000002</v>
      </c>
      <c r="AC1704">
        <f t="shared" si="57"/>
        <v>31.877200000000002</v>
      </c>
      <c r="AD1704">
        <v>24.083600000000001</v>
      </c>
    </row>
    <row r="1705" spans="13:30">
      <c r="M1705">
        <v>86.5</v>
      </c>
      <c r="N1705">
        <v>81.3626</v>
      </c>
      <c r="O1705">
        <v>24.065799999999999</v>
      </c>
      <c r="Q1705">
        <v>86.5</v>
      </c>
      <c r="R1705">
        <v>49.108899999999998</v>
      </c>
      <c r="S1705">
        <v>24.065799999999999</v>
      </c>
      <c r="U1705">
        <v>86.5</v>
      </c>
      <c r="V1705">
        <v>48.722999999999999</v>
      </c>
      <c r="W1705">
        <v>24.065799999999999</v>
      </c>
      <c r="Y1705">
        <f t="shared" si="56"/>
        <v>32.253700000000002</v>
      </c>
      <c r="AA1705">
        <v>86.5</v>
      </c>
      <c r="AB1705">
        <v>48.722999999999999</v>
      </c>
      <c r="AC1705">
        <f t="shared" si="57"/>
        <v>32.253700000000002</v>
      </c>
      <c r="AD1705">
        <v>24.065799999999999</v>
      </c>
    </row>
    <row r="1706" spans="13:30">
      <c r="M1706">
        <v>86.55</v>
      </c>
      <c r="N1706">
        <v>81.736199999999997</v>
      </c>
      <c r="O1706">
        <v>24.055900000000001</v>
      </c>
      <c r="Q1706">
        <v>86.55</v>
      </c>
      <c r="R1706">
        <v>48.9009</v>
      </c>
      <c r="S1706">
        <v>24.055900000000001</v>
      </c>
      <c r="U1706">
        <v>86.55</v>
      </c>
      <c r="V1706">
        <v>48.7151</v>
      </c>
      <c r="W1706">
        <v>24.055900000000001</v>
      </c>
      <c r="Y1706">
        <f t="shared" si="56"/>
        <v>32.835299999999997</v>
      </c>
      <c r="AA1706">
        <v>86.55</v>
      </c>
      <c r="AB1706">
        <v>48.7151</v>
      </c>
      <c r="AC1706">
        <f t="shared" si="57"/>
        <v>32.835299999999997</v>
      </c>
      <c r="AD1706">
        <v>24.055900000000001</v>
      </c>
    </row>
    <row r="1707" spans="13:30">
      <c r="M1707">
        <v>86.6</v>
      </c>
      <c r="N1707">
        <v>82.316500000000005</v>
      </c>
      <c r="O1707">
        <v>24.0334</v>
      </c>
      <c r="Q1707">
        <v>86.6</v>
      </c>
      <c r="R1707">
        <v>48.719299999999997</v>
      </c>
      <c r="S1707">
        <v>24.0334</v>
      </c>
      <c r="U1707">
        <v>86.6</v>
      </c>
      <c r="V1707">
        <v>48.710700000000003</v>
      </c>
      <c r="W1707">
        <v>24.0334</v>
      </c>
      <c r="Y1707">
        <f t="shared" si="56"/>
        <v>33.597200000000008</v>
      </c>
      <c r="AA1707">
        <v>86.6</v>
      </c>
      <c r="AB1707">
        <v>48.710700000000003</v>
      </c>
      <c r="AC1707">
        <f t="shared" si="57"/>
        <v>33.597200000000008</v>
      </c>
      <c r="AD1707">
        <v>24.0334</v>
      </c>
    </row>
    <row r="1708" spans="13:30">
      <c r="M1708">
        <v>86.65</v>
      </c>
      <c r="N1708">
        <v>82.699700000000007</v>
      </c>
      <c r="O1708">
        <v>24.032699999999998</v>
      </c>
      <c r="Q1708">
        <v>86.65</v>
      </c>
      <c r="R1708">
        <v>48.619599999999998</v>
      </c>
      <c r="S1708">
        <v>24.032699999999998</v>
      </c>
      <c r="U1708">
        <v>86.65</v>
      </c>
      <c r="V1708">
        <v>48.619599999999998</v>
      </c>
      <c r="W1708">
        <v>24.032699999999998</v>
      </c>
      <c r="Y1708">
        <f t="shared" si="56"/>
        <v>34.080100000000009</v>
      </c>
      <c r="AA1708">
        <v>86.65</v>
      </c>
      <c r="AB1708">
        <v>48.619599999999998</v>
      </c>
      <c r="AC1708">
        <f t="shared" si="57"/>
        <v>34.080100000000009</v>
      </c>
      <c r="AD1708">
        <v>24.032699999999998</v>
      </c>
    </row>
    <row r="1709" spans="13:30">
      <c r="M1709">
        <v>86.7</v>
      </c>
      <c r="N1709">
        <v>82.828299999999999</v>
      </c>
      <c r="O1709">
        <v>24.035399999999999</v>
      </c>
      <c r="Q1709">
        <v>86.7</v>
      </c>
      <c r="R1709">
        <v>48.284599999999998</v>
      </c>
      <c r="S1709">
        <v>24.035399999999999</v>
      </c>
      <c r="U1709">
        <v>86.7</v>
      </c>
      <c r="V1709">
        <v>48.284599999999998</v>
      </c>
      <c r="W1709">
        <v>24.035399999999999</v>
      </c>
      <c r="Y1709">
        <f t="shared" si="56"/>
        <v>34.543700000000001</v>
      </c>
      <c r="AA1709">
        <v>86.7</v>
      </c>
      <c r="AB1709">
        <v>48.284599999999998</v>
      </c>
      <c r="AC1709">
        <f t="shared" si="57"/>
        <v>34.543700000000001</v>
      </c>
      <c r="AD1709">
        <v>24.035399999999999</v>
      </c>
    </row>
    <row r="1710" spans="13:30">
      <c r="M1710">
        <v>86.75</v>
      </c>
      <c r="N1710">
        <v>82.943700000000007</v>
      </c>
      <c r="O1710">
        <v>24.034500000000001</v>
      </c>
      <c r="Q1710">
        <v>86.75</v>
      </c>
      <c r="R1710">
        <v>47.941099999999999</v>
      </c>
      <c r="S1710">
        <v>24.034500000000001</v>
      </c>
      <c r="U1710">
        <v>86.75</v>
      </c>
      <c r="V1710">
        <v>47.941099999999999</v>
      </c>
      <c r="W1710">
        <v>24.034500000000001</v>
      </c>
      <c r="Y1710">
        <f t="shared" si="56"/>
        <v>35.002600000000008</v>
      </c>
      <c r="AA1710">
        <v>86.75</v>
      </c>
      <c r="AB1710">
        <v>47.941099999999999</v>
      </c>
      <c r="AC1710">
        <f t="shared" si="57"/>
        <v>35.002600000000008</v>
      </c>
      <c r="AD1710">
        <v>24.034500000000001</v>
      </c>
    </row>
    <row r="1711" spans="13:30">
      <c r="M1711">
        <v>86.8</v>
      </c>
      <c r="N1711">
        <v>83.0137</v>
      </c>
      <c r="O1711">
        <v>24.031400000000001</v>
      </c>
      <c r="Q1711">
        <v>86.8</v>
      </c>
      <c r="R1711">
        <v>47.676299999999998</v>
      </c>
      <c r="S1711">
        <v>24.031400000000001</v>
      </c>
      <c r="U1711">
        <v>86.8</v>
      </c>
      <c r="V1711">
        <v>47.676299999999998</v>
      </c>
      <c r="W1711">
        <v>24.031400000000001</v>
      </c>
      <c r="Y1711">
        <f t="shared" si="56"/>
        <v>35.337400000000002</v>
      </c>
      <c r="AA1711">
        <v>86.8</v>
      </c>
      <c r="AB1711">
        <v>47.676299999999998</v>
      </c>
      <c r="AC1711">
        <f t="shared" si="57"/>
        <v>35.337400000000002</v>
      </c>
      <c r="AD1711">
        <v>24.031400000000001</v>
      </c>
    </row>
    <row r="1712" spans="13:30">
      <c r="M1712">
        <v>86.85</v>
      </c>
      <c r="N1712">
        <v>83.196299999999994</v>
      </c>
      <c r="O1712">
        <v>24.0246</v>
      </c>
      <c r="Q1712">
        <v>86.85</v>
      </c>
      <c r="R1712">
        <v>47.380299999999998</v>
      </c>
      <c r="S1712">
        <v>24.0246</v>
      </c>
      <c r="U1712">
        <v>86.85</v>
      </c>
      <c r="V1712">
        <v>47.380299999999998</v>
      </c>
      <c r="W1712">
        <v>24.0246</v>
      </c>
      <c r="Y1712">
        <f t="shared" si="56"/>
        <v>35.815999999999995</v>
      </c>
      <c r="AA1712">
        <v>86.85</v>
      </c>
      <c r="AB1712">
        <v>47.380299999999998</v>
      </c>
      <c r="AC1712">
        <f t="shared" si="57"/>
        <v>35.815999999999995</v>
      </c>
      <c r="AD1712">
        <v>24.0246</v>
      </c>
    </row>
    <row r="1713" spans="13:30">
      <c r="M1713">
        <v>86.9</v>
      </c>
      <c r="N1713">
        <v>83.4602</v>
      </c>
      <c r="O1713">
        <v>23.988800000000001</v>
      </c>
      <c r="Q1713">
        <v>86.9</v>
      </c>
      <c r="R1713">
        <v>47.169400000000003</v>
      </c>
      <c r="S1713">
        <v>23.988800000000001</v>
      </c>
      <c r="U1713">
        <v>86.9</v>
      </c>
      <c r="V1713">
        <v>47.169400000000003</v>
      </c>
      <c r="W1713">
        <v>23.988800000000001</v>
      </c>
      <c r="Y1713">
        <f t="shared" si="56"/>
        <v>36.290799999999997</v>
      </c>
      <c r="AA1713">
        <v>86.9</v>
      </c>
      <c r="AB1713">
        <v>47.169400000000003</v>
      </c>
      <c r="AC1713">
        <f t="shared" si="57"/>
        <v>36.290799999999997</v>
      </c>
      <c r="AD1713">
        <v>23.988800000000001</v>
      </c>
    </row>
    <row r="1714" spans="13:30">
      <c r="M1714">
        <v>86.95</v>
      </c>
      <c r="N1714">
        <v>83.420900000000003</v>
      </c>
      <c r="O1714">
        <v>23.9938</v>
      </c>
      <c r="Q1714">
        <v>86.95</v>
      </c>
      <c r="R1714">
        <v>46.875799999999998</v>
      </c>
      <c r="S1714">
        <v>23.9938</v>
      </c>
      <c r="U1714">
        <v>86.95</v>
      </c>
      <c r="V1714">
        <v>46.875799999999998</v>
      </c>
      <c r="W1714">
        <v>23.9938</v>
      </c>
      <c r="Y1714">
        <f t="shared" si="56"/>
        <v>36.545100000000005</v>
      </c>
      <c r="AA1714">
        <v>86.95</v>
      </c>
      <c r="AB1714">
        <v>46.875799999999998</v>
      </c>
      <c r="AC1714">
        <f t="shared" si="57"/>
        <v>36.545100000000005</v>
      </c>
      <c r="AD1714">
        <v>23.9938</v>
      </c>
    </row>
    <row r="1715" spans="13:30">
      <c r="M1715">
        <v>87</v>
      </c>
      <c r="N1715">
        <v>83.620699999999999</v>
      </c>
      <c r="O1715">
        <v>23.995100000000001</v>
      </c>
      <c r="Q1715">
        <v>87</v>
      </c>
      <c r="R1715">
        <v>46.758200000000002</v>
      </c>
      <c r="S1715">
        <v>23.995100000000001</v>
      </c>
      <c r="U1715">
        <v>87</v>
      </c>
      <c r="V1715">
        <v>46.758200000000002</v>
      </c>
      <c r="W1715">
        <v>23.995100000000001</v>
      </c>
      <c r="Y1715">
        <f t="shared" si="56"/>
        <v>36.862499999999997</v>
      </c>
      <c r="AA1715">
        <v>87</v>
      </c>
      <c r="AB1715">
        <v>46.758200000000002</v>
      </c>
      <c r="AC1715">
        <f t="shared" si="57"/>
        <v>36.862499999999997</v>
      </c>
      <c r="AD1715">
        <v>23.995100000000001</v>
      </c>
    </row>
    <row r="1716" spans="13:30">
      <c r="M1716">
        <v>87.05</v>
      </c>
      <c r="N1716">
        <v>83.899699999999996</v>
      </c>
      <c r="O1716">
        <v>24.004899999999999</v>
      </c>
      <c r="Q1716">
        <v>87.05</v>
      </c>
      <c r="R1716">
        <v>46.8444</v>
      </c>
      <c r="S1716">
        <v>24.004899999999999</v>
      </c>
      <c r="U1716">
        <v>87.05</v>
      </c>
      <c r="V1716">
        <v>46.741700000000002</v>
      </c>
      <c r="W1716">
        <v>24.004899999999999</v>
      </c>
      <c r="Y1716">
        <f t="shared" si="56"/>
        <v>37.055299999999995</v>
      </c>
      <c r="AA1716">
        <v>87.05</v>
      </c>
      <c r="AB1716">
        <v>46.741700000000002</v>
      </c>
      <c r="AC1716">
        <f t="shared" si="57"/>
        <v>37.055299999999995</v>
      </c>
      <c r="AD1716">
        <v>24.004899999999999</v>
      </c>
    </row>
    <row r="1717" spans="13:30">
      <c r="M1717">
        <v>87.1</v>
      </c>
      <c r="N1717">
        <v>84.022099999999995</v>
      </c>
      <c r="O1717">
        <v>24.002300000000002</v>
      </c>
      <c r="Q1717">
        <v>87.1</v>
      </c>
      <c r="R1717">
        <v>47.069899999999997</v>
      </c>
      <c r="S1717">
        <v>24.002300000000002</v>
      </c>
      <c r="U1717">
        <v>87.1</v>
      </c>
      <c r="V1717">
        <v>46.767200000000003</v>
      </c>
      <c r="W1717">
        <v>24.002300000000002</v>
      </c>
      <c r="Y1717">
        <f t="shared" si="56"/>
        <v>36.952199999999998</v>
      </c>
      <c r="AA1717">
        <v>87.1</v>
      </c>
      <c r="AB1717">
        <v>46.767200000000003</v>
      </c>
      <c r="AC1717">
        <f t="shared" si="57"/>
        <v>36.952199999999998</v>
      </c>
      <c r="AD1717">
        <v>24.002300000000002</v>
      </c>
    </row>
    <row r="1718" spans="13:30">
      <c r="M1718">
        <v>87.15</v>
      </c>
      <c r="N1718">
        <v>84.163399999999996</v>
      </c>
      <c r="O1718">
        <v>23.982500000000002</v>
      </c>
      <c r="Q1718">
        <v>87.15</v>
      </c>
      <c r="R1718">
        <v>47.217700000000001</v>
      </c>
      <c r="S1718">
        <v>23.982500000000002</v>
      </c>
      <c r="U1718">
        <v>87.15</v>
      </c>
      <c r="V1718">
        <v>46.7151</v>
      </c>
      <c r="W1718">
        <v>23.982500000000002</v>
      </c>
      <c r="Y1718">
        <f t="shared" si="56"/>
        <v>36.945699999999995</v>
      </c>
      <c r="AA1718">
        <v>87.15</v>
      </c>
      <c r="AB1718">
        <v>46.7151</v>
      </c>
      <c r="AC1718">
        <f t="shared" si="57"/>
        <v>36.945699999999995</v>
      </c>
      <c r="AD1718">
        <v>23.982500000000002</v>
      </c>
    </row>
    <row r="1719" spans="13:30">
      <c r="M1719">
        <v>87.2</v>
      </c>
      <c r="N1719">
        <v>84.475899999999996</v>
      </c>
      <c r="O1719">
        <v>23.967500000000001</v>
      </c>
      <c r="Q1719">
        <v>87.2</v>
      </c>
      <c r="R1719">
        <v>47.583100000000002</v>
      </c>
      <c r="S1719">
        <v>23.967500000000001</v>
      </c>
      <c r="U1719">
        <v>87.2</v>
      </c>
      <c r="V1719">
        <v>46.760599999999997</v>
      </c>
      <c r="W1719">
        <v>23.967500000000001</v>
      </c>
      <c r="Y1719">
        <f t="shared" si="56"/>
        <v>36.892799999999994</v>
      </c>
      <c r="AA1719">
        <v>87.2</v>
      </c>
      <c r="AB1719">
        <v>46.760599999999997</v>
      </c>
      <c r="AC1719">
        <f t="shared" si="57"/>
        <v>36.892799999999994</v>
      </c>
      <c r="AD1719">
        <v>23.967500000000001</v>
      </c>
    </row>
    <row r="1720" spans="13:30">
      <c r="M1720">
        <v>87.25</v>
      </c>
      <c r="N1720">
        <v>84.868399999999994</v>
      </c>
      <c r="O1720">
        <v>23.971800000000002</v>
      </c>
      <c r="Q1720">
        <v>87.25</v>
      </c>
      <c r="R1720">
        <v>47.945500000000003</v>
      </c>
      <c r="S1720">
        <v>23.971800000000002</v>
      </c>
      <c r="U1720">
        <v>87.25</v>
      </c>
      <c r="V1720">
        <v>46.723799999999997</v>
      </c>
      <c r="W1720">
        <v>23.971800000000002</v>
      </c>
      <c r="Y1720">
        <f t="shared" si="56"/>
        <v>36.922899999999991</v>
      </c>
      <c r="AA1720">
        <v>87.25</v>
      </c>
      <c r="AB1720">
        <v>46.723799999999997</v>
      </c>
      <c r="AC1720">
        <f t="shared" si="57"/>
        <v>36.922899999999991</v>
      </c>
      <c r="AD1720">
        <v>23.971800000000002</v>
      </c>
    </row>
    <row r="1721" spans="13:30">
      <c r="M1721">
        <v>87.3</v>
      </c>
      <c r="N1721">
        <v>85.193299999999994</v>
      </c>
      <c r="O1721">
        <v>23.961400000000001</v>
      </c>
      <c r="Q1721">
        <v>87.3</v>
      </c>
      <c r="R1721">
        <v>48.211199999999998</v>
      </c>
      <c r="S1721">
        <v>23.961400000000001</v>
      </c>
      <c r="U1721">
        <v>87.3</v>
      </c>
      <c r="V1721">
        <v>46.589599999999997</v>
      </c>
      <c r="W1721">
        <v>23.961400000000001</v>
      </c>
      <c r="Y1721">
        <f t="shared" si="56"/>
        <v>36.982099999999996</v>
      </c>
      <c r="AA1721">
        <v>87.3</v>
      </c>
      <c r="AB1721">
        <v>46.589599999999997</v>
      </c>
      <c r="AC1721">
        <f t="shared" si="57"/>
        <v>36.982099999999996</v>
      </c>
      <c r="AD1721">
        <v>23.961400000000001</v>
      </c>
    </row>
    <row r="1722" spans="13:30">
      <c r="M1722">
        <v>87.35</v>
      </c>
      <c r="N1722">
        <v>85.366399999999999</v>
      </c>
      <c r="O1722">
        <v>23.973299999999998</v>
      </c>
      <c r="Q1722">
        <v>87.35</v>
      </c>
      <c r="R1722">
        <v>48.345199999999998</v>
      </c>
      <c r="S1722">
        <v>23.973299999999998</v>
      </c>
      <c r="U1722">
        <v>87.35</v>
      </c>
      <c r="V1722">
        <v>46.323599999999999</v>
      </c>
      <c r="W1722">
        <v>23.973299999999998</v>
      </c>
      <c r="Y1722">
        <f t="shared" si="56"/>
        <v>37.0212</v>
      </c>
      <c r="AA1722">
        <v>87.35</v>
      </c>
      <c r="AB1722">
        <v>46.323599999999999</v>
      </c>
      <c r="AC1722">
        <f t="shared" si="57"/>
        <v>37.0212</v>
      </c>
      <c r="AD1722">
        <v>23.973299999999998</v>
      </c>
    </row>
    <row r="1723" spans="13:30">
      <c r="M1723">
        <v>87.4</v>
      </c>
      <c r="N1723">
        <v>85.216700000000003</v>
      </c>
      <c r="O1723">
        <v>23.978200000000001</v>
      </c>
      <c r="Q1723">
        <v>87.4</v>
      </c>
      <c r="R1723">
        <v>48.223599999999998</v>
      </c>
      <c r="S1723">
        <v>23.978200000000001</v>
      </c>
      <c r="U1723">
        <v>87.4</v>
      </c>
      <c r="V1723">
        <v>45.802</v>
      </c>
      <c r="W1723">
        <v>23.978200000000001</v>
      </c>
      <c r="Y1723">
        <f t="shared" si="56"/>
        <v>36.993100000000005</v>
      </c>
      <c r="AA1723">
        <v>87.4</v>
      </c>
      <c r="AB1723">
        <v>45.802</v>
      </c>
      <c r="AC1723">
        <f t="shared" si="57"/>
        <v>36.993100000000005</v>
      </c>
      <c r="AD1723">
        <v>23.978200000000001</v>
      </c>
    </row>
    <row r="1724" spans="13:30">
      <c r="M1724">
        <v>87.45</v>
      </c>
      <c r="N1724">
        <v>84.998099999999994</v>
      </c>
      <c r="O1724">
        <v>23.9818</v>
      </c>
      <c r="Q1724">
        <v>87.45</v>
      </c>
      <c r="R1724">
        <v>48.1965</v>
      </c>
      <c r="S1724">
        <v>23.9818</v>
      </c>
      <c r="U1724">
        <v>87.45</v>
      </c>
      <c r="V1724">
        <v>45.375100000000003</v>
      </c>
      <c r="W1724">
        <v>23.9818</v>
      </c>
      <c r="Y1724">
        <f t="shared" si="56"/>
        <v>36.801599999999993</v>
      </c>
      <c r="AA1724">
        <v>87.45</v>
      </c>
      <c r="AB1724">
        <v>45.375100000000003</v>
      </c>
      <c r="AC1724">
        <f t="shared" si="57"/>
        <v>36.801599999999993</v>
      </c>
      <c r="AD1724">
        <v>23.9818</v>
      </c>
    </row>
    <row r="1725" spans="13:30">
      <c r="M1725">
        <v>87.5</v>
      </c>
      <c r="N1725">
        <v>84.865200000000002</v>
      </c>
      <c r="O1725">
        <v>23.970800000000001</v>
      </c>
      <c r="Q1725">
        <v>87.5</v>
      </c>
      <c r="R1725">
        <v>48.198</v>
      </c>
      <c r="S1725">
        <v>23.970800000000001</v>
      </c>
      <c r="U1725">
        <v>87.5</v>
      </c>
      <c r="V1725">
        <v>44.976700000000001</v>
      </c>
      <c r="W1725">
        <v>23.970800000000001</v>
      </c>
      <c r="Y1725">
        <f t="shared" si="56"/>
        <v>36.667200000000001</v>
      </c>
      <c r="AA1725">
        <v>87.5</v>
      </c>
      <c r="AB1725">
        <v>44.976700000000001</v>
      </c>
      <c r="AC1725">
        <f t="shared" si="57"/>
        <v>36.667200000000001</v>
      </c>
      <c r="AD1725">
        <v>23.970800000000001</v>
      </c>
    </row>
    <row r="1726" spans="13:30">
      <c r="M1726">
        <v>87.55</v>
      </c>
      <c r="N1726">
        <v>84.709699999999998</v>
      </c>
      <c r="O1726">
        <v>23.965499999999999</v>
      </c>
      <c r="Q1726">
        <v>87.55</v>
      </c>
      <c r="R1726">
        <v>48.254100000000001</v>
      </c>
      <c r="S1726">
        <v>23.965499999999999</v>
      </c>
      <c r="U1726">
        <v>87.55</v>
      </c>
      <c r="V1726">
        <v>44.837899999999998</v>
      </c>
      <c r="W1726">
        <v>23.965499999999999</v>
      </c>
      <c r="Y1726">
        <f t="shared" si="56"/>
        <v>36.455599999999997</v>
      </c>
      <c r="AA1726">
        <v>87.55</v>
      </c>
      <c r="AB1726">
        <v>44.837899999999998</v>
      </c>
      <c r="AC1726">
        <f t="shared" si="57"/>
        <v>36.455599999999997</v>
      </c>
      <c r="AD1726">
        <v>23.965499999999999</v>
      </c>
    </row>
    <row r="1727" spans="13:30">
      <c r="M1727">
        <v>87.6</v>
      </c>
      <c r="N1727">
        <v>84.353499999999997</v>
      </c>
      <c r="O1727">
        <v>23.9754</v>
      </c>
      <c r="Q1727">
        <v>87.6</v>
      </c>
      <c r="R1727">
        <v>48.143000000000001</v>
      </c>
      <c r="S1727">
        <v>23.9754</v>
      </c>
      <c r="U1727">
        <v>87.6</v>
      </c>
      <c r="V1727">
        <v>44.720599999999997</v>
      </c>
      <c r="W1727">
        <v>23.9754</v>
      </c>
      <c r="Y1727">
        <f t="shared" si="56"/>
        <v>36.210499999999996</v>
      </c>
      <c r="AA1727">
        <v>87.6</v>
      </c>
      <c r="AB1727">
        <v>44.720599999999997</v>
      </c>
      <c r="AC1727">
        <f t="shared" si="57"/>
        <v>36.210499999999996</v>
      </c>
      <c r="AD1727">
        <v>23.9754</v>
      </c>
    </row>
    <row r="1728" spans="13:30">
      <c r="M1728">
        <v>87.65</v>
      </c>
      <c r="N1728">
        <v>83.840900000000005</v>
      </c>
      <c r="O1728">
        <v>23.965599999999998</v>
      </c>
      <c r="Q1728">
        <v>87.65</v>
      </c>
      <c r="R1728">
        <v>48.182099999999998</v>
      </c>
      <c r="S1728">
        <v>23.965599999999998</v>
      </c>
      <c r="U1728">
        <v>87.65</v>
      </c>
      <c r="V1728">
        <v>44.593899999999998</v>
      </c>
      <c r="W1728">
        <v>23.965599999999998</v>
      </c>
      <c r="Y1728">
        <f t="shared" si="56"/>
        <v>35.658800000000006</v>
      </c>
      <c r="AA1728">
        <v>87.65</v>
      </c>
      <c r="AB1728">
        <v>44.593899999999998</v>
      </c>
      <c r="AC1728">
        <f t="shared" si="57"/>
        <v>35.658800000000006</v>
      </c>
      <c r="AD1728">
        <v>23.965599999999998</v>
      </c>
    </row>
    <row r="1729" spans="13:30">
      <c r="M1729">
        <v>87.7</v>
      </c>
      <c r="N1729">
        <v>83.010999999999996</v>
      </c>
      <c r="O1729">
        <v>23.973099999999999</v>
      </c>
      <c r="Q1729">
        <v>87.7</v>
      </c>
      <c r="R1729">
        <v>48.165199999999999</v>
      </c>
      <c r="S1729">
        <v>23.973099999999999</v>
      </c>
      <c r="U1729">
        <v>87.7</v>
      </c>
      <c r="V1729">
        <v>44.581800000000001</v>
      </c>
      <c r="W1729">
        <v>23.973099999999999</v>
      </c>
      <c r="Y1729">
        <f t="shared" si="56"/>
        <v>34.845799999999997</v>
      </c>
      <c r="AA1729">
        <v>87.7</v>
      </c>
      <c r="AB1729">
        <v>44.581800000000001</v>
      </c>
      <c r="AC1729">
        <f t="shared" si="57"/>
        <v>34.845799999999997</v>
      </c>
      <c r="AD1729">
        <v>23.973099999999999</v>
      </c>
    </row>
    <row r="1730" spans="13:30">
      <c r="M1730">
        <v>87.75</v>
      </c>
      <c r="N1730">
        <v>82.146900000000002</v>
      </c>
      <c r="O1730">
        <v>23.952500000000001</v>
      </c>
      <c r="Q1730">
        <v>87.75</v>
      </c>
      <c r="R1730">
        <v>48.295400000000001</v>
      </c>
      <c r="S1730">
        <v>23.952500000000001</v>
      </c>
      <c r="U1730">
        <v>87.75</v>
      </c>
      <c r="V1730">
        <v>44.710799999999999</v>
      </c>
      <c r="W1730">
        <v>23.952500000000001</v>
      </c>
      <c r="Y1730">
        <f t="shared" si="56"/>
        <v>33.851500000000001</v>
      </c>
      <c r="AA1730">
        <v>87.75</v>
      </c>
      <c r="AB1730">
        <v>44.710799999999999</v>
      </c>
      <c r="AC1730">
        <f t="shared" si="57"/>
        <v>33.851500000000001</v>
      </c>
      <c r="AD1730">
        <v>23.952500000000001</v>
      </c>
    </row>
    <row r="1731" spans="13:30">
      <c r="M1731">
        <v>87.8</v>
      </c>
      <c r="N1731">
        <v>81.396600000000007</v>
      </c>
      <c r="O1731">
        <v>23.950199999999999</v>
      </c>
      <c r="Q1731">
        <v>87.8</v>
      </c>
      <c r="R1731">
        <v>48.3553</v>
      </c>
      <c r="S1731">
        <v>23.950199999999999</v>
      </c>
      <c r="U1731">
        <v>87.8</v>
      </c>
      <c r="V1731">
        <v>44.770600000000002</v>
      </c>
      <c r="W1731">
        <v>23.950199999999999</v>
      </c>
      <c r="Y1731">
        <f t="shared" si="56"/>
        <v>33.041300000000007</v>
      </c>
      <c r="AA1731">
        <v>87.8</v>
      </c>
      <c r="AB1731">
        <v>44.770600000000002</v>
      </c>
      <c r="AC1731">
        <f t="shared" si="57"/>
        <v>33.041300000000007</v>
      </c>
      <c r="AD1731">
        <v>23.950199999999999</v>
      </c>
    </row>
    <row r="1732" spans="13:30">
      <c r="M1732">
        <v>87.85</v>
      </c>
      <c r="N1732">
        <v>80.761799999999994</v>
      </c>
      <c r="O1732">
        <v>23.953499999999998</v>
      </c>
      <c r="Q1732">
        <v>87.85</v>
      </c>
      <c r="R1732">
        <v>48.600299999999997</v>
      </c>
      <c r="S1732">
        <v>23.953499999999998</v>
      </c>
      <c r="U1732">
        <v>87.85</v>
      </c>
      <c r="V1732">
        <v>45.015599999999999</v>
      </c>
      <c r="W1732">
        <v>23.953499999999998</v>
      </c>
      <c r="Y1732">
        <f t="shared" si="56"/>
        <v>32.161499999999997</v>
      </c>
      <c r="AA1732">
        <v>87.85</v>
      </c>
      <c r="AB1732">
        <v>45.015599999999999</v>
      </c>
      <c r="AC1732">
        <f t="shared" si="57"/>
        <v>32.161499999999997</v>
      </c>
      <c r="AD1732">
        <v>23.953499999999998</v>
      </c>
    </row>
    <row r="1733" spans="13:30">
      <c r="M1733">
        <v>87.9</v>
      </c>
      <c r="N1733">
        <v>80.495800000000003</v>
      </c>
      <c r="O1733">
        <v>23.9559</v>
      </c>
      <c r="Q1733">
        <v>87.9</v>
      </c>
      <c r="R1733">
        <v>49.255800000000001</v>
      </c>
      <c r="S1733">
        <v>23.9559</v>
      </c>
      <c r="U1733">
        <v>87.9</v>
      </c>
      <c r="V1733">
        <v>45.671100000000003</v>
      </c>
      <c r="W1733">
        <v>23.9559</v>
      </c>
      <c r="Y1733">
        <f t="shared" si="56"/>
        <v>31.240000000000002</v>
      </c>
      <c r="AA1733">
        <v>87.9</v>
      </c>
      <c r="AB1733">
        <v>45.671100000000003</v>
      </c>
      <c r="AC1733">
        <f t="shared" si="57"/>
        <v>31.240000000000002</v>
      </c>
      <c r="AD1733">
        <v>23.9559</v>
      </c>
    </row>
    <row r="1734" spans="13:30">
      <c r="M1734">
        <v>87.95</v>
      </c>
      <c r="N1734">
        <v>80.604100000000003</v>
      </c>
      <c r="O1734">
        <v>23.969100000000001</v>
      </c>
      <c r="Q1734">
        <v>87.95</v>
      </c>
      <c r="R1734">
        <v>49.982300000000002</v>
      </c>
      <c r="S1734">
        <v>23.969100000000001</v>
      </c>
      <c r="U1734">
        <v>87.95</v>
      </c>
      <c r="V1734">
        <v>46.397599999999997</v>
      </c>
      <c r="W1734">
        <v>23.969100000000001</v>
      </c>
      <c r="Y1734">
        <f t="shared" si="56"/>
        <v>30.6218</v>
      </c>
      <c r="AA1734">
        <v>87.95</v>
      </c>
      <c r="AB1734">
        <v>46.397599999999997</v>
      </c>
      <c r="AC1734">
        <f t="shared" si="57"/>
        <v>30.6218</v>
      </c>
      <c r="AD1734">
        <v>23.969100000000001</v>
      </c>
    </row>
    <row r="1735" spans="13:30">
      <c r="M1735">
        <v>88</v>
      </c>
      <c r="N1735">
        <v>80.307199999999995</v>
      </c>
      <c r="O1735">
        <v>23.9621</v>
      </c>
      <c r="Q1735">
        <v>88</v>
      </c>
      <c r="R1735">
        <v>50.565899999999999</v>
      </c>
      <c r="S1735">
        <v>23.9621</v>
      </c>
      <c r="U1735">
        <v>88</v>
      </c>
      <c r="V1735">
        <v>46.981200000000001</v>
      </c>
      <c r="W1735">
        <v>23.9621</v>
      </c>
      <c r="Y1735">
        <f t="shared" si="56"/>
        <v>29.741299999999995</v>
      </c>
      <c r="AA1735">
        <v>88</v>
      </c>
      <c r="AB1735">
        <v>46.981200000000001</v>
      </c>
      <c r="AC1735">
        <f t="shared" si="57"/>
        <v>29.741299999999995</v>
      </c>
      <c r="AD1735">
        <v>23.9621</v>
      </c>
    </row>
    <row r="1736" spans="13:30">
      <c r="M1736">
        <v>88.05</v>
      </c>
      <c r="N1736">
        <v>79.885599999999997</v>
      </c>
      <c r="O1736">
        <v>23.962299999999999</v>
      </c>
      <c r="Q1736">
        <v>88.05</v>
      </c>
      <c r="R1736">
        <v>50.914999999999999</v>
      </c>
      <c r="S1736">
        <v>23.962299999999999</v>
      </c>
      <c r="U1736">
        <v>88.05</v>
      </c>
      <c r="V1736">
        <v>47.228099999999998</v>
      </c>
      <c r="W1736">
        <v>23.962299999999999</v>
      </c>
      <c r="Y1736">
        <f t="shared" si="56"/>
        <v>28.970599999999997</v>
      </c>
      <c r="AA1736">
        <v>88.05</v>
      </c>
      <c r="AB1736">
        <v>47.228099999999998</v>
      </c>
      <c r="AC1736">
        <f t="shared" si="57"/>
        <v>28.970599999999997</v>
      </c>
      <c r="AD1736">
        <v>23.962299999999999</v>
      </c>
    </row>
    <row r="1737" spans="13:30">
      <c r="M1737">
        <v>88.1</v>
      </c>
      <c r="N1737">
        <v>79.7149</v>
      </c>
      <c r="O1737">
        <v>23.977799999999998</v>
      </c>
      <c r="Q1737">
        <v>88.1</v>
      </c>
      <c r="R1737">
        <v>51.283999999999999</v>
      </c>
      <c r="S1737">
        <v>23.977799999999998</v>
      </c>
      <c r="U1737">
        <v>88.1</v>
      </c>
      <c r="V1737">
        <v>47.409100000000002</v>
      </c>
      <c r="W1737">
        <v>23.977799999999998</v>
      </c>
      <c r="Y1737">
        <f t="shared" si="56"/>
        <v>28.430900000000001</v>
      </c>
      <c r="AA1737">
        <v>88.1</v>
      </c>
      <c r="AB1737">
        <v>47.409100000000002</v>
      </c>
      <c r="AC1737">
        <f t="shared" si="57"/>
        <v>28.430900000000001</v>
      </c>
      <c r="AD1737">
        <v>23.977799999999998</v>
      </c>
    </row>
    <row r="1738" spans="13:30">
      <c r="M1738">
        <v>88.15</v>
      </c>
      <c r="N1738">
        <v>79.748199999999997</v>
      </c>
      <c r="O1738">
        <v>23.965900000000001</v>
      </c>
      <c r="Q1738">
        <v>88.15</v>
      </c>
      <c r="R1738">
        <v>51.3934</v>
      </c>
      <c r="S1738">
        <v>23.965900000000001</v>
      </c>
      <c r="U1738">
        <v>88.15</v>
      </c>
      <c r="V1738">
        <v>47.649799999999999</v>
      </c>
      <c r="W1738">
        <v>23.965900000000001</v>
      </c>
      <c r="Y1738">
        <f t="shared" si="56"/>
        <v>28.354799999999997</v>
      </c>
      <c r="AA1738">
        <v>88.15</v>
      </c>
      <c r="AB1738">
        <v>47.649799999999999</v>
      </c>
      <c r="AC1738">
        <f t="shared" si="57"/>
        <v>28.354799999999997</v>
      </c>
      <c r="AD1738">
        <v>23.965900000000001</v>
      </c>
    </row>
    <row r="1739" spans="13:30">
      <c r="M1739">
        <v>88.2</v>
      </c>
      <c r="N1739">
        <v>79.841800000000006</v>
      </c>
      <c r="O1739">
        <v>23.951599999999999</v>
      </c>
      <c r="Q1739">
        <v>88.2</v>
      </c>
      <c r="R1739">
        <v>51.291200000000003</v>
      </c>
      <c r="S1739">
        <v>23.951599999999999</v>
      </c>
      <c r="U1739">
        <v>88.2</v>
      </c>
      <c r="V1739">
        <v>47.697299999999998</v>
      </c>
      <c r="W1739">
        <v>23.951599999999999</v>
      </c>
      <c r="Y1739">
        <f t="shared" si="56"/>
        <v>28.550600000000003</v>
      </c>
      <c r="AA1739">
        <v>88.2</v>
      </c>
      <c r="AB1739">
        <v>47.697299999999998</v>
      </c>
      <c r="AC1739">
        <f t="shared" si="57"/>
        <v>28.550600000000003</v>
      </c>
      <c r="AD1739">
        <v>23.951599999999999</v>
      </c>
    </row>
    <row r="1740" spans="13:30">
      <c r="M1740">
        <v>88.25</v>
      </c>
      <c r="N1740">
        <v>80.035200000000003</v>
      </c>
      <c r="O1740">
        <v>23.9434</v>
      </c>
      <c r="Q1740">
        <v>88.25</v>
      </c>
      <c r="R1740">
        <v>51.0336</v>
      </c>
      <c r="S1740">
        <v>23.9434</v>
      </c>
      <c r="U1740">
        <v>88.25</v>
      </c>
      <c r="V1740">
        <v>47.84</v>
      </c>
      <c r="W1740">
        <v>23.9434</v>
      </c>
      <c r="Y1740">
        <f t="shared" ref="Y1740:Y1803" si="58">N1740-R1740</f>
        <v>29.001600000000003</v>
      </c>
      <c r="AA1740">
        <v>88.25</v>
      </c>
      <c r="AB1740">
        <v>47.84</v>
      </c>
      <c r="AC1740">
        <f t="shared" ref="AC1740:AC1803" si="59">Y1740</f>
        <v>29.001600000000003</v>
      </c>
      <c r="AD1740">
        <v>23.9434</v>
      </c>
    </row>
    <row r="1741" spans="13:30">
      <c r="M1741">
        <v>88.3</v>
      </c>
      <c r="N1741">
        <v>79.842399999999998</v>
      </c>
      <c r="O1741">
        <v>23.951000000000001</v>
      </c>
      <c r="Q1741">
        <v>88.3</v>
      </c>
      <c r="R1741">
        <v>51.073</v>
      </c>
      <c r="S1741">
        <v>23.951000000000001</v>
      </c>
      <c r="U1741">
        <v>88.3</v>
      </c>
      <c r="V1741">
        <v>48.279299999999999</v>
      </c>
      <c r="W1741">
        <v>23.951000000000001</v>
      </c>
      <c r="Y1741">
        <f t="shared" si="58"/>
        <v>28.769399999999997</v>
      </c>
      <c r="AA1741">
        <v>88.3</v>
      </c>
      <c r="AB1741">
        <v>48.279299999999999</v>
      </c>
      <c r="AC1741">
        <f t="shared" si="59"/>
        <v>28.769399999999997</v>
      </c>
      <c r="AD1741">
        <v>23.951000000000001</v>
      </c>
    </row>
    <row r="1742" spans="13:30">
      <c r="M1742">
        <v>88.35</v>
      </c>
      <c r="N1742">
        <v>79.567099999999996</v>
      </c>
      <c r="O1742">
        <v>23.9529</v>
      </c>
      <c r="Q1742">
        <v>88.35</v>
      </c>
      <c r="R1742">
        <v>51.071199999999997</v>
      </c>
      <c r="S1742">
        <v>23.9529</v>
      </c>
      <c r="U1742">
        <v>88.35</v>
      </c>
      <c r="V1742">
        <v>48.677500000000002</v>
      </c>
      <c r="W1742">
        <v>23.9529</v>
      </c>
      <c r="Y1742">
        <f t="shared" si="58"/>
        <v>28.495899999999999</v>
      </c>
      <c r="AA1742">
        <v>88.35</v>
      </c>
      <c r="AB1742">
        <v>48.677500000000002</v>
      </c>
      <c r="AC1742">
        <f t="shared" si="59"/>
        <v>28.495899999999999</v>
      </c>
      <c r="AD1742">
        <v>23.9529</v>
      </c>
    </row>
    <row r="1743" spans="13:30">
      <c r="M1743">
        <v>88.4</v>
      </c>
      <c r="N1743">
        <v>79.324600000000004</v>
      </c>
      <c r="O1743">
        <v>23.950600000000001</v>
      </c>
      <c r="Q1743">
        <v>88.4</v>
      </c>
      <c r="R1743">
        <v>50.878399999999999</v>
      </c>
      <c r="S1743">
        <v>23.950600000000001</v>
      </c>
      <c r="U1743">
        <v>88.4</v>
      </c>
      <c r="V1743">
        <v>48.884599999999999</v>
      </c>
      <c r="W1743">
        <v>23.950600000000001</v>
      </c>
      <c r="Y1743">
        <f t="shared" si="58"/>
        <v>28.446200000000005</v>
      </c>
      <c r="AA1743">
        <v>88.4</v>
      </c>
      <c r="AB1743">
        <v>48.884599999999999</v>
      </c>
      <c r="AC1743">
        <f t="shared" si="59"/>
        <v>28.446200000000005</v>
      </c>
      <c r="AD1743">
        <v>23.950600000000001</v>
      </c>
    </row>
    <row r="1744" spans="13:30">
      <c r="M1744">
        <v>88.45</v>
      </c>
      <c r="N1744">
        <v>78.920500000000004</v>
      </c>
      <c r="O1744">
        <v>23.939699999999998</v>
      </c>
      <c r="Q1744">
        <v>88.45</v>
      </c>
      <c r="R1744">
        <v>50.633299999999998</v>
      </c>
      <c r="S1744">
        <v>23.939699999999998</v>
      </c>
      <c r="U1744">
        <v>88.45</v>
      </c>
      <c r="V1744">
        <v>49.039499999999997</v>
      </c>
      <c r="W1744">
        <v>23.939699999999998</v>
      </c>
      <c r="Y1744">
        <f t="shared" si="58"/>
        <v>28.287200000000006</v>
      </c>
      <c r="AA1744">
        <v>88.45</v>
      </c>
      <c r="AB1744">
        <v>49.039499999999997</v>
      </c>
      <c r="AC1744">
        <f t="shared" si="59"/>
        <v>28.287200000000006</v>
      </c>
      <c r="AD1744">
        <v>23.939699999999998</v>
      </c>
    </row>
    <row r="1745" spans="13:30">
      <c r="M1745">
        <v>88.5</v>
      </c>
      <c r="N1745">
        <v>78.593699999999998</v>
      </c>
      <c r="O1745">
        <v>23.965299999999999</v>
      </c>
      <c r="Q1745">
        <v>88.5</v>
      </c>
      <c r="R1745">
        <v>50.347499999999997</v>
      </c>
      <c r="S1745">
        <v>23.965299999999999</v>
      </c>
      <c r="U1745">
        <v>88.5</v>
      </c>
      <c r="V1745">
        <v>49.153599999999997</v>
      </c>
      <c r="W1745">
        <v>23.965299999999999</v>
      </c>
      <c r="Y1745">
        <f t="shared" si="58"/>
        <v>28.246200000000002</v>
      </c>
      <c r="AA1745">
        <v>88.5</v>
      </c>
      <c r="AB1745">
        <v>49.153599999999997</v>
      </c>
      <c r="AC1745">
        <f t="shared" si="59"/>
        <v>28.246200000000002</v>
      </c>
      <c r="AD1745">
        <v>23.965299999999999</v>
      </c>
    </row>
    <row r="1746" spans="13:30">
      <c r="M1746">
        <v>88.55</v>
      </c>
      <c r="N1746">
        <v>78.292900000000003</v>
      </c>
      <c r="O1746">
        <v>23.982800000000001</v>
      </c>
      <c r="Q1746">
        <v>88.55</v>
      </c>
      <c r="R1746">
        <v>50.105600000000003</v>
      </c>
      <c r="S1746">
        <v>23.982800000000001</v>
      </c>
      <c r="U1746">
        <v>88.55</v>
      </c>
      <c r="V1746">
        <v>49.311599999999999</v>
      </c>
      <c r="W1746">
        <v>23.982800000000001</v>
      </c>
      <c r="Y1746">
        <f t="shared" si="58"/>
        <v>28.1873</v>
      </c>
      <c r="AA1746">
        <v>88.55</v>
      </c>
      <c r="AB1746">
        <v>49.311599999999999</v>
      </c>
      <c r="AC1746">
        <f t="shared" si="59"/>
        <v>28.1873</v>
      </c>
      <c r="AD1746">
        <v>23.982800000000001</v>
      </c>
    </row>
    <row r="1747" spans="13:30">
      <c r="M1747">
        <v>88.6</v>
      </c>
      <c r="N1747">
        <v>78.025599999999997</v>
      </c>
      <c r="O1747">
        <v>23.984000000000002</v>
      </c>
      <c r="Q1747">
        <v>88.6</v>
      </c>
      <c r="R1747">
        <v>49.965000000000003</v>
      </c>
      <c r="S1747">
        <v>23.984000000000002</v>
      </c>
      <c r="U1747">
        <v>88.6</v>
      </c>
      <c r="V1747">
        <v>49.564900000000002</v>
      </c>
      <c r="W1747">
        <v>23.984000000000002</v>
      </c>
      <c r="Y1747">
        <f t="shared" si="58"/>
        <v>28.060599999999994</v>
      </c>
      <c r="AA1747">
        <v>88.6</v>
      </c>
      <c r="AB1747">
        <v>49.564900000000002</v>
      </c>
      <c r="AC1747">
        <f t="shared" si="59"/>
        <v>28.060599999999994</v>
      </c>
      <c r="AD1747">
        <v>23.984000000000002</v>
      </c>
    </row>
    <row r="1748" spans="13:30">
      <c r="M1748">
        <v>88.65</v>
      </c>
      <c r="N1748">
        <v>77.602800000000002</v>
      </c>
      <c r="O1748">
        <v>23.979600000000001</v>
      </c>
      <c r="Q1748">
        <v>88.65</v>
      </c>
      <c r="R1748">
        <v>49.8797</v>
      </c>
      <c r="S1748">
        <v>23.979600000000001</v>
      </c>
      <c r="U1748">
        <v>88.65</v>
      </c>
      <c r="V1748">
        <v>49.713999999999999</v>
      </c>
      <c r="W1748">
        <v>23.979600000000001</v>
      </c>
      <c r="Y1748">
        <f t="shared" si="58"/>
        <v>27.723100000000002</v>
      </c>
      <c r="AA1748">
        <v>88.65</v>
      </c>
      <c r="AB1748">
        <v>49.713999999999999</v>
      </c>
      <c r="AC1748">
        <f t="shared" si="59"/>
        <v>27.723100000000002</v>
      </c>
      <c r="AD1748">
        <v>23.979600000000001</v>
      </c>
    </row>
    <row r="1749" spans="13:30">
      <c r="M1749">
        <v>88.7</v>
      </c>
      <c r="N1749">
        <v>77.681700000000006</v>
      </c>
      <c r="O1749">
        <v>23.967500000000001</v>
      </c>
      <c r="Q1749">
        <v>88.7</v>
      </c>
      <c r="R1749">
        <v>50.194499999999998</v>
      </c>
      <c r="S1749">
        <v>23.967500000000001</v>
      </c>
      <c r="U1749">
        <v>88.7</v>
      </c>
      <c r="V1749">
        <v>50.194400000000002</v>
      </c>
      <c r="W1749">
        <v>23.967500000000001</v>
      </c>
      <c r="Y1749">
        <f t="shared" si="58"/>
        <v>27.487200000000009</v>
      </c>
      <c r="AA1749">
        <v>88.7</v>
      </c>
      <c r="AB1749">
        <v>50.194400000000002</v>
      </c>
      <c r="AC1749">
        <f t="shared" si="59"/>
        <v>27.487200000000009</v>
      </c>
      <c r="AD1749">
        <v>23.967500000000001</v>
      </c>
    </row>
    <row r="1750" spans="13:30">
      <c r="M1750">
        <v>88.75</v>
      </c>
      <c r="N1750">
        <v>77.703699999999998</v>
      </c>
      <c r="O1750">
        <v>23.977699999999999</v>
      </c>
      <c r="Q1750">
        <v>88.75</v>
      </c>
      <c r="R1750">
        <v>50.4437</v>
      </c>
      <c r="S1750">
        <v>23.977699999999999</v>
      </c>
      <c r="U1750">
        <v>88.75</v>
      </c>
      <c r="V1750">
        <v>50.4437</v>
      </c>
      <c r="W1750">
        <v>23.977699999999999</v>
      </c>
      <c r="Y1750">
        <f t="shared" si="58"/>
        <v>27.259999999999998</v>
      </c>
      <c r="AA1750">
        <v>88.75</v>
      </c>
      <c r="AB1750">
        <v>50.4437</v>
      </c>
      <c r="AC1750">
        <f t="shared" si="59"/>
        <v>27.259999999999998</v>
      </c>
      <c r="AD1750">
        <v>23.977699999999999</v>
      </c>
    </row>
    <row r="1751" spans="13:30">
      <c r="M1751">
        <v>88.8</v>
      </c>
      <c r="N1751">
        <v>78.216099999999997</v>
      </c>
      <c r="O1751">
        <v>23.9787</v>
      </c>
      <c r="Q1751">
        <v>88.8</v>
      </c>
      <c r="R1751">
        <v>50.386099999999999</v>
      </c>
      <c r="S1751">
        <v>23.9787</v>
      </c>
      <c r="U1751">
        <v>88.8</v>
      </c>
      <c r="V1751">
        <v>50.386099999999999</v>
      </c>
      <c r="W1751">
        <v>23.9787</v>
      </c>
      <c r="Y1751">
        <f t="shared" si="58"/>
        <v>27.83</v>
      </c>
      <c r="AA1751">
        <v>88.8</v>
      </c>
      <c r="AB1751">
        <v>50.386099999999999</v>
      </c>
      <c r="AC1751">
        <f t="shared" si="59"/>
        <v>27.83</v>
      </c>
      <c r="AD1751">
        <v>23.9787</v>
      </c>
    </row>
    <row r="1752" spans="13:30">
      <c r="M1752">
        <v>88.85</v>
      </c>
      <c r="N1752">
        <v>78.696700000000007</v>
      </c>
      <c r="O1752">
        <v>23.9862</v>
      </c>
      <c r="Q1752">
        <v>88.85</v>
      </c>
      <c r="R1752">
        <v>50.328400000000002</v>
      </c>
      <c r="S1752">
        <v>23.9862</v>
      </c>
      <c r="U1752">
        <v>88.85</v>
      </c>
      <c r="V1752">
        <v>50.328400000000002</v>
      </c>
      <c r="W1752">
        <v>23.9862</v>
      </c>
      <c r="Y1752">
        <f t="shared" si="58"/>
        <v>28.368300000000005</v>
      </c>
      <c r="AA1752">
        <v>88.85</v>
      </c>
      <c r="AB1752">
        <v>50.328400000000002</v>
      </c>
      <c r="AC1752">
        <f t="shared" si="59"/>
        <v>28.368300000000005</v>
      </c>
      <c r="AD1752">
        <v>23.9862</v>
      </c>
    </row>
    <row r="1753" spans="13:30">
      <c r="M1753">
        <v>88.9</v>
      </c>
      <c r="N1753">
        <v>78.643299999999996</v>
      </c>
      <c r="O1753">
        <v>23.984400000000001</v>
      </c>
      <c r="Q1753">
        <v>88.9</v>
      </c>
      <c r="R1753">
        <v>50.088900000000002</v>
      </c>
      <c r="S1753">
        <v>23.984400000000001</v>
      </c>
      <c r="U1753">
        <v>88.9</v>
      </c>
      <c r="V1753">
        <v>50.088900000000002</v>
      </c>
      <c r="W1753">
        <v>23.984400000000001</v>
      </c>
      <c r="Y1753">
        <f t="shared" si="58"/>
        <v>28.554399999999994</v>
      </c>
      <c r="AA1753">
        <v>88.9</v>
      </c>
      <c r="AB1753">
        <v>50.088900000000002</v>
      </c>
      <c r="AC1753">
        <f t="shared" si="59"/>
        <v>28.554399999999994</v>
      </c>
      <c r="AD1753">
        <v>23.984400000000001</v>
      </c>
    </row>
    <row r="1754" spans="13:30">
      <c r="M1754">
        <v>88.95</v>
      </c>
      <c r="N1754">
        <v>78.422399999999996</v>
      </c>
      <c r="O1754">
        <v>23.9693</v>
      </c>
      <c r="Q1754">
        <v>88.95</v>
      </c>
      <c r="R1754">
        <v>49.5974</v>
      </c>
      <c r="S1754">
        <v>23.9693</v>
      </c>
      <c r="U1754">
        <v>88.95</v>
      </c>
      <c r="V1754">
        <v>49.5974</v>
      </c>
      <c r="W1754">
        <v>23.9693</v>
      </c>
      <c r="Y1754">
        <f t="shared" si="58"/>
        <v>28.824999999999996</v>
      </c>
      <c r="AA1754">
        <v>88.95</v>
      </c>
      <c r="AB1754">
        <v>49.5974</v>
      </c>
      <c r="AC1754">
        <f t="shared" si="59"/>
        <v>28.824999999999996</v>
      </c>
      <c r="AD1754">
        <v>23.9693</v>
      </c>
    </row>
    <row r="1755" spans="13:30">
      <c r="M1755">
        <v>89</v>
      </c>
      <c r="N1755">
        <v>78.457300000000004</v>
      </c>
      <c r="O1755">
        <v>23.981200000000001</v>
      </c>
      <c r="Q1755">
        <v>89</v>
      </c>
      <c r="R1755">
        <v>49.216200000000001</v>
      </c>
      <c r="S1755">
        <v>23.981200000000001</v>
      </c>
      <c r="U1755">
        <v>89</v>
      </c>
      <c r="V1755">
        <v>49.216200000000001</v>
      </c>
      <c r="W1755">
        <v>23.981200000000001</v>
      </c>
      <c r="Y1755">
        <f t="shared" si="58"/>
        <v>29.241100000000003</v>
      </c>
      <c r="AA1755">
        <v>89</v>
      </c>
      <c r="AB1755">
        <v>49.216200000000001</v>
      </c>
      <c r="AC1755">
        <f t="shared" si="59"/>
        <v>29.241100000000003</v>
      </c>
      <c r="AD1755">
        <v>23.981200000000001</v>
      </c>
    </row>
    <row r="1756" spans="13:30">
      <c r="M1756">
        <v>89.05</v>
      </c>
      <c r="N1756">
        <v>78.550700000000006</v>
      </c>
      <c r="O1756">
        <v>23.994299999999999</v>
      </c>
      <c r="Q1756">
        <v>89.05</v>
      </c>
      <c r="R1756">
        <v>48.924700000000001</v>
      </c>
      <c r="S1756">
        <v>23.994299999999999</v>
      </c>
      <c r="U1756">
        <v>89.05</v>
      </c>
      <c r="V1756">
        <v>48.924700000000001</v>
      </c>
      <c r="W1756">
        <v>23.994299999999999</v>
      </c>
      <c r="Y1756">
        <f t="shared" si="58"/>
        <v>29.626000000000005</v>
      </c>
      <c r="AA1756">
        <v>89.05</v>
      </c>
      <c r="AB1756">
        <v>48.924700000000001</v>
      </c>
      <c r="AC1756">
        <f t="shared" si="59"/>
        <v>29.626000000000005</v>
      </c>
      <c r="AD1756">
        <v>23.994299999999999</v>
      </c>
    </row>
    <row r="1757" spans="13:30">
      <c r="M1757">
        <v>89.1</v>
      </c>
      <c r="N1757">
        <v>78.412599999999998</v>
      </c>
      <c r="O1757">
        <v>24.004899999999999</v>
      </c>
      <c r="Q1757">
        <v>89.1</v>
      </c>
      <c r="R1757">
        <v>48.481999999999999</v>
      </c>
      <c r="S1757">
        <v>24.004899999999999</v>
      </c>
      <c r="U1757">
        <v>89.1</v>
      </c>
      <c r="V1757">
        <v>48.481999999999999</v>
      </c>
      <c r="W1757">
        <v>24.004899999999999</v>
      </c>
      <c r="Y1757">
        <f t="shared" si="58"/>
        <v>29.930599999999998</v>
      </c>
      <c r="AA1757">
        <v>89.1</v>
      </c>
      <c r="AB1757">
        <v>48.481999999999999</v>
      </c>
      <c r="AC1757">
        <f t="shared" si="59"/>
        <v>29.930599999999998</v>
      </c>
      <c r="AD1757">
        <v>24.004899999999999</v>
      </c>
    </row>
    <row r="1758" spans="13:30">
      <c r="M1758">
        <v>89.15</v>
      </c>
      <c r="N1758">
        <v>78.795599999999993</v>
      </c>
      <c r="O1758">
        <v>23.9895</v>
      </c>
      <c r="Q1758">
        <v>89.15</v>
      </c>
      <c r="R1758">
        <v>48.220599999999997</v>
      </c>
      <c r="S1758">
        <v>23.9895</v>
      </c>
      <c r="U1758">
        <v>89.15</v>
      </c>
      <c r="V1758">
        <v>48.220599999999997</v>
      </c>
      <c r="W1758">
        <v>23.9895</v>
      </c>
      <c r="Y1758">
        <f t="shared" si="58"/>
        <v>30.574999999999996</v>
      </c>
      <c r="AA1758">
        <v>89.15</v>
      </c>
      <c r="AB1758">
        <v>48.220599999999997</v>
      </c>
      <c r="AC1758">
        <f t="shared" si="59"/>
        <v>30.574999999999996</v>
      </c>
      <c r="AD1758">
        <v>23.9895</v>
      </c>
    </row>
    <row r="1759" spans="13:30">
      <c r="M1759">
        <v>89.2</v>
      </c>
      <c r="N1759">
        <v>78.765299999999996</v>
      </c>
      <c r="O1759">
        <v>23.976199999999999</v>
      </c>
      <c r="Q1759">
        <v>89.2</v>
      </c>
      <c r="R1759">
        <v>47.640999999999998</v>
      </c>
      <c r="S1759">
        <v>23.976199999999999</v>
      </c>
      <c r="U1759">
        <v>89.2</v>
      </c>
      <c r="V1759">
        <v>47.640999999999998</v>
      </c>
      <c r="W1759">
        <v>23.976199999999999</v>
      </c>
      <c r="Y1759">
        <f t="shared" si="58"/>
        <v>31.124299999999998</v>
      </c>
      <c r="AA1759">
        <v>89.2</v>
      </c>
      <c r="AB1759">
        <v>47.640999999999998</v>
      </c>
      <c r="AC1759">
        <f t="shared" si="59"/>
        <v>31.124299999999998</v>
      </c>
      <c r="AD1759">
        <v>23.976199999999999</v>
      </c>
    </row>
    <row r="1760" spans="13:30">
      <c r="M1760">
        <v>89.25</v>
      </c>
      <c r="N1760">
        <v>78.610699999999994</v>
      </c>
      <c r="O1760">
        <v>23.976099999999999</v>
      </c>
      <c r="Q1760">
        <v>89.25</v>
      </c>
      <c r="R1760">
        <v>47.282400000000003</v>
      </c>
      <c r="S1760">
        <v>23.976099999999999</v>
      </c>
      <c r="U1760">
        <v>89.25</v>
      </c>
      <c r="V1760">
        <v>47.282400000000003</v>
      </c>
      <c r="W1760">
        <v>23.976099999999999</v>
      </c>
      <c r="Y1760">
        <f t="shared" si="58"/>
        <v>31.328299999999992</v>
      </c>
      <c r="AA1760">
        <v>89.25</v>
      </c>
      <c r="AB1760">
        <v>47.282400000000003</v>
      </c>
      <c r="AC1760">
        <f t="shared" si="59"/>
        <v>31.328299999999992</v>
      </c>
      <c r="AD1760">
        <v>23.976099999999999</v>
      </c>
    </row>
    <row r="1761" spans="13:30">
      <c r="M1761">
        <v>89.3</v>
      </c>
      <c r="N1761">
        <v>78.017300000000006</v>
      </c>
      <c r="O1761">
        <v>23.968499999999999</v>
      </c>
      <c r="Q1761">
        <v>89.3</v>
      </c>
      <c r="R1761">
        <v>47.109900000000003</v>
      </c>
      <c r="S1761">
        <v>23.968499999999999</v>
      </c>
      <c r="U1761">
        <v>89.3</v>
      </c>
      <c r="V1761">
        <v>47.109900000000003</v>
      </c>
      <c r="W1761">
        <v>23.968499999999999</v>
      </c>
      <c r="Y1761">
        <f t="shared" si="58"/>
        <v>30.907400000000003</v>
      </c>
      <c r="AA1761">
        <v>89.3</v>
      </c>
      <c r="AB1761">
        <v>47.109900000000003</v>
      </c>
      <c r="AC1761">
        <f t="shared" si="59"/>
        <v>30.907400000000003</v>
      </c>
      <c r="AD1761">
        <v>23.968499999999999</v>
      </c>
    </row>
    <row r="1762" spans="13:30">
      <c r="M1762">
        <v>89.35</v>
      </c>
      <c r="N1762">
        <v>77.504599999999996</v>
      </c>
      <c r="O1762">
        <v>23.984400000000001</v>
      </c>
      <c r="Q1762">
        <v>89.35</v>
      </c>
      <c r="R1762">
        <v>46.960900000000002</v>
      </c>
      <c r="S1762">
        <v>23.984400000000001</v>
      </c>
      <c r="U1762">
        <v>89.35</v>
      </c>
      <c r="V1762">
        <v>46.960900000000002</v>
      </c>
      <c r="W1762">
        <v>23.984400000000001</v>
      </c>
      <c r="Y1762">
        <f t="shared" si="58"/>
        <v>30.543699999999994</v>
      </c>
      <c r="AA1762">
        <v>89.35</v>
      </c>
      <c r="AB1762">
        <v>46.960900000000002</v>
      </c>
      <c r="AC1762">
        <f t="shared" si="59"/>
        <v>30.543699999999994</v>
      </c>
      <c r="AD1762">
        <v>23.984400000000001</v>
      </c>
    </row>
    <row r="1763" spans="13:30">
      <c r="M1763">
        <v>89.4</v>
      </c>
      <c r="N1763">
        <v>77.728899999999996</v>
      </c>
      <c r="O1763">
        <v>23.991099999999999</v>
      </c>
      <c r="Q1763">
        <v>89.4</v>
      </c>
      <c r="R1763">
        <v>47.071800000000003</v>
      </c>
      <c r="S1763">
        <v>23.991099999999999</v>
      </c>
      <c r="U1763">
        <v>89.4</v>
      </c>
      <c r="V1763">
        <v>47.071800000000003</v>
      </c>
      <c r="W1763">
        <v>23.991099999999999</v>
      </c>
      <c r="Y1763">
        <f t="shared" si="58"/>
        <v>30.657099999999993</v>
      </c>
      <c r="AA1763">
        <v>89.4</v>
      </c>
      <c r="AB1763">
        <v>47.071800000000003</v>
      </c>
      <c r="AC1763">
        <f t="shared" si="59"/>
        <v>30.657099999999993</v>
      </c>
      <c r="AD1763">
        <v>23.991099999999999</v>
      </c>
    </row>
    <row r="1764" spans="13:30">
      <c r="M1764">
        <v>89.45</v>
      </c>
      <c r="N1764">
        <v>78.1143</v>
      </c>
      <c r="O1764">
        <v>23.988</v>
      </c>
      <c r="Q1764">
        <v>89.45</v>
      </c>
      <c r="R1764">
        <v>47.519300000000001</v>
      </c>
      <c r="S1764">
        <v>23.988</v>
      </c>
      <c r="U1764">
        <v>89.45</v>
      </c>
      <c r="V1764">
        <v>47.519300000000001</v>
      </c>
      <c r="W1764">
        <v>23.988</v>
      </c>
      <c r="Y1764">
        <f t="shared" si="58"/>
        <v>30.594999999999999</v>
      </c>
      <c r="AA1764">
        <v>89.45</v>
      </c>
      <c r="AB1764">
        <v>47.519300000000001</v>
      </c>
      <c r="AC1764">
        <f t="shared" si="59"/>
        <v>30.594999999999999</v>
      </c>
      <c r="AD1764">
        <v>23.988</v>
      </c>
    </row>
    <row r="1765" spans="13:30">
      <c r="M1765">
        <v>89.5</v>
      </c>
      <c r="N1765">
        <v>78.443200000000004</v>
      </c>
      <c r="O1765">
        <v>23.9785</v>
      </c>
      <c r="Q1765">
        <v>89.5</v>
      </c>
      <c r="R1765">
        <v>47.9529</v>
      </c>
      <c r="S1765">
        <v>23.9785</v>
      </c>
      <c r="U1765">
        <v>89.5</v>
      </c>
      <c r="V1765">
        <v>47.9529</v>
      </c>
      <c r="W1765">
        <v>23.9785</v>
      </c>
      <c r="Y1765">
        <f t="shared" si="58"/>
        <v>30.490300000000005</v>
      </c>
      <c r="AA1765">
        <v>89.5</v>
      </c>
      <c r="AB1765">
        <v>47.9529</v>
      </c>
      <c r="AC1765">
        <f t="shared" si="59"/>
        <v>30.490300000000005</v>
      </c>
      <c r="AD1765">
        <v>23.9785</v>
      </c>
    </row>
    <row r="1766" spans="13:30">
      <c r="M1766">
        <v>89.55</v>
      </c>
      <c r="N1766">
        <v>78.687399999999997</v>
      </c>
      <c r="O1766">
        <v>23.986899999999999</v>
      </c>
      <c r="Q1766">
        <v>89.55</v>
      </c>
      <c r="R1766">
        <v>48.2348</v>
      </c>
      <c r="S1766">
        <v>23.986899999999999</v>
      </c>
      <c r="U1766">
        <v>89.55</v>
      </c>
      <c r="V1766">
        <v>48.2348</v>
      </c>
      <c r="W1766">
        <v>23.986899999999999</v>
      </c>
      <c r="Y1766">
        <f t="shared" si="58"/>
        <v>30.452599999999997</v>
      </c>
      <c r="AA1766">
        <v>89.55</v>
      </c>
      <c r="AB1766">
        <v>48.2348</v>
      </c>
      <c r="AC1766">
        <f t="shared" si="59"/>
        <v>30.452599999999997</v>
      </c>
      <c r="AD1766">
        <v>23.986899999999999</v>
      </c>
    </row>
    <row r="1767" spans="13:30">
      <c r="M1767">
        <v>89.6</v>
      </c>
      <c r="N1767">
        <v>79.245099999999994</v>
      </c>
      <c r="O1767">
        <v>23.962900000000001</v>
      </c>
      <c r="Q1767">
        <v>89.6</v>
      </c>
      <c r="R1767">
        <v>48.593200000000003</v>
      </c>
      <c r="S1767">
        <v>23.962900000000001</v>
      </c>
      <c r="U1767">
        <v>89.6</v>
      </c>
      <c r="V1767">
        <v>48.593200000000003</v>
      </c>
      <c r="W1767">
        <v>23.962900000000001</v>
      </c>
      <c r="Y1767">
        <f t="shared" si="58"/>
        <v>30.651899999999991</v>
      </c>
      <c r="AA1767">
        <v>89.6</v>
      </c>
      <c r="AB1767">
        <v>48.593200000000003</v>
      </c>
      <c r="AC1767">
        <f t="shared" si="59"/>
        <v>30.651899999999991</v>
      </c>
      <c r="AD1767">
        <v>23.962900000000001</v>
      </c>
    </row>
    <row r="1768" spans="13:30">
      <c r="M1768">
        <v>89.65</v>
      </c>
      <c r="N1768">
        <v>79.1541</v>
      </c>
      <c r="O1768">
        <v>23.968599999999999</v>
      </c>
      <c r="Q1768">
        <v>89.65</v>
      </c>
      <c r="R1768">
        <v>48.688699999999997</v>
      </c>
      <c r="S1768">
        <v>23.968599999999999</v>
      </c>
      <c r="U1768">
        <v>89.65</v>
      </c>
      <c r="V1768">
        <v>48.688699999999997</v>
      </c>
      <c r="W1768">
        <v>23.968599999999999</v>
      </c>
      <c r="Y1768">
        <f t="shared" si="58"/>
        <v>30.465400000000002</v>
      </c>
      <c r="AA1768">
        <v>89.65</v>
      </c>
      <c r="AB1768">
        <v>48.688699999999997</v>
      </c>
      <c r="AC1768">
        <f t="shared" si="59"/>
        <v>30.465400000000002</v>
      </c>
      <c r="AD1768">
        <v>23.968599999999999</v>
      </c>
    </row>
    <row r="1769" spans="13:30">
      <c r="M1769">
        <v>89.7</v>
      </c>
      <c r="N1769">
        <v>79.180199999999999</v>
      </c>
      <c r="O1769">
        <v>23.951799999999999</v>
      </c>
      <c r="Q1769">
        <v>89.7</v>
      </c>
      <c r="R1769">
        <v>48.913800000000002</v>
      </c>
      <c r="S1769">
        <v>23.951799999999999</v>
      </c>
      <c r="U1769">
        <v>89.7</v>
      </c>
      <c r="V1769">
        <v>48.913800000000002</v>
      </c>
      <c r="W1769">
        <v>23.951799999999999</v>
      </c>
      <c r="Y1769">
        <f t="shared" si="58"/>
        <v>30.266399999999997</v>
      </c>
      <c r="AA1769">
        <v>89.7</v>
      </c>
      <c r="AB1769">
        <v>48.913800000000002</v>
      </c>
      <c r="AC1769">
        <f t="shared" si="59"/>
        <v>30.266399999999997</v>
      </c>
      <c r="AD1769">
        <v>23.951799999999999</v>
      </c>
    </row>
    <row r="1770" spans="13:30">
      <c r="M1770">
        <v>89.75</v>
      </c>
      <c r="N1770">
        <v>79.227699999999999</v>
      </c>
      <c r="O1770">
        <v>23.954999999999998</v>
      </c>
      <c r="Q1770">
        <v>89.75</v>
      </c>
      <c r="R1770">
        <v>48.872500000000002</v>
      </c>
      <c r="S1770">
        <v>23.954999999999998</v>
      </c>
      <c r="U1770">
        <v>89.75</v>
      </c>
      <c r="V1770">
        <v>48.872500000000002</v>
      </c>
      <c r="W1770">
        <v>23.954999999999998</v>
      </c>
      <c r="Y1770">
        <f t="shared" si="58"/>
        <v>30.355199999999996</v>
      </c>
      <c r="AA1770">
        <v>89.75</v>
      </c>
      <c r="AB1770">
        <v>48.872500000000002</v>
      </c>
      <c r="AC1770">
        <f t="shared" si="59"/>
        <v>30.355199999999996</v>
      </c>
      <c r="AD1770">
        <v>23.954999999999998</v>
      </c>
    </row>
    <row r="1771" spans="13:30">
      <c r="M1771">
        <v>89.8</v>
      </c>
      <c r="N1771">
        <v>79.868099999999998</v>
      </c>
      <c r="O1771">
        <v>23.937100000000001</v>
      </c>
      <c r="Q1771">
        <v>89.8</v>
      </c>
      <c r="R1771">
        <v>48.874099999999999</v>
      </c>
      <c r="S1771">
        <v>23.937100000000001</v>
      </c>
      <c r="U1771">
        <v>89.8</v>
      </c>
      <c r="V1771">
        <v>48.874099999999999</v>
      </c>
      <c r="W1771">
        <v>23.937100000000001</v>
      </c>
      <c r="Y1771">
        <f t="shared" si="58"/>
        <v>30.994</v>
      </c>
      <c r="AA1771">
        <v>89.8</v>
      </c>
      <c r="AB1771">
        <v>48.874099999999999</v>
      </c>
      <c r="AC1771">
        <f t="shared" si="59"/>
        <v>30.994</v>
      </c>
      <c r="AD1771">
        <v>23.937100000000001</v>
      </c>
    </row>
    <row r="1772" spans="13:30">
      <c r="M1772">
        <v>89.85</v>
      </c>
      <c r="N1772">
        <v>80.47</v>
      </c>
      <c r="O1772">
        <v>23.914200000000001</v>
      </c>
      <c r="Q1772">
        <v>89.85</v>
      </c>
      <c r="R1772">
        <v>48.768799999999999</v>
      </c>
      <c r="S1772">
        <v>23.914200000000001</v>
      </c>
      <c r="U1772">
        <v>89.85</v>
      </c>
      <c r="V1772">
        <v>48.768799999999999</v>
      </c>
      <c r="W1772">
        <v>23.914200000000001</v>
      </c>
      <c r="Y1772">
        <f t="shared" si="58"/>
        <v>31.7012</v>
      </c>
      <c r="AA1772">
        <v>89.85</v>
      </c>
      <c r="AB1772">
        <v>48.768799999999999</v>
      </c>
      <c r="AC1772">
        <f t="shared" si="59"/>
        <v>31.7012</v>
      </c>
      <c r="AD1772">
        <v>23.914200000000001</v>
      </c>
    </row>
    <row r="1773" spans="13:30">
      <c r="M1773">
        <v>89.9</v>
      </c>
      <c r="N1773">
        <v>80.559399999999997</v>
      </c>
      <c r="O1773">
        <v>23.9114</v>
      </c>
      <c r="Q1773">
        <v>89.9</v>
      </c>
      <c r="R1773">
        <v>48.634300000000003</v>
      </c>
      <c r="S1773">
        <v>23.9114</v>
      </c>
      <c r="U1773">
        <v>89.9</v>
      </c>
      <c r="V1773">
        <v>48.634300000000003</v>
      </c>
      <c r="W1773">
        <v>23.9114</v>
      </c>
      <c r="Y1773">
        <f t="shared" si="58"/>
        <v>31.925099999999993</v>
      </c>
      <c r="AA1773">
        <v>89.9</v>
      </c>
      <c r="AB1773">
        <v>48.634300000000003</v>
      </c>
      <c r="AC1773">
        <f t="shared" si="59"/>
        <v>31.925099999999993</v>
      </c>
      <c r="AD1773">
        <v>23.9114</v>
      </c>
    </row>
    <row r="1774" spans="13:30">
      <c r="M1774">
        <v>89.95</v>
      </c>
      <c r="N1774">
        <v>80.613</v>
      </c>
      <c r="O1774">
        <v>23.934999999999999</v>
      </c>
      <c r="Q1774">
        <v>89.95</v>
      </c>
      <c r="R1774">
        <v>48.356400000000001</v>
      </c>
      <c r="S1774">
        <v>23.934999999999999</v>
      </c>
      <c r="U1774">
        <v>89.95</v>
      </c>
      <c r="V1774">
        <v>48.356400000000001</v>
      </c>
      <c r="W1774">
        <v>23.934999999999999</v>
      </c>
      <c r="Y1774">
        <f t="shared" si="58"/>
        <v>32.256599999999999</v>
      </c>
      <c r="AA1774">
        <v>89.95</v>
      </c>
      <c r="AB1774">
        <v>48.356400000000001</v>
      </c>
      <c r="AC1774">
        <f t="shared" si="59"/>
        <v>32.256599999999999</v>
      </c>
      <c r="AD1774">
        <v>23.934999999999999</v>
      </c>
    </row>
    <row r="1775" spans="13:30">
      <c r="M1775">
        <v>90</v>
      </c>
      <c r="N1775">
        <v>80.749399999999994</v>
      </c>
      <c r="O1775">
        <v>23.939</v>
      </c>
      <c r="Q1775">
        <v>90</v>
      </c>
      <c r="R1775">
        <v>48.110700000000001</v>
      </c>
      <c r="S1775">
        <v>23.939</v>
      </c>
      <c r="U1775">
        <v>90</v>
      </c>
      <c r="V1775">
        <v>48.110700000000001</v>
      </c>
      <c r="W1775">
        <v>23.939</v>
      </c>
      <c r="Y1775">
        <f t="shared" si="58"/>
        <v>32.638699999999993</v>
      </c>
      <c r="AA1775">
        <v>90</v>
      </c>
      <c r="AB1775">
        <v>48.110700000000001</v>
      </c>
      <c r="AC1775">
        <f t="shared" si="59"/>
        <v>32.638699999999993</v>
      </c>
      <c r="AD1775">
        <v>23.939</v>
      </c>
    </row>
    <row r="1776" spans="13:30">
      <c r="M1776">
        <v>90.05</v>
      </c>
      <c r="N1776">
        <v>81.133600000000001</v>
      </c>
      <c r="O1776">
        <v>23.918199999999999</v>
      </c>
      <c r="Q1776">
        <v>90.05</v>
      </c>
      <c r="R1776">
        <v>48.161900000000003</v>
      </c>
      <c r="S1776">
        <v>23.918199999999999</v>
      </c>
      <c r="U1776">
        <v>90.05</v>
      </c>
      <c r="V1776">
        <v>48.063400000000001</v>
      </c>
      <c r="W1776">
        <v>23.918199999999999</v>
      </c>
      <c r="Y1776">
        <f t="shared" si="58"/>
        <v>32.971699999999998</v>
      </c>
      <c r="AA1776">
        <v>90.05</v>
      </c>
      <c r="AB1776">
        <v>48.063400000000001</v>
      </c>
      <c r="AC1776">
        <f t="shared" si="59"/>
        <v>32.971699999999998</v>
      </c>
      <c r="AD1776">
        <v>23.918199999999999</v>
      </c>
    </row>
    <row r="1777" spans="13:30">
      <c r="M1777">
        <v>90.1</v>
      </c>
      <c r="N1777">
        <v>81.446299999999994</v>
      </c>
      <c r="O1777">
        <v>23.924099999999999</v>
      </c>
      <c r="Q1777">
        <v>90.1</v>
      </c>
      <c r="R1777">
        <v>48.244300000000003</v>
      </c>
      <c r="S1777">
        <v>23.924099999999999</v>
      </c>
      <c r="U1777">
        <v>90.1</v>
      </c>
      <c r="V1777">
        <v>47.933300000000003</v>
      </c>
      <c r="W1777">
        <v>23.924099999999999</v>
      </c>
      <c r="Y1777">
        <f t="shared" si="58"/>
        <v>33.201999999999991</v>
      </c>
      <c r="AA1777">
        <v>90.1</v>
      </c>
      <c r="AB1777">
        <v>47.933300000000003</v>
      </c>
      <c r="AC1777">
        <f t="shared" si="59"/>
        <v>33.201999999999991</v>
      </c>
      <c r="AD1777">
        <v>23.924099999999999</v>
      </c>
    </row>
    <row r="1778" spans="13:30">
      <c r="M1778">
        <v>90.15</v>
      </c>
      <c r="N1778">
        <v>82.098799999999997</v>
      </c>
      <c r="O1778">
        <v>23.9361</v>
      </c>
      <c r="Q1778">
        <v>90.15</v>
      </c>
      <c r="R1778">
        <v>48.522500000000001</v>
      </c>
      <c r="S1778">
        <v>23.9361</v>
      </c>
      <c r="U1778">
        <v>90.15</v>
      </c>
      <c r="V1778">
        <v>47.835900000000002</v>
      </c>
      <c r="W1778">
        <v>23.9361</v>
      </c>
      <c r="Y1778">
        <f t="shared" si="58"/>
        <v>33.576299999999996</v>
      </c>
      <c r="AA1778">
        <v>90.15</v>
      </c>
      <c r="AB1778">
        <v>47.835900000000002</v>
      </c>
      <c r="AC1778">
        <f t="shared" si="59"/>
        <v>33.576299999999996</v>
      </c>
      <c r="AD1778">
        <v>23.9361</v>
      </c>
    </row>
    <row r="1779" spans="13:30">
      <c r="M1779">
        <v>90.2</v>
      </c>
      <c r="N1779">
        <v>82.586200000000005</v>
      </c>
      <c r="O1779">
        <v>23.927800000000001</v>
      </c>
      <c r="Q1779">
        <v>90.2</v>
      </c>
      <c r="R1779">
        <v>48.7119</v>
      </c>
      <c r="S1779">
        <v>23.927800000000001</v>
      </c>
      <c r="U1779">
        <v>90.2</v>
      </c>
      <c r="V1779">
        <v>47.625300000000003</v>
      </c>
      <c r="W1779">
        <v>23.927800000000001</v>
      </c>
      <c r="Y1779">
        <f t="shared" si="58"/>
        <v>33.874300000000005</v>
      </c>
      <c r="AA1779">
        <v>90.2</v>
      </c>
      <c r="AB1779">
        <v>47.625300000000003</v>
      </c>
      <c r="AC1779">
        <f t="shared" si="59"/>
        <v>33.874300000000005</v>
      </c>
      <c r="AD1779">
        <v>23.927800000000001</v>
      </c>
    </row>
    <row r="1780" spans="13:30">
      <c r="M1780">
        <v>90.25</v>
      </c>
      <c r="N1780">
        <v>82.894999999999996</v>
      </c>
      <c r="O1780">
        <v>23.933199999999999</v>
      </c>
      <c r="Q1780">
        <v>90.25</v>
      </c>
      <c r="R1780">
        <v>49.0381</v>
      </c>
      <c r="S1780">
        <v>23.933199999999999</v>
      </c>
      <c r="U1780">
        <v>90.25</v>
      </c>
      <c r="V1780">
        <v>47.551600000000001</v>
      </c>
      <c r="W1780">
        <v>23.933199999999999</v>
      </c>
      <c r="Y1780">
        <f t="shared" si="58"/>
        <v>33.856899999999996</v>
      </c>
      <c r="AA1780">
        <v>90.25</v>
      </c>
      <c r="AB1780">
        <v>47.551600000000001</v>
      </c>
      <c r="AC1780">
        <f t="shared" si="59"/>
        <v>33.856899999999996</v>
      </c>
      <c r="AD1780">
        <v>23.933199999999999</v>
      </c>
    </row>
    <row r="1781" spans="13:30">
      <c r="M1781">
        <v>90.3</v>
      </c>
      <c r="N1781">
        <v>82.519199999999998</v>
      </c>
      <c r="O1781">
        <v>23.944800000000001</v>
      </c>
      <c r="Q1781">
        <v>90.3</v>
      </c>
      <c r="R1781">
        <v>49.141500000000001</v>
      </c>
      <c r="S1781">
        <v>23.944800000000001</v>
      </c>
      <c r="U1781">
        <v>90.3</v>
      </c>
      <c r="V1781">
        <v>47.255099999999999</v>
      </c>
      <c r="W1781">
        <v>23.944800000000001</v>
      </c>
      <c r="Y1781">
        <f t="shared" si="58"/>
        <v>33.377699999999997</v>
      </c>
      <c r="AA1781">
        <v>90.3</v>
      </c>
      <c r="AB1781">
        <v>47.255099999999999</v>
      </c>
      <c r="AC1781">
        <f t="shared" si="59"/>
        <v>33.377699999999997</v>
      </c>
      <c r="AD1781">
        <v>23.944800000000001</v>
      </c>
    </row>
    <row r="1782" spans="13:30">
      <c r="M1782">
        <v>90.35</v>
      </c>
      <c r="N1782">
        <v>82.310599999999994</v>
      </c>
      <c r="O1782">
        <v>23.941600000000001</v>
      </c>
      <c r="Q1782">
        <v>90.35</v>
      </c>
      <c r="R1782">
        <v>49.229300000000002</v>
      </c>
      <c r="S1782">
        <v>23.941600000000001</v>
      </c>
      <c r="U1782">
        <v>90.35</v>
      </c>
      <c r="V1782">
        <v>46.942999999999998</v>
      </c>
      <c r="W1782">
        <v>23.941600000000001</v>
      </c>
      <c r="Y1782">
        <f t="shared" si="58"/>
        <v>33.081299999999992</v>
      </c>
      <c r="AA1782">
        <v>90.35</v>
      </c>
      <c r="AB1782">
        <v>46.942999999999998</v>
      </c>
      <c r="AC1782">
        <f t="shared" si="59"/>
        <v>33.081299999999992</v>
      </c>
      <c r="AD1782">
        <v>23.941600000000001</v>
      </c>
    </row>
    <row r="1783" spans="13:30">
      <c r="M1783">
        <v>90.4</v>
      </c>
      <c r="N1783">
        <v>82.171199999999999</v>
      </c>
      <c r="O1783">
        <v>23.929200000000002</v>
      </c>
      <c r="Q1783">
        <v>90.4</v>
      </c>
      <c r="R1783">
        <v>49.124400000000001</v>
      </c>
      <c r="S1783">
        <v>23.929200000000002</v>
      </c>
      <c r="U1783">
        <v>90.4</v>
      </c>
      <c r="V1783">
        <v>46.438099999999999</v>
      </c>
      <c r="W1783">
        <v>23.929200000000002</v>
      </c>
      <c r="Y1783">
        <f t="shared" si="58"/>
        <v>33.046799999999998</v>
      </c>
      <c r="AA1783">
        <v>90.4</v>
      </c>
      <c r="AB1783">
        <v>46.438099999999999</v>
      </c>
      <c r="AC1783">
        <f t="shared" si="59"/>
        <v>33.046799999999998</v>
      </c>
      <c r="AD1783">
        <v>23.929200000000002</v>
      </c>
    </row>
    <row r="1784" spans="13:30">
      <c r="M1784">
        <v>90.45</v>
      </c>
      <c r="N1784">
        <v>81.704700000000003</v>
      </c>
      <c r="O1784">
        <v>23.9345</v>
      </c>
      <c r="Q1784">
        <v>90.45</v>
      </c>
      <c r="R1784">
        <v>49.007800000000003</v>
      </c>
      <c r="S1784">
        <v>23.9345</v>
      </c>
      <c r="U1784">
        <v>90.45</v>
      </c>
      <c r="V1784">
        <v>45.921599999999998</v>
      </c>
      <c r="W1784">
        <v>23.9345</v>
      </c>
      <c r="Y1784">
        <f t="shared" si="58"/>
        <v>32.696899999999999</v>
      </c>
      <c r="AA1784">
        <v>90.45</v>
      </c>
      <c r="AB1784">
        <v>45.921599999999998</v>
      </c>
      <c r="AC1784">
        <f t="shared" si="59"/>
        <v>32.696899999999999</v>
      </c>
      <c r="AD1784">
        <v>23.9345</v>
      </c>
    </row>
    <row r="1785" spans="13:30">
      <c r="M1785">
        <v>90.5</v>
      </c>
      <c r="N1785">
        <v>80.776499999999999</v>
      </c>
      <c r="O1785">
        <v>23.937899999999999</v>
      </c>
      <c r="Q1785">
        <v>90.5</v>
      </c>
      <c r="R1785">
        <v>48.793799999999997</v>
      </c>
      <c r="S1785">
        <v>23.937899999999999</v>
      </c>
      <c r="U1785">
        <v>90.5</v>
      </c>
      <c r="V1785">
        <v>45.307699999999997</v>
      </c>
      <c r="W1785">
        <v>23.937899999999999</v>
      </c>
      <c r="Y1785">
        <f t="shared" si="58"/>
        <v>31.982700000000001</v>
      </c>
      <c r="AA1785">
        <v>90.5</v>
      </c>
      <c r="AB1785">
        <v>45.307699999999997</v>
      </c>
      <c r="AC1785">
        <f t="shared" si="59"/>
        <v>31.982700000000001</v>
      </c>
      <c r="AD1785">
        <v>23.937899999999999</v>
      </c>
    </row>
    <row r="1786" spans="13:30">
      <c r="M1786">
        <v>90.55</v>
      </c>
      <c r="N1786">
        <v>79.664699999999996</v>
      </c>
      <c r="O1786">
        <v>23.946000000000002</v>
      </c>
      <c r="Q1786">
        <v>90.55</v>
      </c>
      <c r="R1786">
        <v>48.483199999999997</v>
      </c>
      <c r="S1786">
        <v>23.946000000000002</v>
      </c>
      <c r="U1786">
        <v>90.55</v>
      </c>
      <c r="V1786">
        <v>44.700800000000001</v>
      </c>
      <c r="W1786">
        <v>23.946000000000002</v>
      </c>
      <c r="Y1786">
        <f t="shared" si="58"/>
        <v>31.1815</v>
      </c>
      <c r="AA1786">
        <v>90.55</v>
      </c>
      <c r="AB1786">
        <v>44.700800000000001</v>
      </c>
      <c r="AC1786">
        <f t="shared" si="59"/>
        <v>31.1815</v>
      </c>
      <c r="AD1786">
        <v>23.946000000000002</v>
      </c>
    </row>
    <row r="1787" spans="13:30">
      <c r="M1787">
        <v>90.6</v>
      </c>
      <c r="N1787">
        <v>78.305599999999998</v>
      </c>
      <c r="O1787">
        <v>23.9498</v>
      </c>
      <c r="Q1787">
        <v>90.6</v>
      </c>
      <c r="R1787">
        <v>48.090299999999999</v>
      </c>
      <c r="S1787">
        <v>23.9498</v>
      </c>
      <c r="U1787">
        <v>90.6</v>
      </c>
      <c r="V1787">
        <v>44.132599999999996</v>
      </c>
      <c r="W1787">
        <v>23.9498</v>
      </c>
      <c r="Y1787">
        <f t="shared" si="58"/>
        <v>30.215299999999999</v>
      </c>
      <c r="AA1787">
        <v>90.6</v>
      </c>
      <c r="AB1787">
        <v>44.132599999999996</v>
      </c>
      <c r="AC1787">
        <f t="shared" si="59"/>
        <v>30.215299999999999</v>
      </c>
      <c r="AD1787">
        <v>23.9498</v>
      </c>
    </row>
    <row r="1788" spans="13:30">
      <c r="M1788">
        <v>90.65</v>
      </c>
      <c r="N1788">
        <v>77.137100000000004</v>
      </c>
      <c r="O1788">
        <v>23.944700000000001</v>
      </c>
      <c r="Q1788">
        <v>90.65</v>
      </c>
      <c r="R1788">
        <v>47.843699999999998</v>
      </c>
      <c r="S1788">
        <v>23.944700000000001</v>
      </c>
      <c r="U1788">
        <v>90.65</v>
      </c>
      <c r="V1788">
        <v>43.866500000000002</v>
      </c>
      <c r="W1788">
        <v>23.944700000000001</v>
      </c>
      <c r="Y1788">
        <f t="shared" si="58"/>
        <v>29.293400000000005</v>
      </c>
      <c r="AA1788">
        <v>90.65</v>
      </c>
      <c r="AB1788">
        <v>43.866500000000002</v>
      </c>
      <c r="AC1788">
        <f t="shared" si="59"/>
        <v>29.293400000000005</v>
      </c>
      <c r="AD1788">
        <v>23.944700000000001</v>
      </c>
    </row>
    <row r="1789" spans="13:30">
      <c r="M1789">
        <v>90.7</v>
      </c>
      <c r="N1789">
        <v>76.237700000000004</v>
      </c>
      <c r="O1789">
        <v>23.9374</v>
      </c>
      <c r="Q1789">
        <v>90.7</v>
      </c>
      <c r="R1789">
        <v>47.669899999999998</v>
      </c>
      <c r="S1789">
        <v>23.9374</v>
      </c>
      <c r="U1789">
        <v>90.7</v>
      </c>
      <c r="V1789">
        <v>43.692700000000002</v>
      </c>
      <c r="W1789">
        <v>23.9374</v>
      </c>
      <c r="Y1789">
        <f t="shared" si="58"/>
        <v>28.567800000000005</v>
      </c>
      <c r="AA1789">
        <v>90.7</v>
      </c>
      <c r="AB1789">
        <v>43.692700000000002</v>
      </c>
      <c r="AC1789">
        <f t="shared" si="59"/>
        <v>28.567800000000005</v>
      </c>
      <c r="AD1789">
        <v>23.9374</v>
      </c>
    </row>
    <row r="1790" spans="13:30">
      <c r="M1790">
        <v>90.75</v>
      </c>
      <c r="N1790">
        <v>75.872399999999999</v>
      </c>
      <c r="O1790">
        <v>23.9514</v>
      </c>
      <c r="Q1790">
        <v>90.75</v>
      </c>
      <c r="R1790">
        <v>47.472000000000001</v>
      </c>
      <c r="S1790">
        <v>23.9514</v>
      </c>
      <c r="U1790">
        <v>90.75</v>
      </c>
      <c r="V1790">
        <v>43.494799999999998</v>
      </c>
      <c r="W1790">
        <v>23.9514</v>
      </c>
      <c r="Y1790">
        <f t="shared" si="58"/>
        <v>28.400399999999998</v>
      </c>
      <c r="AA1790">
        <v>90.75</v>
      </c>
      <c r="AB1790">
        <v>43.494799999999998</v>
      </c>
      <c r="AC1790">
        <f t="shared" si="59"/>
        <v>28.400399999999998</v>
      </c>
      <c r="AD1790">
        <v>23.9514</v>
      </c>
    </row>
    <row r="1791" spans="13:30">
      <c r="M1791">
        <v>90.8</v>
      </c>
      <c r="N1791">
        <v>76.255099999999999</v>
      </c>
      <c r="O1791">
        <v>23.970600000000001</v>
      </c>
      <c r="Q1791">
        <v>90.8</v>
      </c>
      <c r="R1791">
        <v>47.625599999999999</v>
      </c>
      <c r="S1791">
        <v>23.970600000000001</v>
      </c>
      <c r="U1791">
        <v>90.8</v>
      </c>
      <c r="V1791">
        <v>43.592599999999997</v>
      </c>
      <c r="W1791">
        <v>23.970600000000001</v>
      </c>
      <c r="Y1791">
        <f t="shared" si="58"/>
        <v>28.6295</v>
      </c>
      <c r="AA1791">
        <v>90.8</v>
      </c>
      <c r="AB1791">
        <v>43.592599999999997</v>
      </c>
      <c r="AC1791">
        <f t="shared" si="59"/>
        <v>28.6295</v>
      </c>
      <c r="AD1791">
        <v>23.970600000000001</v>
      </c>
    </row>
    <row r="1792" spans="13:30">
      <c r="M1792">
        <v>90.85</v>
      </c>
      <c r="N1792">
        <v>76.312299999999993</v>
      </c>
      <c r="O1792">
        <v>23.956499999999998</v>
      </c>
      <c r="Q1792">
        <v>90.85</v>
      </c>
      <c r="R1792">
        <v>48.105899999999998</v>
      </c>
      <c r="S1792">
        <v>23.956499999999998</v>
      </c>
      <c r="U1792">
        <v>90.85</v>
      </c>
      <c r="V1792">
        <v>43.723700000000001</v>
      </c>
      <c r="W1792">
        <v>23.956499999999998</v>
      </c>
      <c r="Y1792">
        <f t="shared" si="58"/>
        <v>28.206399999999995</v>
      </c>
      <c r="AA1792">
        <v>90.85</v>
      </c>
      <c r="AB1792">
        <v>43.723700000000001</v>
      </c>
      <c r="AC1792">
        <f t="shared" si="59"/>
        <v>28.206399999999995</v>
      </c>
      <c r="AD1792">
        <v>23.956499999999998</v>
      </c>
    </row>
    <row r="1793" spans="13:30">
      <c r="M1793">
        <v>90.9</v>
      </c>
      <c r="N1793">
        <v>76.441599999999994</v>
      </c>
      <c r="O1793">
        <v>23.941400000000002</v>
      </c>
      <c r="Q1793">
        <v>90.9</v>
      </c>
      <c r="R1793">
        <v>48.838700000000003</v>
      </c>
      <c r="S1793">
        <v>23.941400000000002</v>
      </c>
      <c r="U1793">
        <v>90.9</v>
      </c>
      <c r="V1793">
        <v>44.056699999999999</v>
      </c>
      <c r="W1793">
        <v>23.941400000000002</v>
      </c>
      <c r="Y1793">
        <f t="shared" si="58"/>
        <v>27.602899999999991</v>
      </c>
      <c r="AA1793">
        <v>90.9</v>
      </c>
      <c r="AB1793">
        <v>44.056699999999999</v>
      </c>
      <c r="AC1793">
        <f t="shared" si="59"/>
        <v>27.602899999999991</v>
      </c>
      <c r="AD1793">
        <v>23.941400000000002</v>
      </c>
    </row>
    <row r="1794" spans="13:30">
      <c r="M1794">
        <v>90.95</v>
      </c>
      <c r="N1794">
        <v>77.183499999999995</v>
      </c>
      <c r="O1794">
        <v>23.936800000000002</v>
      </c>
      <c r="Q1794">
        <v>90.95</v>
      </c>
      <c r="R1794">
        <v>49.610799999999998</v>
      </c>
      <c r="S1794">
        <v>23.936800000000002</v>
      </c>
      <c r="U1794">
        <v>90.95</v>
      </c>
      <c r="V1794">
        <v>44.409799999999997</v>
      </c>
      <c r="W1794">
        <v>23.936800000000002</v>
      </c>
      <c r="Y1794">
        <f t="shared" si="58"/>
        <v>27.572699999999998</v>
      </c>
      <c r="AA1794">
        <v>90.95</v>
      </c>
      <c r="AB1794">
        <v>44.409799999999997</v>
      </c>
      <c r="AC1794">
        <f t="shared" si="59"/>
        <v>27.572699999999998</v>
      </c>
      <c r="AD1794">
        <v>23.936800000000002</v>
      </c>
    </row>
    <row r="1795" spans="13:30">
      <c r="M1795">
        <v>91</v>
      </c>
      <c r="N1795">
        <v>78.504599999999996</v>
      </c>
      <c r="O1795">
        <v>23.933199999999999</v>
      </c>
      <c r="Q1795">
        <v>91</v>
      </c>
      <c r="R1795">
        <v>50.576999999999998</v>
      </c>
      <c r="S1795">
        <v>23.933199999999999</v>
      </c>
      <c r="U1795">
        <v>91</v>
      </c>
      <c r="V1795">
        <v>44.731900000000003</v>
      </c>
      <c r="W1795">
        <v>23.933199999999999</v>
      </c>
      <c r="Y1795">
        <f t="shared" si="58"/>
        <v>27.927599999999998</v>
      </c>
      <c r="AA1795">
        <v>91</v>
      </c>
      <c r="AB1795">
        <v>44.731900000000003</v>
      </c>
      <c r="AC1795">
        <f t="shared" si="59"/>
        <v>27.927599999999998</v>
      </c>
      <c r="AD1795">
        <v>23.933199999999999</v>
      </c>
    </row>
    <row r="1796" spans="13:30">
      <c r="M1796">
        <v>91.05</v>
      </c>
      <c r="N1796">
        <v>79.725300000000004</v>
      </c>
      <c r="O1796">
        <v>23.944500000000001</v>
      </c>
      <c r="Q1796">
        <v>91.05</v>
      </c>
      <c r="R1796">
        <v>51.243299999999998</v>
      </c>
      <c r="S1796">
        <v>23.944500000000001</v>
      </c>
      <c r="U1796">
        <v>91.05</v>
      </c>
      <c r="V1796">
        <v>44.6877</v>
      </c>
      <c r="W1796">
        <v>23.944500000000001</v>
      </c>
      <c r="Y1796">
        <f t="shared" si="58"/>
        <v>28.482000000000006</v>
      </c>
      <c r="AA1796">
        <v>91.05</v>
      </c>
      <c r="AB1796">
        <v>44.6877</v>
      </c>
      <c r="AC1796">
        <f t="shared" si="59"/>
        <v>28.482000000000006</v>
      </c>
      <c r="AD1796">
        <v>23.944500000000001</v>
      </c>
    </row>
    <row r="1797" spans="13:30">
      <c r="M1797">
        <v>91.1</v>
      </c>
      <c r="N1797">
        <v>81.022300000000001</v>
      </c>
      <c r="O1797">
        <v>23.948899999999998</v>
      </c>
      <c r="Q1797">
        <v>91.1</v>
      </c>
      <c r="R1797">
        <v>51.883499999999998</v>
      </c>
      <c r="S1797">
        <v>23.948899999999998</v>
      </c>
      <c r="U1797">
        <v>91.1</v>
      </c>
      <c r="V1797">
        <v>44.653300000000002</v>
      </c>
      <c r="W1797">
        <v>23.948899999999998</v>
      </c>
      <c r="Y1797">
        <f t="shared" si="58"/>
        <v>29.138800000000003</v>
      </c>
      <c r="AA1797">
        <v>91.1</v>
      </c>
      <c r="AB1797">
        <v>44.653300000000002</v>
      </c>
      <c r="AC1797">
        <f t="shared" si="59"/>
        <v>29.138800000000003</v>
      </c>
      <c r="AD1797">
        <v>23.948899999999998</v>
      </c>
    </row>
    <row r="1798" spans="13:30">
      <c r="M1798">
        <v>91.15</v>
      </c>
      <c r="N1798">
        <v>81.949600000000004</v>
      </c>
      <c r="O1798">
        <v>23.946100000000001</v>
      </c>
      <c r="Q1798">
        <v>91.15</v>
      </c>
      <c r="R1798">
        <v>52.4358</v>
      </c>
      <c r="S1798">
        <v>23.946100000000001</v>
      </c>
      <c r="U1798">
        <v>91.15</v>
      </c>
      <c r="V1798">
        <v>44.5715</v>
      </c>
      <c r="W1798">
        <v>23.946100000000001</v>
      </c>
      <c r="Y1798">
        <f t="shared" si="58"/>
        <v>29.513800000000003</v>
      </c>
      <c r="AA1798">
        <v>91.15</v>
      </c>
      <c r="AB1798">
        <v>44.5715</v>
      </c>
      <c r="AC1798">
        <f t="shared" si="59"/>
        <v>29.513800000000003</v>
      </c>
      <c r="AD1798">
        <v>23.946100000000001</v>
      </c>
    </row>
    <row r="1799" spans="13:30">
      <c r="M1799">
        <v>91.2</v>
      </c>
      <c r="N1799">
        <v>82.605199999999996</v>
      </c>
      <c r="O1799">
        <v>23.956900000000001</v>
      </c>
      <c r="Q1799">
        <v>91.2</v>
      </c>
      <c r="R1799">
        <v>53.014899999999997</v>
      </c>
      <c r="S1799">
        <v>23.956900000000001</v>
      </c>
      <c r="U1799">
        <v>91.2</v>
      </c>
      <c r="V1799">
        <v>44.550699999999999</v>
      </c>
      <c r="W1799">
        <v>23.956900000000001</v>
      </c>
      <c r="Y1799">
        <f t="shared" si="58"/>
        <v>29.590299999999999</v>
      </c>
      <c r="AA1799">
        <v>91.2</v>
      </c>
      <c r="AB1799">
        <v>44.550699999999999</v>
      </c>
      <c r="AC1799">
        <f t="shared" si="59"/>
        <v>29.590299999999999</v>
      </c>
      <c r="AD1799">
        <v>23.956900000000001</v>
      </c>
    </row>
    <row r="1800" spans="13:30">
      <c r="M1800">
        <v>91.25</v>
      </c>
      <c r="N1800">
        <v>82.740200000000002</v>
      </c>
      <c r="O1800">
        <v>23.946400000000001</v>
      </c>
      <c r="Q1800">
        <v>91.25</v>
      </c>
      <c r="R1800">
        <v>53.701599999999999</v>
      </c>
      <c r="S1800">
        <v>23.946400000000001</v>
      </c>
      <c r="U1800">
        <v>91.25</v>
      </c>
      <c r="V1800">
        <v>44.637500000000003</v>
      </c>
      <c r="W1800">
        <v>23.946400000000001</v>
      </c>
      <c r="Y1800">
        <f t="shared" si="58"/>
        <v>29.038600000000002</v>
      </c>
      <c r="AA1800">
        <v>91.25</v>
      </c>
      <c r="AB1800">
        <v>44.637500000000003</v>
      </c>
      <c r="AC1800">
        <f t="shared" si="59"/>
        <v>29.038600000000002</v>
      </c>
      <c r="AD1800">
        <v>23.946400000000001</v>
      </c>
    </row>
    <row r="1801" spans="13:30">
      <c r="M1801">
        <v>91.3</v>
      </c>
      <c r="N1801">
        <v>82.442999999999998</v>
      </c>
      <c r="O1801">
        <v>23.928899999999999</v>
      </c>
      <c r="Q1801">
        <v>91.3</v>
      </c>
      <c r="R1801">
        <v>53.796399999999998</v>
      </c>
      <c r="S1801">
        <v>23.928899999999999</v>
      </c>
      <c r="U1801">
        <v>91.3</v>
      </c>
      <c r="V1801">
        <v>44.224299999999999</v>
      </c>
      <c r="W1801">
        <v>23.928899999999999</v>
      </c>
      <c r="Y1801">
        <f t="shared" si="58"/>
        <v>28.646599999999999</v>
      </c>
      <c r="AA1801">
        <v>91.3</v>
      </c>
      <c r="AB1801">
        <v>44.224299999999999</v>
      </c>
      <c r="AC1801">
        <f t="shared" si="59"/>
        <v>28.646599999999999</v>
      </c>
      <c r="AD1801">
        <v>23.928899999999999</v>
      </c>
    </row>
    <row r="1802" spans="13:30">
      <c r="M1802">
        <v>91.35</v>
      </c>
      <c r="N1802">
        <v>82.387900000000002</v>
      </c>
      <c r="O1802">
        <v>23.934000000000001</v>
      </c>
      <c r="Q1802">
        <v>91.35</v>
      </c>
      <c r="R1802">
        <v>53.404299999999999</v>
      </c>
      <c r="S1802">
        <v>23.934000000000001</v>
      </c>
      <c r="U1802">
        <v>91.35</v>
      </c>
      <c r="V1802">
        <v>43.739199999999997</v>
      </c>
      <c r="W1802">
        <v>23.934000000000001</v>
      </c>
      <c r="Y1802">
        <f t="shared" si="58"/>
        <v>28.983600000000003</v>
      </c>
      <c r="AA1802">
        <v>91.35</v>
      </c>
      <c r="AB1802">
        <v>43.739199999999997</v>
      </c>
      <c r="AC1802">
        <f t="shared" si="59"/>
        <v>28.983600000000003</v>
      </c>
      <c r="AD1802">
        <v>23.934000000000001</v>
      </c>
    </row>
    <row r="1803" spans="13:30">
      <c r="M1803">
        <v>91.4</v>
      </c>
      <c r="N1803">
        <v>82.460899999999995</v>
      </c>
      <c r="O1803">
        <v>23.949400000000001</v>
      </c>
      <c r="Q1803">
        <v>91.4</v>
      </c>
      <c r="R1803">
        <v>52.791800000000002</v>
      </c>
      <c r="S1803">
        <v>23.949400000000001</v>
      </c>
      <c r="U1803">
        <v>91.4</v>
      </c>
      <c r="V1803">
        <v>43.012799999999999</v>
      </c>
      <c r="W1803">
        <v>23.949400000000001</v>
      </c>
      <c r="Y1803">
        <f t="shared" si="58"/>
        <v>29.669099999999993</v>
      </c>
      <c r="AA1803">
        <v>91.4</v>
      </c>
      <c r="AB1803">
        <v>43.012799999999999</v>
      </c>
      <c r="AC1803">
        <f t="shared" si="59"/>
        <v>29.669099999999993</v>
      </c>
      <c r="AD1803">
        <v>23.949400000000001</v>
      </c>
    </row>
    <row r="1804" spans="13:30">
      <c r="M1804">
        <v>91.45</v>
      </c>
      <c r="N1804">
        <v>82.219800000000006</v>
      </c>
      <c r="O1804">
        <v>23.945900000000002</v>
      </c>
      <c r="Q1804">
        <v>91.45</v>
      </c>
      <c r="R1804">
        <v>52.1021</v>
      </c>
      <c r="S1804">
        <v>23.945900000000002</v>
      </c>
      <c r="U1804">
        <v>91.45</v>
      </c>
      <c r="V1804">
        <v>42.161299999999997</v>
      </c>
      <c r="W1804">
        <v>23.945900000000002</v>
      </c>
      <c r="Y1804">
        <f t="shared" ref="Y1804:Y1867" si="60">N1804-R1804</f>
        <v>30.117700000000006</v>
      </c>
      <c r="AA1804">
        <v>91.45</v>
      </c>
      <c r="AB1804">
        <v>42.161299999999997</v>
      </c>
      <c r="AC1804">
        <f t="shared" ref="AC1804:AC1867" si="61">Y1804</f>
        <v>30.117700000000006</v>
      </c>
      <c r="AD1804">
        <v>23.945900000000002</v>
      </c>
    </row>
    <row r="1805" spans="13:30">
      <c r="M1805">
        <v>91.5</v>
      </c>
      <c r="N1805">
        <v>81.6935</v>
      </c>
      <c r="O1805">
        <v>23.9377</v>
      </c>
      <c r="Q1805">
        <v>91.5</v>
      </c>
      <c r="R1805">
        <v>51.209000000000003</v>
      </c>
      <c r="S1805">
        <v>23.9377</v>
      </c>
      <c r="U1805">
        <v>91.5</v>
      </c>
      <c r="V1805">
        <v>41.556199999999997</v>
      </c>
      <c r="W1805">
        <v>23.9377</v>
      </c>
      <c r="Y1805">
        <f t="shared" si="60"/>
        <v>30.484499999999997</v>
      </c>
      <c r="AA1805">
        <v>91.5</v>
      </c>
      <c r="AB1805">
        <v>41.556199999999997</v>
      </c>
      <c r="AC1805">
        <f t="shared" si="61"/>
        <v>30.484499999999997</v>
      </c>
      <c r="AD1805">
        <v>23.9377</v>
      </c>
    </row>
    <row r="1806" spans="13:30">
      <c r="M1806">
        <v>91.55</v>
      </c>
      <c r="N1806">
        <v>81.330799999999996</v>
      </c>
      <c r="O1806">
        <v>23.939900000000002</v>
      </c>
      <c r="Q1806">
        <v>91.55</v>
      </c>
      <c r="R1806">
        <v>50.558300000000003</v>
      </c>
      <c r="S1806">
        <v>23.939900000000002</v>
      </c>
      <c r="U1806">
        <v>91.55</v>
      </c>
      <c r="V1806">
        <v>41.292099999999998</v>
      </c>
      <c r="W1806">
        <v>23.939900000000002</v>
      </c>
      <c r="Y1806">
        <f t="shared" si="60"/>
        <v>30.772499999999994</v>
      </c>
      <c r="AA1806">
        <v>91.55</v>
      </c>
      <c r="AB1806">
        <v>41.292099999999998</v>
      </c>
      <c r="AC1806">
        <f t="shared" si="61"/>
        <v>30.772499999999994</v>
      </c>
      <c r="AD1806">
        <v>23.939900000000002</v>
      </c>
    </row>
    <row r="1807" spans="13:30">
      <c r="M1807">
        <v>91.6</v>
      </c>
      <c r="N1807">
        <v>81.273200000000003</v>
      </c>
      <c r="O1807">
        <v>23.957599999999999</v>
      </c>
      <c r="Q1807">
        <v>91.6</v>
      </c>
      <c r="R1807">
        <v>50.124200000000002</v>
      </c>
      <c r="S1807">
        <v>23.957599999999999</v>
      </c>
      <c r="U1807">
        <v>91.6</v>
      </c>
      <c r="V1807">
        <v>41.183300000000003</v>
      </c>
      <c r="W1807">
        <v>23.957599999999999</v>
      </c>
      <c r="Y1807">
        <f t="shared" si="60"/>
        <v>31.149000000000001</v>
      </c>
      <c r="AA1807">
        <v>91.6</v>
      </c>
      <c r="AB1807">
        <v>41.183300000000003</v>
      </c>
      <c r="AC1807">
        <f t="shared" si="61"/>
        <v>31.149000000000001</v>
      </c>
      <c r="AD1807">
        <v>23.957599999999999</v>
      </c>
    </row>
    <row r="1808" spans="13:30">
      <c r="M1808">
        <v>91.65</v>
      </c>
      <c r="N1808">
        <v>81.237700000000004</v>
      </c>
      <c r="O1808">
        <v>23.954599999999999</v>
      </c>
      <c r="Q1808">
        <v>91.65</v>
      </c>
      <c r="R1808">
        <v>49.4925</v>
      </c>
      <c r="S1808">
        <v>23.954599999999999</v>
      </c>
      <c r="U1808">
        <v>91.65</v>
      </c>
      <c r="V1808">
        <v>40.966200000000001</v>
      </c>
      <c r="W1808">
        <v>23.954599999999999</v>
      </c>
      <c r="Y1808">
        <f t="shared" si="60"/>
        <v>31.745200000000004</v>
      </c>
      <c r="AA1808">
        <v>91.65</v>
      </c>
      <c r="AB1808">
        <v>40.966200000000001</v>
      </c>
      <c r="AC1808">
        <f t="shared" si="61"/>
        <v>31.745200000000004</v>
      </c>
      <c r="AD1808">
        <v>23.954599999999999</v>
      </c>
    </row>
    <row r="1809" spans="13:30">
      <c r="M1809">
        <v>91.7</v>
      </c>
      <c r="N1809">
        <v>81.137100000000004</v>
      </c>
      <c r="O1809">
        <v>23.9575</v>
      </c>
      <c r="Q1809">
        <v>91.7</v>
      </c>
      <c r="R1809">
        <v>48.8626</v>
      </c>
      <c r="S1809">
        <v>23.9575</v>
      </c>
      <c r="U1809">
        <v>91.7</v>
      </c>
      <c r="V1809">
        <v>40.5505</v>
      </c>
      <c r="W1809">
        <v>23.9575</v>
      </c>
      <c r="Y1809">
        <f t="shared" si="60"/>
        <v>32.274500000000003</v>
      </c>
      <c r="AA1809">
        <v>91.7</v>
      </c>
      <c r="AB1809">
        <v>40.5505</v>
      </c>
      <c r="AC1809">
        <f t="shared" si="61"/>
        <v>32.274500000000003</v>
      </c>
      <c r="AD1809">
        <v>23.9575</v>
      </c>
    </row>
    <row r="1810" spans="13:30">
      <c r="M1810">
        <v>91.75</v>
      </c>
      <c r="N1810">
        <v>81.371300000000005</v>
      </c>
      <c r="O1810">
        <v>23.9787</v>
      </c>
      <c r="Q1810">
        <v>91.75</v>
      </c>
      <c r="R1810">
        <v>48.155900000000003</v>
      </c>
      <c r="S1810">
        <v>23.9787</v>
      </c>
      <c r="U1810">
        <v>91.75</v>
      </c>
      <c r="V1810">
        <v>40.043900000000001</v>
      </c>
      <c r="W1810">
        <v>23.9787</v>
      </c>
      <c r="Y1810">
        <f t="shared" si="60"/>
        <v>33.215400000000002</v>
      </c>
      <c r="AA1810">
        <v>91.75</v>
      </c>
      <c r="AB1810">
        <v>40.043900000000001</v>
      </c>
      <c r="AC1810">
        <f t="shared" si="61"/>
        <v>33.215400000000002</v>
      </c>
      <c r="AD1810">
        <v>23.9787</v>
      </c>
    </row>
    <row r="1811" spans="13:30">
      <c r="M1811">
        <v>91.8</v>
      </c>
      <c r="N1811">
        <v>81.645099999999999</v>
      </c>
      <c r="O1811">
        <v>23.958600000000001</v>
      </c>
      <c r="Q1811">
        <v>91.8</v>
      </c>
      <c r="R1811">
        <v>47.9298</v>
      </c>
      <c r="S1811">
        <v>23.958600000000001</v>
      </c>
      <c r="U1811">
        <v>91.8</v>
      </c>
      <c r="V1811">
        <v>40.000599999999999</v>
      </c>
      <c r="W1811">
        <v>23.958600000000001</v>
      </c>
      <c r="Y1811">
        <f t="shared" si="60"/>
        <v>33.715299999999999</v>
      </c>
      <c r="AA1811">
        <v>91.8</v>
      </c>
      <c r="AB1811">
        <v>40.000599999999999</v>
      </c>
      <c r="AC1811">
        <f t="shared" si="61"/>
        <v>33.715299999999999</v>
      </c>
      <c r="AD1811">
        <v>23.958600000000001</v>
      </c>
    </row>
    <row r="1812" spans="13:30">
      <c r="M1812">
        <v>91.85</v>
      </c>
      <c r="N1812">
        <v>81.940799999999996</v>
      </c>
      <c r="O1812">
        <v>23.953499999999998</v>
      </c>
      <c r="Q1812">
        <v>91.85</v>
      </c>
      <c r="R1812">
        <v>47.997999999999998</v>
      </c>
      <c r="S1812">
        <v>23.953499999999998</v>
      </c>
      <c r="U1812">
        <v>91.85</v>
      </c>
      <c r="V1812">
        <v>40.140900000000002</v>
      </c>
      <c r="W1812">
        <v>23.953499999999998</v>
      </c>
      <c r="Y1812">
        <f t="shared" si="60"/>
        <v>33.942799999999998</v>
      </c>
      <c r="AA1812">
        <v>91.85</v>
      </c>
      <c r="AB1812">
        <v>40.140900000000002</v>
      </c>
      <c r="AC1812">
        <f t="shared" si="61"/>
        <v>33.942799999999998</v>
      </c>
      <c r="AD1812">
        <v>23.953499999999998</v>
      </c>
    </row>
    <row r="1813" spans="13:30">
      <c r="M1813">
        <v>91.9</v>
      </c>
      <c r="N1813">
        <v>82.140900000000002</v>
      </c>
      <c r="O1813">
        <v>23.966000000000001</v>
      </c>
      <c r="Q1813">
        <v>91.9</v>
      </c>
      <c r="R1813">
        <v>48.211199999999998</v>
      </c>
      <c r="S1813">
        <v>23.966000000000001</v>
      </c>
      <c r="U1813">
        <v>91.9</v>
      </c>
      <c r="V1813">
        <v>40.581499999999998</v>
      </c>
      <c r="W1813">
        <v>23.966000000000001</v>
      </c>
      <c r="Y1813">
        <f t="shared" si="60"/>
        <v>33.929700000000004</v>
      </c>
      <c r="AA1813">
        <v>91.9</v>
      </c>
      <c r="AB1813">
        <v>40.581499999999998</v>
      </c>
      <c r="AC1813">
        <f t="shared" si="61"/>
        <v>33.929700000000004</v>
      </c>
      <c r="AD1813">
        <v>23.966000000000001</v>
      </c>
    </row>
    <row r="1814" spans="13:30">
      <c r="M1814">
        <v>91.95</v>
      </c>
      <c r="N1814">
        <v>82.207300000000004</v>
      </c>
      <c r="O1814">
        <v>23.960999999999999</v>
      </c>
      <c r="Q1814">
        <v>91.95</v>
      </c>
      <c r="R1814">
        <v>48.394399999999997</v>
      </c>
      <c r="S1814">
        <v>23.960999999999999</v>
      </c>
      <c r="U1814">
        <v>91.95</v>
      </c>
      <c r="V1814">
        <v>41.119399999999999</v>
      </c>
      <c r="W1814">
        <v>23.960999999999999</v>
      </c>
      <c r="Y1814">
        <f t="shared" si="60"/>
        <v>33.812900000000006</v>
      </c>
      <c r="AA1814">
        <v>91.95</v>
      </c>
      <c r="AB1814">
        <v>41.119399999999999</v>
      </c>
      <c r="AC1814">
        <f t="shared" si="61"/>
        <v>33.812900000000006</v>
      </c>
      <c r="AD1814">
        <v>23.960999999999999</v>
      </c>
    </row>
    <row r="1815" spans="13:30">
      <c r="M1815">
        <v>92</v>
      </c>
      <c r="N1815">
        <v>82.322699999999998</v>
      </c>
      <c r="O1815">
        <v>23.976500000000001</v>
      </c>
      <c r="Q1815">
        <v>92</v>
      </c>
      <c r="R1815">
        <v>48.767499999999998</v>
      </c>
      <c r="S1815">
        <v>23.976500000000001</v>
      </c>
      <c r="U1815">
        <v>92</v>
      </c>
      <c r="V1815">
        <v>41.4221</v>
      </c>
      <c r="W1815">
        <v>23.976500000000001</v>
      </c>
      <c r="Y1815">
        <f t="shared" si="60"/>
        <v>33.555199999999999</v>
      </c>
      <c r="AA1815">
        <v>92</v>
      </c>
      <c r="AB1815">
        <v>41.4221</v>
      </c>
      <c r="AC1815">
        <f t="shared" si="61"/>
        <v>33.555199999999999</v>
      </c>
      <c r="AD1815">
        <v>23.976500000000001</v>
      </c>
    </row>
    <row r="1816" spans="13:30">
      <c r="M1816">
        <v>92.05</v>
      </c>
      <c r="N1816">
        <v>82.148700000000005</v>
      </c>
      <c r="O1816">
        <v>23.986999999999998</v>
      </c>
      <c r="Q1816">
        <v>92.05</v>
      </c>
      <c r="R1816">
        <v>49.136699999999998</v>
      </c>
      <c r="S1816">
        <v>23.986999999999998</v>
      </c>
      <c r="U1816">
        <v>92.05</v>
      </c>
      <c r="V1816">
        <v>41.637599999999999</v>
      </c>
      <c r="W1816">
        <v>23.986999999999998</v>
      </c>
      <c r="Y1816">
        <f t="shared" si="60"/>
        <v>33.012000000000008</v>
      </c>
      <c r="AA1816">
        <v>92.05</v>
      </c>
      <c r="AB1816">
        <v>41.637599999999999</v>
      </c>
      <c r="AC1816">
        <f t="shared" si="61"/>
        <v>33.012000000000008</v>
      </c>
      <c r="AD1816">
        <v>23.986999999999998</v>
      </c>
    </row>
    <row r="1817" spans="13:30">
      <c r="M1817">
        <v>92.1</v>
      </c>
      <c r="N1817">
        <v>81.843999999999994</v>
      </c>
      <c r="O1817">
        <v>23.974</v>
      </c>
      <c r="Q1817">
        <v>92.1</v>
      </c>
      <c r="R1817">
        <v>49.384300000000003</v>
      </c>
      <c r="S1817">
        <v>23.974</v>
      </c>
      <c r="U1817">
        <v>92.1</v>
      </c>
      <c r="V1817">
        <v>41.822299999999998</v>
      </c>
      <c r="W1817">
        <v>23.974</v>
      </c>
      <c r="Y1817">
        <f t="shared" si="60"/>
        <v>32.459699999999991</v>
      </c>
      <c r="AA1817">
        <v>92.1</v>
      </c>
      <c r="AB1817">
        <v>41.822299999999998</v>
      </c>
      <c r="AC1817">
        <f t="shared" si="61"/>
        <v>32.459699999999991</v>
      </c>
      <c r="AD1817">
        <v>23.974</v>
      </c>
    </row>
    <row r="1818" spans="13:30">
      <c r="M1818">
        <v>92.15</v>
      </c>
      <c r="N1818">
        <v>81.486699999999999</v>
      </c>
      <c r="O1818">
        <v>23.9755</v>
      </c>
      <c r="Q1818">
        <v>92.15</v>
      </c>
      <c r="R1818">
        <v>49.589599999999997</v>
      </c>
      <c r="S1818">
        <v>23.9755</v>
      </c>
      <c r="U1818">
        <v>92.15</v>
      </c>
      <c r="V1818">
        <v>41.856999999999999</v>
      </c>
      <c r="W1818">
        <v>23.9755</v>
      </c>
      <c r="Y1818">
        <f t="shared" si="60"/>
        <v>31.897100000000002</v>
      </c>
      <c r="AA1818">
        <v>92.15</v>
      </c>
      <c r="AB1818">
        <v>41.856999999999999</v>
      </c>
      <c r="AC1818">
        <f t="shared" si="61"/>
        <v>31.897100000000002</v>
      </c>
      <c r="AD1818">
        <v>23.9755</v>
      </c>
    </row>
    <row r="1819" spans="13:30">
      <c r="M1819">
        <v>92.2</v>
      </c>
      <c r="N1819">
        <v>81.619699999999995</v>
      </c>
      <c r="O1819">
        <v>23.9847</v>
      </c>
      <c r="Q1819">
        <v>92.2</v>
      </c>
      <c r="R1819">
        <v>49.690199999999997</v>
      </c>
      <c r="S1819">
        <v>23.9847</v>
      </c>
      <c r="U1819">
        <v>92.2</v>
      </c>
      <c r="V1819">
        <v>42.128799999999998</v>
      </c>
      <c r="W1819">
        <v>23.9847</v>
      </c>
      <c r="Y1819">
        <f t="shared" si="60"/>
        <v>31.929499999999997</v>
      </c>
      <c r="AA1819">
        <v>92.2</v>
      </c>
      <c r="AB1819">
        <v>42.128799999999998</v>
      </c>
      <c r="AC1819">
        <f t="shared" si="61"/>
        <v>31.929499999999997</v>
      </c>
      <c r="AD1819">
        <v>23.9847</v>
      </c>
    </row>
    <row r="1820" spans="13:30">
      <c r="M1820">
        <v>92.25</v>
      </c>
      <c r="N1820">
        <v>81.777699999999996</v>
      </c>
      <c r="O1820">
        <v>23.9894</v>
      </c>
      <c r="Q1820">
        <v>92.25</v>
      </c>
      <c r="R1820">
        <v>49.748399999999997</v>
      </c>
      <c r="S1820">
        <v>23.9894</v>
      </c>
      <c r="U1820">
        <v>92.25</v>
      </c>
      <c r="V1820">
        <v>42.387</v>
      </c>
      <c r="W1820">
        <v>23.9894</v>
      </c>
      <c r="Y1820">
        <f t="shared" si="60"/>
        <v>32.029299999999999</v>
      </c>
      <c r="AA1820">
        <v>92.25</v>
      </c>
      <c r="AB1820">
        <v>42.387</v>
      </c>
      <c r="AC1820">
        <f t="shared" si="61"/>
        <v>32.029299999999999</v>
      </c>
      <c r="AD1820">
        <v>23.9894</v>
      </c>
    </row>
    <row r="1821" spans="13:30">
      <c r="M1821">
        <v>92.3</v>
      </c>
      <c r="N1821">
        <v>81.841700000000003</v>
      </c>
      <c r="O1821">
        <v>23.986999999999998</v>
      </c>
      <c r="Q1821">
        <v>92.3</v>
      </c>
      <c r="R1821">
        <v>49.731299999999997</v>
      </c>
      <c r="S1821">
        <v>23.986999999999998</v>
      </c>
      <c r="U1821">
        <v>92.3</v>
      </c>
      <c r="V1821">
        <v>42.550800000000002</v>
      </c>
      <c r="W1821">
        <v>23.986999999999998</v>
      </c>
      <c r="Y1821">
        <f t="shared" si="60"/>
        <v>32.110400000000006</v>
      </c>
      <c r="AA1821">
        <v>92.3</v>
      </c>
      <c r="AB1821">
        <v>42.550800000000002</v>
      </c>
      <c r="AC1821">
        <f t="shared" si="61"/>
        <v>32.110400000000006</v>
      </c>
      <c r="AD1821">
        <v>23.986999999999998</v>
      </c>
    </row>
    <row r="1822" spans="13:30">
      <c r="M1822">
        <v>92.35</v>
      </c>
      <c r="N1822">
        <v>81.715000000000003</v>
      </c>
      <c r="O1822">
        <v>23.9925</v>
      </c>
      <c r="Q1822">
        <v>92.35</v>
      </c>
      <c r="R1822">
        <v>49.683599999999998</v>
      </c>
      <c r="S1822">
        <v>23.9925</v>
      </c>
      <c r="U1822">
        <v>92.35</v>
      </c>
      <c r="V1822">
        <v>42.833599999999997</v>
      </c>
      <c r="W1822">
        <v>23.9925</v>
      </c>
      <c r="Y1822">
        <f t="shared" si="60"/>
        <v>32.031400000000005</v>
      </c>
      <c r="AA1822">
        <v>92.35</v>
      </c>
      <c r="AB1822">
        <v>42.833599999999997</v>
      </c>
      <c r="AC1822">
        <f t="shared" si="61"/>
        <v>32.031400000000005</v>
      </c>
      <c r="AD1822">
        <v>23.9925</v>
      </c>
    </row>
    <row r="1823" spans="13:30">
      <c r="M1823">
        <v>92.4</v>
      </c>
      <c r="N1823">
        <v>81.556600000000003</v>
      </c>
      <c r="O1823">
        <v>23.9985</v>
      </c>
      <c r="Q1823">
        <v>92.4</v>
      </c>
      <c r="R1823">
        <v>49.569699999999997</v>
      </c>
      <c r="S1823">
        <v>23.9985</v>
      </c>
      <c r="U1823">
        <v>92.4</v>
      </c>
      <c r="V1823">
        <v>43.006100000000004</v>
      </c>
      <c r="W1823">
        <v>23.9985</v>
      </c>
      <c r="Y1823">
        <f t="shared" si="60"/>
        <v>31.986900000000006</v>
      </c>
      <c r="AA1823">
        <v>92.4</v>
      </c>
      <c r="AB1823">
        <v>43.006100000000004</v>
      </c>
      <c r="AC1823">
        <f t="shared" si="61"/>
        <v>31.986900000000006</v>
      </c>
      <c r="AD1823">
        <v>23.9985</v>
      </c>
    </row>
    <row r="1824" spans="13:30">
      <c r="M1824">
        <v>92.45</v>
      </c>
      <c r="N1824">
        <v>81.606300000000005</v>
      </c>
      <c r="O1824">
        <v>23.9894</v>
      </c>
      <c r="Q1824">
        <v>92.45</v>
      </c>
      <c r="R1824">
        <v>49.614699999999999</v>
      </c>
      <c r="S1824">
        <v>23.9894</v>
      </c>
      <c r="U1824">
        <v>92.45</v>
      </c>
      <c r="V1824">
        <v>43.302700000000002</v>
      </c>
      <c r="W1824">
        <v>23.9894</v>
      </c>
      <c r="Y1824">
        <f t="shared" si="60"/>
        <v>31.991600000000005</v>
      </c>
      <c r="AA1824">
        <v>92.45</v>
      </c>
      <c r="AB1824">
        <v>43.302700000000002</v>
      </c>
      <c r="AC1824">
        <f t="shared" si="61"/>
        <v>31.991600000000005</v>
      </c>
      <c r="AD1824">
        <v>23.9894</v>
      </c>
    </row>
    <row r="1825" spans="13:30">
      <c r="M1825">
        <v>92.5</v>
      </c>
      <c r="N1825">
        <v>81.727400000000003</v>
      </c>
      <c r="O1825">
        <v>23.986799999999999</v>
      </c>
      <c r="Q1825">
        <v>92.5</v>
      </c>
      <c r="R1825">
        <v>49.503700000000002</v>
      </c>
      <c r="S1825">
        <v>23.986799999999999</v>
      </c>
      <c r="U1825">
        <v>92.5</v>
      </c>
      <c r="V1825">
        <v>43.704099999999997</v>
      </c>
      <c r="W1825">
        <v>23.986799999999999</v>
      </c>
      <c r="Y1825">
        <f t="shared" si="60"/>
        <v>32.223700000000001</v>
      </c>
      <c r="AA1825">
        <v>92.5</v>
      </c>
      <c r="AB1825">
        <v>43.704099999999997</v>
      </c>
      <c r="AC1825">
        <f t="shared" si="61"/>
        <v>32.223700000000001</v>
      </c>
      <c r="AD1825">
        <v>23.986799999999999</v>
      </c>
    </row>
    <row r="1826" spans="13:30">
      <c r="M1826">
        <v>92.55</v>
      </c>
      <c r="N1826">
        <v>82.3309</v>
      </c>
      <c r="O1826">
        <v>23.978100000000001</v>
      </c>
      <c r="Q1826">
        <v>92.55</v>
      </c>
      <c r="R1826">
        <v>49.370899999999999</v>
      </c>
      <c r="S1826">
        <v>23.978100000000001</v>
      </c>
      <c r="U1826">
        <v>92.55</v>
      </c>
      <c r="V1826">
        <v>44.232399999999998</v>
      </c>
      <c r="W1826">
        <v>23.978100000000001</v>
      </c>
      <c r="Y1826">
        <f t="shared" si="60"/>
        <v>32.96</v>
      </c>
      <c r="AA1826">
        <v>92.55</v>
      </c>
      <c r="AB1826">
        <v>44.232399999999998</v>
      </c>
      <c r="AC1826">
        <f t="shared" si="61"/>
        <v>32.96</v>
      </c>
      <c r="AD1826">
        <v>23.978100000000001</v>
      </c>
    </row>
    <row r="1827" spans="13:30">
      <c r="M1827">
        <v>92.6</v>
      </c>
      <c r="N1827">
        <v>82.751300000000001</v>
      </c>
      <c r="O1827">
        <v>23.9773</v>
      </c>
      <c r="Q1827">
        <v>92.6</v>
      </c>
      <c r="R1827">
        <v>49.062899999999999</v>
      </c>
      <c r="S1827">
        <v>23.9773</v>
      </c>
      <c r="U1827">
        <v>92.6</v>
      </c>
      <c r="V1827">
        <v>44.524500000000003</v>
      </c>
      <c r="W1827">
        <v>23.9773</v>
      </c>
      <c r="Y1827">
        <f t="shared" si="60"/>
        <v>33.688400000000001</v>
      </c>
      <c r="AA1827">
        <v>92.6</v>
      </c>
      <c r="AB1827">
        <v>44.524500000000003</v>
      </c>
      <c r="AC1827">
        <f t="shared" si="61"/>
        <v>33.688400000000001</v>
      </c>
      <c r="AD1827">
        <v>23.9773</v>
      </c>
    </row>
    <row r="1828" spans="13:30">
      <c r="M1828">
        <v>92.65</v>
      </c>
      <c r="N1828">
        <v>83.148399999999995</v>
      </c>
      <c r="O1828">
        <v>23.980399999999999</v>
      </c>
      <c r="Q1828">
        <v>92.65</v>
      </c>
      <c r="R1828">
        <v>48.937199999999997</v>
      </c>
      <c r="S1828">
        <v>23.980399999999999</v>
      </c>
      <c r="U1828">
        <v>92.65</v>
      </c>
      <c r="V1828">
        <v>44.984099999999998</v>
      </c>
      <c r="W1828">
        <v>23.980399999999999</v>
      </c>
      <c r="Y1828">
        <f t="shared" si="60"/>
        <v>34.211199999999998</v>
      </c>
      <c r="AA1828">
        <v>92.65</v>
      </c>
      <c r="AB1828">
        <v>44.984099999999998</v>
      </c>
      <c r="AC1828">
        <f t="shared" si="61"/>
        <v>34.211199999999998</v>
      </c>
      <c r="AD1828">
        <v>23.980399999999999</v>
      </c>
    </row>
    <row r="1829" spans="13:30">
      <c r="M1829">
        <v>92.7</v>
      </c>
      <c r="N1829">
        <v>82.958399999999997</v>
      </c>
      <c r="O1829">
        <v>23.9909</v>
      </c>
      <c r="Q1829">
        <v>92.7</v>
      </c>
      <c r="R1829">
        <v>48.768599999999999</v>
      </c>
      <c r="S1829">
        <v>23.9909</v>
      </c>
      <c r="U1829">
        <v>92.7</v>
      </c>
      <c r="V1829">
        <v>45.229900000000001</v>
      </c>
      <c r="W1829">
        <v>23.9909</v>
      </c>
      <c r="Y1829">
        <f t="shared" si="60"/>
        <v>34.189799999999998</v>
      </c>
      <c r="AA1829">
        <v>92.7</v>
      </c>
      <c r="AB1829">
        <v>45.229900000000001</v>
      </c>
      <c r="AC1829">
        <f t="shared" si="61"/>
        <v>34.189799999999998</v>
      </c>
      <c r="AD1829">
        <v>23.9909</v>
      </c>
    </row>
    <row r="1830" spans="13:30">
      <c r="M1830">
        <v>92.75</v>
      </c>
      <c r="N1830">
        <v>82.623999999999995</v>
      </c>
      <c r="O1830">
        <v>23.995000000000001</v>
      </c>
      <c r="Q1830">
        <v>92.75</v>
      </c>
      <c r="R1830">
        <v>48.483400000000003</v>
      </c>
      <c r="S1830">
        <v>23.995000000000001</v>
      </c>
      <c r="U1830">
        <v>92.75</v>
      </c>
      <c r="V1830">
        <v>45.3446</v>
      </c>
      <c r="W1830">
        <v>23.995000000000001</v>
      </c>
      <c r="Y1830">
        <f t="shared" si="60"/>
        <v>34.140599999999992</v>
      </c>
      <c r="AA1830">
        <v>92.75</v>
      </c>
      <c r="AB1830">
        <v>45.3446</v>
      </c>
      <c r="AC1830">
        <f t="shared" si="61"/>
        <v>34.140599999999992</v>
      </c>
      <c r="AD1830">
        <v>23.995000000000001</v>
      </c>
    </row>
    <row r="1831" spans="13:30">
      <c r="M1831">
        <v>92.8</v>
      </c>
      <c r="N1831">
        <v>82.314099999999996</v>
      </c>
      <c r="O1831">
        <v>23.985800000000001</v>
      </c>
      <c r="Q1831">
        <v>92.8</v>
      </c>
      <c r="R1831">
        <v>48.2301</v>
      </c>
      <c r="S1831">
        <v>23.985800000000001</v>
      </c>
      <c r="U1831">
        <v>92.8</v>
      </c>
      <c r="V1831">
        <v>45.488900000000001</v>
      </c>
      <c r="W1831">
        <v>23.985800000000001</v>
      </c>
      <c r="Y1831">
        <f t="shared" si="60"/>
        <v>34.083999999999996</v>
      </c>
      <c r="AA1831">
        <v>92.8</v>
      </c>
      <c r="AB1831">
        <v>45.488900000000001</v>
      </c>
      <c r="AC1831">
        <f t="shared" si="61"/>
        <v>34.083999999999996</v>
      </c>
      <c r="AD1831">
        <v>23.985800000000001</v>
      </c>
    </row>
    <row r="1832" spans="13:30">
      <c r="M1832">
        <v>92.85</v>
      </c>
      <c r="N1832">
        <v>82.122799999999998</v>
      </c>
      <c r="O1832">
        <v>23.997299999999999</v>
      </c>
      <c r="Q1832">
        <v>92.85</v>
      </c>
      <c r="R1832">
        <v>48.003799999999998</v>
      </c>
      <c r="S1832">
        <v>23.997299999999999</v>
      </c>
      <c r="U1832">
        <v>92.85</v>
      </c>
      <c r="V1832">
        <v>45.369100000000003</v>
      </c>
      <c r="W1832">
        <v>23.997299999999999</v>
      </c>
      <c r="Y1832">
        <f t="shared" si="60"/>
        <v>34.119</v>
      </c>
      <c r="AA1832">
        <v>92.85</v>
      </c>
      <c r="AB1832">
        <v>45.369100000000003</v>
      </c>
      <c r="AC1832">
        <f t="shared" si="61"/>
        <v>34.119</v>
      </c>
      <c r="AD1832">
        <v>23.997299999999999</v>
      </c>
    </row>
    <row r="1833" spans="13:30">
      <c r="M1833">
        <v>92.9</v>
      </c>
      <c r="N1833">
        <v>81.797600000000003</v>
      </c>
      <c r="O1833">
        <v>24.011700000000001</v>
      </c>
      <c r="Q1833">
        <v>92.9</v>
      </c>
      <c r="R1833">
        <v>47.767699999999998</v>
      </c>
      <c r="S1833">
        <v>24.011700000000001</v>
      </c>
      <c r="U1833">
        <v>92.9</v>
      </c>
      <c r="V1833">
        <v>45.133099999999999</v>
      </c>
      <c r="W1833">
        <v>24.011700000000001</v>
      </c>
      <c r="Y1833">
        <f t="shared" si="60"/>
        <v>34.029900000000005</v>
      </c>
      <c r="AA1833">
        <v>92.9</v>
      </c>
      <c r="AB1833">
        <v>45.133099999999999</v>
      </c>
      <c r="AC1833">
        <f t="shared" si="61"/>
        <v>34.029900000000005</v>
      </c>
      <c r="AD1833">
        <v>24.011700000000001</v>
      </c>
    </row>
    <row r="1834" spans="13:30">
      <c r="M1834">
        <v>92.95</v>
      </c>
      <c r="N1834">
        <v>81.294200000000004</v>
      </c>
      <c r="O1834">
        <v>24.000499999999999</v>
      </c>
      <c r="Q1834">
        <v>92.95</v>
      </c>
      <c r="R1834">
        <v>47.41</v>
      </c>
      <c r="S1834">
        <v>24.000499999999999</v>
      </c>
      <c r="U1834">
        <v>92.95</v>
      </c>
      <c r="V1834">
        <v>44.75</v>
      </c>
      <c r="W1834">
        <v>24.000499999999999</v>
      </c>
      <c r="Y1834">
        <f t="shared" si="60"/>
        <v>33.884200000000007</v>
      </c>
      <c r="AA1834">
        <v>92.95</v>
      </c>
      <c r="AB1834">
        <v>44.75</v>
      </c>
      <c r="AC1834">
        <f t="shared" si="61"/>
        <v>33.884200000000007</v>
      </c>
      <c r="AD1834">
        <v>24.000499999999999</v>
      </c>
    </row>
    <row r="1835" spans="13:30">
      <c r="M1835">
        <v>93</v>
      </c>
      <c r="N1835">
        <v>80.798900000000003</v>
      </c>
      <c r="O1835">
        <v>24.0213</v>
      </c>
      <c r="Q1835">
        <v>93</v>
      </c>
      <c r="R1835">
        <v>47.0974</v>
      </c>
      <c r="S1835">
        <v>24.0213</v>
      </c>
      <c r="U1835">
        <v>93</v>
      </c>
      <c r="V1835">
        <v>44.332599999999999</v>
      </c>
      <c r="W1835">
        <v>24.0213</v>
      </c>
      <c r="Y1835">
        <f t="shared" si="60"/>
        <v>33.701500000000003</v>
      </c>
      <c r="AA1835">
        <v>93</v>
      </c>
      <c r="AB1835">
        <v>44.332599999999999</v>
      </c>
      <c r="AC1835">
        <f t="shared" si="61"/>
        <v>33.701500000000003</v>
      </c>
      <c r="AD1835">
        <v>24.0213</v>
      </c>
    </row>
    <row r="1836" spans="13:30">
      <c r="M1836">
        <v>93.05</v>
      </c>
      <c r="N1836">
        <v>80.044600000000003</v>
      </c>
      <c r="O1836">
        <v>24.023</v>
      </c>
      <c r="Q1836">
        <v>93.05</v>
      </c>
      <c r="R1836">
        <v>46.799900000000001</v>
      </c>
      <c r="S1836">
        <v>24.023</v>
      </c>
      <c r="U1836">
        <v>93.05</v>
      </c>
      <c r="V1836">
        <v>43.846400000000003</v>
      </c>
      <c r="W1836">
        <v>24.023</v>
      </c>
      <c r="Y1836">
        <f t="shared" si="60"/>
        <v>33.244700000000002</v>
      </c>
      <c r="AA1836">
        <v>93.05</v>
      </c>
      <c r="AB1836">
        <v>43.846400000000003</v>
      </c>
      <c r="AC1836">
        <f t="shared" si="61"/>
        <v>33.244700000000002</v>
      </c>
      <c r="AD1836">
        <v>24.023</v>
      </c>
    </row>
    <row r="1837" spans="13:30">
      <c r="M1837">
        <v>93.1</v>
      </c>
      <c r="N1837">
        <v>79.406000000000006</v>
      </c>
      <c r="O1837">
        <v>23.9907</v>
      </c>
      <c r="Q1837">
        <v>93.1</v>
      </c>
      <c r="R1837">
        <v>46.761400000000002</v>
      </c>
      <c r="S1837">
        <v>23.9907</v>
      </c>
      <c r="U1837">
        <v>93.1</v>
      </c>
      <c r="V1837">
        <v>43.607900000000001</v>
      </c>
      <c r="W1837">
        <v>23.9907</v>
      </c>
      <c r="Y1837">
        <f t="shared" si="60"/>
        <v>32.644600000000004</v>
      </c>
      <c r="AA1837">
        <v>93.1</v>
      </c>
      <c r="AB1837">
        <v>43.607900000000001</v>
      </c>
      <c r="AC1837">
        <f t="shared" si="61"/>
        <v>32.644600000000004</v>
      </c>
      <c r="AD1837">
        <v>23.9907</v>
      </c>
    </row>
    <row r="1838" spans="13:30">
      <c r="M1838">
        <v>93.15</v>
      </c>
      <c r="N1838">
        <v>79.179299999999998</v>
      </c>
      <c r="O1838">
        <v>23.993400000000001</v>
      </c>
      <c r="Q1838">
        <v>93.15</v>
      </c>
      <c r="R1838">
        <v>46.6614</v>
      </c>
      <c r="S1838">
        <v>23.993400000000001</v>
      </c>
      <c r="U1838">
        <v>93.15</v>
      </c>
      <c r="V1838">
        <v>43.308</v>
      </c>
      <c r="W1838">
        <v>23.993400000000001</v>
      </c>
      <c r="Y1838">
        <f t="shared" si="60"/>
        <v>32.517899999999997</v>
      </c>
      <c r="AA1838">
        <v>93.15</v>
      </c>
      <c r="AB1838">
        <v>43.308</v>
      </c>
      <c r="AC1838">
        <f t="shared" si="61"/>
        <v>32.517899999999997</v>
      </c>
      <c r="AD1838">
        <v>23.993400000000001</v>
      </c>
    </row>
    <row r="1839" spans="13:30">
      <c r="M1839">
        <v>93.2</v>
      </c>
      <c r="N1839">
        <v>79.376599999999996</v>
      </c>
      <c r="O1839">
        <v>24.013500000000001</v>
      </c>
      <c r="Q1839">
        <v>93.2</v>
      </c>
      <c r="R1839">
        <v>46.662799999999997</v>
      </c>
      <c r="S1839">
        <v>24.013500000000001</v>
      </c>
      <c r="U1839">
        <v>93.2</v>
      </c>
      <c r="V1839">
        <v>43.109400000000001</v>
      </c>
      <c r="W1839">
        <v>24.013500000000001</v>
      </c>
      <c r="Y1839">
        <f t="shared" si="60"/>
        <v>32.713799999999999</v>
      </c>
      <c r="AA1839">
        <v>93.2</v>
      </c>
      <c r="AB1839">
        <v>43.109400000000001</v>
      </c>
      <c r="AC1839">
        <f t="shared" si="61"/>
        <v>32.713799999999999</v>
      </c>
      <c r="AD1839">
        <v>24.013500000000001</v>
      </c>
    </row>
    <row r="1840" spans="13:30">
      <c r="M1840">
        <v>93.25</v>
      </c>
      <c r="N1840">
        <v>79.572100000000006</v>
      </c>
      <c r="O1840">
        <v>24.0413</v>
      </c>
      <c r="Q1840">
        <v>93.25</v>
      </c>
      <c r="R1840">
        <v>46.9071</v>
      </c>
      <c r="S1840">
        <v>24.0413</v>
      </c>
      <c r="U1840">
        <v>93.25</v>
      </c>
      <c r="V1840">
        <v>43.153799999999997</v>
      </c>
      <c r="W1840">
        <v>24.0413</v>
      </c>
      <c r="Y1840">
        <f t="shared" si="60"/>
        <v>32.665000000000006</v>
      </c>
      <c r="AA1840">
        <v>93.25</v>
      </c>
      <c r="AB1840">
        <v>43.153799999999997</v>
      </c>
      <c r="AC1840">
        <f t="shared" si="61"/>
        <v>32.665000000000006</v>
      </c>
      <c r="AD1840">
        <v>24.0413</v>
      </c>
    </row>
    <row r="1841" spans="13:30">
      <c r="M1841">
        <v>93.3</v>
      </c>
      <c r="N1841">
        <v>79.882400000000004</v>
      </c>
      <c r="O1841">
        <v>24.032800000000002</v>
      </c>
      <c r="Q1841">
        <v>93.3</v>
      </c>
      <c r="R1841">
        <v>46.923200000000001</v>
      </c>
      <c r="S1841">
        <v>24.032800000000002</v>
      </c>
      <c r="U1841">
        <v>93.3</v>
      </c>
      <c r="V1841">
        <v>42.974400000000003</v>
      </c>
      <c r="W1841">
        <v>24.032800000000002</v>
      </c>
      <c r="Y1841">
        <f t="shared" si="60"/>
        <v>32.959200000000003</v>
      </c>
      <c r="AA1841">
        <v>93.3</v>
      </c>
      <c r="AB1841">
        <v>42.974400000000003</v>
      </c>
      <c r="AC1841">
        <f t="shared" si="61"/>
        <v>32.959200000000003</v>
      </c>
      <c r="AD1841">
        <v>24.032800000000002</v>
      </c>
    </row>
    <row r="1842" spans="13:30">
      <c r="M1842">
        <v>93.35</v>
      </c>
      <c r="N1842">
        <v>80.119200000000006</v>
      </c>
      <c r="O1842">
        <v>23.995999999999999</v>
      </c>
      <c r="Q1842">
        <v>93.35</v>
      </c>
      <c r="R1842">
        <v>46.7592</v>
      </c>
      <c r="S1842">
        <v>23.995999999999999</v>
      </c>
      <c r="U1842">
        <v>93.35</v>
      </c>
      <c r="V1842">
        <v>42.876100000000001</v>
      </c>
      <c r="W1842">
        <v>23.995999999999999</v>
      </c>
      <c r="Y1842">
        <f t="shared" si="60"/>
        <v>33.360000000000007</v>
      </c>
      <c r="AA1842">
        <v>93.35</v>
      </c>
      <c r="AB1842">
        <v>42.876100000000001</v>
      </c>
      <c r="AC1842">
        <f t="shared" si="61"/>
        <v>33.360000000000007</v>
      </c>
      <c r="AD1842">
        <v>23.995999999999999</v>
      </c>
    </row>
    <row r="1843" spans="13:30">
      <c r="M1843">
        <v>93.4</v>
      </c>
      <c r="N1843">
        <v>80.555499999999995</v>
      </c>
      <c r="O1843">
        <v>23.9938</v>
      </c>
      <c r="Q1843">
        <v>93.4</v>
      </c>
      <c r="R1843">
        <v>46.730200000000004</v>
      </c>
      <c r="S1843">
        <v>23.9938</v>
      </c>
      <c r="U1843">
        <v>93.4</v>
      </c>
      <c r="V1843">
        <v>43.046999999999997</v>
      </c>
      <c r="W1843">
        <v>23.9938</v>
      </c>
      <c r="Y1843">
        <f t="shared" si="60"/>
        <v>33.825299999999991</v>
      </c>
      <c r="AA1843">
        <v>93.4</v>
      </c>
      <c r="AB1843">
        <v>43.046999999999997</v>
      </c>
      <c r="AC1843">
        <f t="shared" si="61"/>
        <v>33.825299999999991</v>
      </c>
      <c r="AD1843">
        <v>23.9938</v>
      </c>
    </row>
    <row r="1844" spans="13:30">
      <c r="M1844">
        <v>93.45</v>
      </c>
      <c r="N1844">
        <v>81.267200000000003</v>
      </c>
      <c r="O1844">
        <v>24.0166</v>
      </c>
      <c r="Q1844">
        <v>93.45</v>
      </c>
      <c r="R1844">
        <v>46.839199999999998</v>
      </c>
      <c r="S1844">
        <v>24.0166</v>
      </c>
      <c r="U1844">
        <v>93.45</v>
      </c>
      <c r="V1844">
        <v>43.356000000000002</v>
      </c>
      <c r="W1844">
        <v>24.0166</v>
      </c>
      <c r="Y1844">
        <f t="shared" si="60"/>
        <v>34.428000000000004</v>
      </c>
      <c r="AA1844">
        <v>93.45</v>
      </c>
      <c r="AB1844">
        <v>43.356000000000002</v>
      </c>
      <c r="AC1844">
        <f t="shared" si="61"/>
        <v>34.428000000000004</v>
      </c>
      <c r="AD1844">
        <v>24.0166</v>
      </c>
    </row>
    <row r="1845" spans="13:30">
      <c r="M1845">
        <v>93.5</v>
      </c>
      <c r="N1845">
        <v>81.628699999999995</v>
      </c>
      <c r="O1845">
        <v>24.0214</v>
      </c>
      <c r="Q1845">
        <v>93.5</v>
      </c>
      <c r="R1845">
        <v>46.715299999999999</v>
      </c>
      <c r="S1845">
        <v>24.0214</v>
      </c>
      <c r="U1845">
        <v>93.5</v>
      </c>
      <c r="V1845">
        <v>43.609099999999998</v>
      </c>
      <c r="W1845">
        <v>24.0214</v>
      </c>
      <c r="Y1845">
        <f t="shared" si="60"/>
        <v>34.913399999999996</v>
      </c>
      <c r="AA1845">
        <v>93.5</v>
      </c>
      <c r="AB1845">
        <v>43.609099999999998</v>
      </c>
      <c r="AC1845">
        <f t="shared" si="61"/>
        <v>34.913399999999996</v>
      </c>
      <c r="AD1845">
        <v>24.0214</v>
      </c>
    </row>
    <row r="1846" spans="13:30">
      <c r="M1846">
        <v>93.55</v>
      </c>
      <c r="N1846">
        <v>82.016000000000005</v>
      </c>
      <c r="O1846">
        <v>24.021599999999999</v>
      </c>
      <c r="Q1846">
        <v>93.55</v>
      </c>
      <c r="R1846">
        <v>46.653700000000001</v>
      </c>
      <c r="S1846">
        <v>24.021599999999999</v>
      </c>
      <c r="U1846">
        <v>93.55</v>
      </c>
      <c r="V1846">
        <v>43.947400000000002</v>
      </c>
      <c r="W1846">
        <v>24.021599999999999</v>
      </c>
      <c r="Y1846">
        <f t="shared" si="60"/>
        <v>35.362300000000005</v>
      </c>
      <c r="AA1846">
        <v>93.55</v>
      </c>
      <c r="AB1846">
        <v>43.947400000000002</v>
      </c>
      <c r="AC1846">
        <f t="shared" si="61"/>
        <v>35.362300000000005</v>
      </c>
      <c r="AD1846">
        <v>24.021599999999999</v>
      </c>
    </row>
    <row r="1847" spans="13:30">
      <c r="M1847">
        <v>93.6</v>
      </c>
      <c r="N1847">
        <v>82.3874</v>
      </c>
      <c r="O1847">
        <v>24.024999999999999</v>
      </c>
      <c r="Q1847">
        <v>93.6</v>
      </c>
      <c r="R1847">
        <v>46.519599999999997</v>
      </c>
      <c r="S1847">
        <v>24.024999999999999</v>
      </c>
      <c r="U1847">
        <v>93.6</v>
      </c>
      <c r="V1847">
        <v>44.213200000000001</v>
      </c>
      <c r="W1847">
        <v>24.024999999999999</v>
      </c>
      <c r="Y1847">
        <f t="shared" si="60"/>
        <v>35.867800000000003</v>
      </c>
      <c r="AA1847">
        <v>93.6</v>
      </c>
      <c r="AB1847">
        <v>44.213200000000001</v>
      </c>
      <c r="AC1847">
        <f t="shared" si="61"/>
        <v>35.867800000000003</v>
      </c>
      <c r="AD1847">
        <v>24.024999999999999</v>
      </c>
    </row>
    <row r="1848" spans="13:30">
      <c r="M1848">
        <v>93.65</v>
      </c>
      <c r="N1848">
        <v>82.634699999999995</v>
      </c>
      <c r="O1848">
        <v>24.037199999999999</v>
      </c>
      <c r="Q1848">
        <v>93.65</v>
      </c>
      <c r="R1848">
        <v>46.524099999999997</v>
      </c>
      <c r="S1848">
        <v>24.037199999999999</v>
      </c>
      <c r="U1848">
        <v>93.65</v>
      </c>
      <c r="V1848">
        <v>44.520299999999999</v>
      </c>
      <c r="W1848">
        <v>24.037199999999999</v>
      </c>
      <c r="Y1848">
        <f t="shared" si="60"/>
        <v>36.110599999999998</v>
      </c>
      <c r="AA1848">
        <v>93.65</v>
      </c>
      <c r="AB1848">
        <v>44.520299999999999</v>
      </c>
      <c r="AC1848">
        <f t="shared" si="61"/>
        <v>36.110599999999998</v>
      </c>
      <c r="AD1848">
        <v>24.037199999999999</v>
      </c>
    </row>
    <row r="1849" spans="13:30">
      <c r="M1849">
        <v>93.7</v>
      </c>
      <c r="N1849">
        <v>82.688299999999998</v>
      </c>
      <c r="O1849">
        <v>24.020399999999999</v>
      </c>
      <c r="Q1849">
        <v>93.7</v>
      </c>
      <c r="R1849">
        <v>46.574599999999997</v>
      </c>
      <c r="S1849">
        <v>24.020399999999999</v>
      </c>
      <c r="U1849">
        <v>93.7</v>
      </c>
      <c r="V1849">
        <v>44.770800000000001</v>
      </c>
      <c r="W1849">
        <v>24.020399999999999</v>
      </c>
      <c r="Y1849">
        <f t="shared" si="60"/>
        <v>36.113700000000001</v>
      </c>
      <c r="AA1849">
        <v>93.7</v>
      </c>
      <c r="AB1849">
        <v>44.770800000000001</v>
      </c>
      <c r="AC1849">
        <f t="shared" si="61"/>
        <v>36.113700000000001</v>
      </c>
      <c r="AD1849">
        <v>24.020399999999999</v>
      </c>
    </row>
    <row r="1850" spans="13:30">
      <c r="M1850">
        <v>93.75</v>
      </c>
      <c r="N1850">
        <v>82.743799999999993</v>
      </c>
      <c r="O1850">
        <v>24.0105</v>
      </c>
      <c r="Q1850">
        <v>93.75</v>
      </c>
      <c r="R1850">
        <v>46.547800000000002</v>
      </c>
      <c r="S1850">
        <v>24.0105</v>
      </c>
      <c r="U1850">
        <v>93.75</v>
      </c>
      <c r="V1850">
        <v>44.944000000000003</v>
      </c>
      <c r="W1850">
        <v>24.0105</v>
      </c>
      <c r="Y1850">
        <f t="shared" si="60"/>
        <v>36.195999999999991</v>
      </c>
      <c r="AA1850">
        <v>93.75</v>
      </c>
      <c r="AB1850">
        <v>44.944000000000003</v>
      </c>
      <c r="AC1850">
        <f t="shared" si="61"/>
        <v>36.195999999999991</v>
      </c>
      <c r="AD1850">
        <v>24.0105</v>
      </c>
    </row>
    <row r="1851" spans="13:30">
      <c r="M1851">
        <v>93.8</v>
      </c>
      <c r="N1851">
        <v>82.668899999999994</v>
      </c>
      <c r="O1851">
        <v>23.998899999999999</v>
      </c>
      <c r="Q1851">
        <v>93.8</v>
      </c>
      <c r="R1851">
        <v>46.614699999999999</v>
      </c>
      <c r="S1851">
        <v>23.998899999999999</v>
      </c>
      <c r="U1851">
        <v>93.8</v>
      </c>
      <c r="V1851">
        <v>45.2087</v>
      </c>
      <c r="W1851">
        <v>23.998899999999999</v>
      </c>
      <c r="Y1851">
        <f t="shared" si="60"/>
        <v>36.054199999999994</v>
      </c>
      <c r="AA1851">
        <v>93.8</v>
      </c>
      <c r="AB1851">
        <v>45.2087</v>
      </c>
      <c r="AC1851">
        <f t="shared" si="61"/>
        <v>36.054199999999994</v>
      </c>
      <c r="AD1851">
        <v>23.998899999999999</v>
      </c>
    </row>
    <row r="1852" spans="13:30">
      <c r="M1852">
        <v>93.85</v>
      </c>
      <c r="N1852">
        <v>82.701499999999996</v>
      </c>
      <c r="O1852">
        <v>24.016200000000001</v>
      </c>
      <c r="Q1852">
        <v>93.85</v>
      </c>
      <c r="R1852">
        <v>46.9452</v>
      </c>
      <c r="S1852">
        <v>24.016200000000001</v>
      </c>
      <c r="U1852">
        <v>93.85</v>
      </c>
      <c r="V1852">
        <v>45.606400000000001</v>
      </c>
      <c r="W1852">
        <v>24.016200000000001</v>
      </c>
      <c r="Y1852">
        <f t="shared" si="60"/>
        <v>35.756299999999996</v>
      </c>
      <c r="AA1852">
        <v>93.85</v>
      </c>
      <c r="AB1852">
        <v>45.606400000000001</v>
      </c>
      <c r="AC1852">
        <f t="shared" si="61"/>
        <v>35.756299999999996</v>
      </c>
      <c r="AD1852">
        <v>24.016200000000001</v>
      </c>
    </row>
    <row r="1853" spans="13:30">
      <c r="M1853">
        <v>93.9</v>
      </c>
      <c r="N1853">
        <v>82.615899999999996</v>
      </c>
      <c r="O1853">
        <v>24.013000000000002</v>
      </c>
      <c r="Q1853">
        <v>93.9</v>
      </c>
      <c r="R1853">
        <v>47.007399999999997</v>
      </c>
      <c r="S1853">
        <v>24.013000000000002</v>
      </c>
      <c r="U1853">
        <v>93.9</v>
      </c>
      <c r="V1853">
        <v>45.667099999999998</v>
      </c>
      <c r="W1853">
        <v>24.013000000000002</v>
      </c>
      <c r="Y1853">
        <f t="shared" si="60"/>
        <v>35.608499999999999</v>
      </c>
      <c r="AA1853">
        <v>93.9</v>
      </c>
      <c r="AB1853">
        <v>45.667099999999998</v>
      </c>
      <c r="AC1853">
        <f t="shared" si="61"/>
        <v>35.608499999999999</v>
      </c>
      <c r="AD1853">
        <v>24.013000000000002</v>
      </c>
    </row>
    <row r="1854" spans="13:30">
      <c r="M1854">
        <v>93.95</v>
      </c>
      <c r="N1854">
        <v>82.336299999999994</v>
      </c>
      <c r="O1854">
        <v>24.036999999999999</v>
      </c>
      <c r="Q1854">
        <v>93.95</v>
      </c>
      <c r="R1854">
        <v>47.0045</v>
      </c>
      <c r="S1854">
        <v>24.036999999999999</v>
      </c>
      <c r="U1854">
        <v>93.95</v>
      </c>
      <c r="V1854">
        <v>45.484200000000001</v>
      </c>
      <c r="W1854">
        <v>24.036999999999999</v>
      </c>
      <c r="Y1854">
        <f t="shared" si="60"/>
        <v>35.331799999999994</v>
      </c>
      <c r="AA1854">
        <v>93.95</v>
      </c>
      <c r="AB1854">
        <v>45.484200000000001</v>
      </c>
      <c r="AC1854">
        <f t="shared" si="61"/>
        <v>35.331799999999994</v>
      </c>
      <c r="AD1854">
        <v>24.036999999999999</v>
      </c>
    </row>
    <row r="1855" spans="13:30">
      <c r="M1855">
        <v>94</v>
      </c>
      <c r="N1855">
        <v>82.348699999999994</v>
      </c>
      <c r="O1855">
        <v>24.040600000000001</v>
      </c>
      <c r="Q1855">
        <v>94</v>
      </c>
      <c r="R1855">
        <v>47.354999999999997</v>
      </c>
      <c r="S1855">
        <v>24.040600000000001</v>
      </c>
      <c r="U1855">
        <v>94</v>
      </c>
      <c r="V1855">
        <v>45.476300000000002</v>
      </c>
      <c r="W1855">
        <v>24.040600000000001</v>
      </c>
      <c r="Y1855">
        <f t="shared" si="60"/>
        <v>34.993699999999997</v>
      </c>
      <c r="AA1855">
        <v>94</v>
      </c>
      <c r="AB1855">
        <v>45.476300000000002</v>
      </c>
      <c r="AC1855">
        <f t="shared" si="61"/>
        <v>34.993699999999997</v>
      </c>
      <c r="AD1855">
        <v>24.040600000000001</v>
      </c>
    </row>
    <row r="1856" spans="13:30">
      <c r="M1856">
        <v>94.05</v>
      </c>
      <c r="N1856">
        <v>82.331500000000005</v>
      </c>
      <c r="O1856">
        <v>24.030999999999999</v>
      </c>
      <c r="Q1856">
        <v>94.05</v>
      </c>
      <c r="R1856">
        <v>47.478000000000002</v>
      </c>
      <c r="S1856">
        <v>24.030999999999999</v>
      </c>
      <c r="U1856">
        <v>94.05</v>
      </c>
      <c r="V1856">
        <v>45.198399999999999</v>
      </c>
      <c r="W1856">
        <v>24.030999999999999</v>
      </c>
      <c r="Y1856">
        <f t="shared" si="60"/>
        <v>34.853500000000004</v>
      </c>
      <c r="AA1856">
        <v>94.05</v>
      </c>
      <c r="AB1856">
        <v>45.198399999999999</v>
      </c>
      <c r="AC1856">
        <f t="shared" si="61"/>
        <v>34.853500000000004</v>
      </c>
      <c r="AD1856">
        <v>24.030999999999999</v>
      </c>
    </row>
    <row r="1857" spans="13:30">
      <c r="M1857">
        <v>94.1</v>
      </c>
      <c r="N1857">
        <v>82.332700000000003</v>
      </c>
      <c r="O1857">
        <v>24.038599999999999</v>
      </c>
      <c r="Q1857">
        <v>94.1</v>
      </c>
      <c r="R1857">
        <v>47.5334</v>
      </c>
      <c r="S1857">
        <v>24.038599999999999</v>
      </c>
      <c r="U1857">
        <v>94.1</v>
      </c>
      <c r="V1857">
        <v>44.679900000000004</v>
      </c>
      <c r="W1857">
        <v>24.038599999999999</v>
      </c>
      <c r="Y1857">
        <f t="shared" si="60"/>
        <v>34.799300000000002</v>
      </c>
      <c r="AA1857">
        <v>94.1</v>
      </c>
      <c r="AB1857">
        <v>44.679900000000004</v>
      </c>
      <c r="AC1857">
        <f t="shared" si="61"/>
        <v>34.799300000000002</v>
      </c>
      <c r="AD1857">
        <v>24.038599999999999</v>
      </c>
    </row>
    <row r="1858" spans="13:30">
      <c r="M1858">
        <v>94.15</v>
      </c>
      <c r="N1858">
        <v>82.050799999999995</v>
      </c>
      <c r="O1858">
        <v>24.0352</v>
      </c>
      <c r="Q1858">
        <v>94.15</v>
      </c>
      <c r="R1858">
        <v>47.406399999999998</v>
      </c>
      <c r="S1858">
        <v>24.0352</v>
      </c>
      <c r="U1858">
        <v>94.15</v>
      </c>
      <c r="V1858">
        <v>44.144399999999997</v>
      </c>
      <c r="W1858">
        <v>24.0352</v>
      </c>
      <c r="Y1858">
        <f t="shared" si="60"/>
        <v>34.644399999999997</v>
      </c>
      <c r="AA1858">
        <v>94.15</v>
      </c>
      <c r="AB1858">
        <v>44.144399999999997</v>
      </c>
      <c r="AC1858">
        <f t="shared" si="61"/>
        <v>34.644399999999997</v>
      </c>
      <c r="AD1858">
        <v>24.0352</v>
      </c>
    </row>
    <row r="1859" spans="13:30">
      <c r="M1859">
        <v>94.2</v>
      </c>
      <c r="N1859">
        <v>81.762200000000007</v>
      </c>
      <c r="O1859">
        <v>24.033899999999999</v>
      </c>
      <c r="Q1859">
        <v>94.2</v>
      </c>
      <c r="R1859">
        <v>47.189700000000002</v>
      </c>
      <c r="S1859">
        <v>24.033899999999999</v>
      </c>
      <c r="U1859">
        <v>94.2</v>
      </c>
      <c r="V1859">
        <v>43.582099999999997</v>
      </c>
      <c r="W1859">
        <v>24.033899999999999</v>
      </c>
      <c r="Y1859">
        <f t="shared" si="60"/>
        <v>34.572500000000005</v>
      </c>
      <c r="AA1859">
        <v>94.2</v>
      </c>
      <c r="AB1859">
        <v>43.582099999999997</v>
      </c>
      <c r="AC1859">
        <f t="shared" si="61"/>
        <v>34.572500000000005</v>
      </c>
      <c r="AD1859">
        <v>24.033899999999999</v>
      </c>
    </row>
    <row r="1860" spans="13:30">
      <c r="M1860">
        <v>94.25</v>
      </c>
      <c r="N1860">
        <v>81.354600000000005</v>
      </c>
      <c r="O1860">
        <v>24.030799999999999</v>
      </c>
      <c r="Q1860">
        <v>94.25</v>
      </c>
      <c r="R1860">
        <v>46.9358</v>
      </c>
      <c r="S1860">
        <v>24.030799999999999</v>
      </c>
      <c r="U1860">
        <v>94.25</v>
      </c>
      <c r="V1860">
        <v>42.928199999999997</v>
      </c>
      <c r="W1860">
        <v>24.030799999999999</v>
      </c>
      <c r="Y1860">
        <f t="shared" si="60"/>
        <v>34.418800000000005</v>
      </c>
      <c r="AA1860">
        <v>94.25</v>
      </c>
      <c r="AB1860">
        <v>42.928199999999997</v>
      </c>
      <c r="AC1860">
        <f t="shared" si="61"/>
        <v>34.418800000000005</v>
      </c>
      <c r="AD1860">
        <v>24.030799999999999</v>
      </c>
    </row>
    <row r="1861" spans="13:30">
      <c r="M1861">
        <v>94.3</v>
      </c>
      <c r="N1861">
        <v>80.898600000000002</v>
      </c>
      <c r="O1861">
        <v>24.060500000000001</v>
      </c>
      <c r="Q1861">
        <v>94.3</v>
      </c>
      <c r="R1861">
        <v>46.694499999999998</v>
      </c>
      <c r="S1861">
        <v>24.060500000000001</v>
      </c>
      <c r="U1861">
        <v>94.3</v>
      </c>
      <c r="V1861">
        <v>42.286900000000003</v>
      </c>
      <c r="W1861">
        <v>24.060500000000001</v>
      </c>
      <c r="Y1861">
        <f t="shared" si="60"/>
        <v>34.204100000000004</v>
      </c>
      <c r="AA1861">
        <v>94.3</v>
      </c>
      <c r="AB1861">
        <v>42.286900000000003</v>
      </c>
      <c r="AC1861">
        <f t="shared" si="61"/>
        <v>34.204100000000004</v>
      </c>
      <c r="AD1861">
        <v>24.060500000000001</v>
      </c>
    </row>
    <row r="1862" spans="13:30">
      <c r="M1862">
        <v>94.35</v>
      </c>
      <c r="N1862">
        <v>80.212400000000002</v>
      </c>
      <c r="O1862">
        <v>24.067</v>
      </c>
      <c r="Q1862">
        <v>94.35</v>
      </c>
      <c r="R1862">
        <v>46.030799999999999</v>
      </c>
      <c r="S1862">
        <v>24.067</v>
      </c>
      <c r="U1862">
        <v>94.35</v>
      </c>
      <c r="V1862">
        <v>41.223399999999998</v>
      </c>
      <c r="W1862">
        <v>24.067</v>
      </c>
      <c r="Y1862">
        <f t="shared" si="60"/>
        <v>34.181600000000003</v>
      </c>
      <c r="AA1862">
        <v>94.35</v>
      </c>
      <c r="AB1862">
        <v>41.223399999999998</v>
      </c>
      <c r="AC1862">
        <f t="shared" si="61"/>
        <v>34.181600000000003</v>
      </c>
      <c r="AD1862">
        <v>24.067</v>
      </c>
    </row>
    <row r="1863" spans="13:30">
      <c r="M1863">
        <v>94.4</v>
      </c>
      <c r="N1863">
        <v>79.605199999999996</v>
      </c>
      <c r="O1863">
        <v>24.043399999999998</v>
      </c>
      <c r="Q1863">
        <v>94.4</v>
      </c>
      <c r="R1863">
        <v>45.599499999999999</v>
      </c>
      <c r="S1863">
        <v>24.043399999999998</v>
      </c>
      <c r="U1863">
        <v>94.4</v>
      </c>
      <c r="V1863">
        <v>40.395099999999999</v>
      </c>
      <c r="W1863">
        <v>24.043399999999998</v>
      </c>
      <c r="Y1863">
        <f t="shared" si="60"/>
        <v>34.005699999999997</v>
      </c>
      <c r="AA1863">
        <v>94.4</v>
      </c>
      <c r="AB1863">
        <v>40.395099999999999</v>
      </c>
      <c r="AC1863">
        <f t="shared" si="61"/>
        <v>34.005699999999997</v>
      </c>
      <c r="AD1863">
        <v>24.043399999999998</v>
      </c>
    </row>
    <row r="1864" spans="13:30">
      <c r="M1864">
        <v>94.45</v>
      </c>
      <c r="N1864">
        <v>78.996399999999994</v>
      </c>
      <c r="O1864">
        <v>24.049299999999999</v>
      </c>
      <c r="Q1864">
        <v>94.45</v>
      </c>
      <c r="R1864">
        <v>45.029400000000003</v>
      </c>
      <c r="S1864">
        <v>24.049299999999999</v>
      </c>
      <c r="U1864">
        <v>94.45</v>
      </c>
      <c r="V1864">
        <v>39.7851</v>
      </c>
      <c r="W1864">
        <v>24.049299999999999</v>
      </c>
      <c r="Y1864">
        <f t="shared" si="60"/>
        <v>33.966999999999992</v>
      </c>
      <c r="AA1864">
        <v>94.45</v>
      </c>
      <c r="AB1864">
        <v>39.7851</v>
      </c>
      <c r="AC1864">
        <f t="shared" si="61"/>
        <v>33.966999999999992</v>
      </c>
      <c r="AD1864">
        <v>24.049299999999999</v>
      </c>
    </row>
    <row r="1865" spans="13:30">
      <c r="M1865">
        <v>94.5</v>
      </c>
      <c r="N1865">
        <v>78.493700000000004</v>
      </c>
      <c r="O1865">
        <v>24.062200000000001</v>
      </c>
      <c r="Q1865">
        <v>94.5</v>
      </c>
      <c r="R1865">
        <v>44.331099999999999</v>
      </c>
      <c r="S1865">
        <v>24.062200000000001</v>
      </c>
      <c r="U1865">
        <v>94.5</v>
      </c>
      <c r="V1865">
        <v>39.086799999999997</v>
      </c>
      <c r="W1865">
        <v>24.062200000000001</v>
      </c>
      <c r="Y1865">
        <f t="shared" si="60"/>
        <v>34.162600000000005</v>
      </c>
      <c r="AA1865">
        <v>94.5</v>
      </c>
      <c r="AB1865">
        <v>39.086799999999997</v>
      </c>
      <c r="AC1865">
        <f t="shared" si="61"/>
        <v>34.162600000000005</v>
      </c>
      <c r="AD1865">
        <v>24.062200000000001</v>
      </c>
    </row>
    <row r="1866" spans="13:30">
      <c r="M1866">
        <v>94.55</v>
      </c>
      <c r="N1866">
        <v>77.955399999999997</v>
      </c>
      <c r="O1866">
        <v>24.049499999999998</v>
      </c>
      <c r="Q1866">
        <v>94.55</v>
      </c>
      <c r="R1866">
        <v>43.757399999999997</v>
      </c>
      <c r="S1866">
        <v>24.049499999999998</v>
      </c>
      <c r="U1866">
        <v>94.55</v>
      </c>
      <c r="V1866">
        <v>38.515099999999997</v>
      </c>
      <c r="W1866">
        <v>24.049499999999998</v>
      </c>
      <c r="Y1866">
        <f t="shared" si="60"/>
        <v>34.198</v>
      </c>
      <c r="AA1866">
        <v>94.55</v>
      </c>
      <c r="AB1866">
        <v>38.515099999999997</v>
      </c>
      <c r="AC1866">
        <f t="shared" si="61"/>
        <v>34.198</v>
      </c>
      <c r="AD1866">
        <v>24.049499999999998</v>
      </c>
    </row>
    <row r="1867" spans="13:30">
      <c r="M1867">
        <v>94.6</v>
      </c>
      <c r="N1867">
        <v>77.200599999999994</v>
      </c>
      <c r="O1867">
        <v>24.054500000000001</v>
      </c>
      <c r="Q1867">
        <v>94.6</v>
      </c>
      <c r="R1867">
        <v>43.125500000000002</v>
      </c>
      <c r="S1867">
        <v>24.054500000000001</v>
      </c>
      <c r="U1867">
        <v>94.6</v>
      </c>
      <c r="V1867">
        <v>38.230899999999998</v>
      </c>
      <c r="W1867">
        <v>24.054500000000001</v>
      </c>
      <c r="Y1867">
        <f t="shared" si="60"/>
        <v>34.075099999999992</v>
      </c>
      <c r="AA1867">
        <v>94.6</v>
      </c>
      <c r="AB1867">
        <v>38.230899999999998</v>
      </c>
      <c r="AC1867">
        <f t="shared" si="61"/>
        <v>34.075099999999992</v>
      </c>
      <c r="AD1867">
        <v>24.054500000000001</v>
      </c>
    </row>
    <row r="1868" spans="13:30">
      <c r="M1868">
        <v>94.65</v>
      </c>
      <c r="N1868">
        <v>76.626800000000003</v>
      </c>
      <c r="O1868">
        <v>24.0671</v>
      </c>
      <c r="Q1868">
        <v>94.65</v>
      </c>
      <c r="R1868">
        <v>42.566200000000002</v>
      </c>
      <c r="S1868">
        <v>24.0671</v>
      </c>
      <c r="U1868">
        <v>94.65</v>
      </c>
      <c r="V1868">
        <v>37.980200000000004</v>
      </c>
      <c r="W1868">
        <v>24.0671</v>
      </c>
      <c r="Y1868">
        <f t="shared" ref="Y1868:Y1931" si="62">N1868-R1868</f>
        <v>34.060600000000001</v>
      </c>
      <c r="AA1868">
        <v>94.65</v>
      </c>
      <c r="AB1868">
        <v>37.980200000000004</v>
      </c>
      <c r="AC1868">
        <f t="shared" ref="AC1868:AC1931" si="63">Y1868</f>
        <v>34.060600000000001</v>
      </c>
      <c r="AD1868">
        <v>24.0671</v>
      </c>
    </row>
    <row r="1869" spans="13:30">
      <c r="M1869">
        <v>94.7</v>
      </c>
      <c r="N1869">
        <v>76.066400000000002</v>
      </c>
      <c r="O1869">
        <v>24.058900000000001</v>
      </c>
      <c r="Q1869">
        <v>94.7</v>
      </c>
      <c r="R1869">
        <v>42.012099999999997</v>
      </c>
      <c r="S1869">
        <v>24.058900000000001</v>
      </c>
      <c r="U1869">
        <v>94.7</v>
      </c>
      <c r="V1869">
        <v>37.917000000000002</v>
      </c>
      <c r="W1869">
        <v>24.058900000000001</v>
      </c>
      <c r="Y1869">
        <f t="shared" si="62"/>
        <v>34.054300000000005</v>
      </c>
      <c r="AA1869">
        <v>94.7</v>
      </c>
      <c r="AB1869">
        <v>37.917000000000002</v>
      </c>
      <c r="AC1869">
        <f t="shared" si="63"/>
        <v>34.054300000000005</v>
      </c>
      <c r="AD1869">
        <v>24.058900000000001</v>
      </c>
    </row>
    <row r="1870" spans="13:30">
      <c r="M1870">
        <v>94.75</v>
      </c>
      <c r="N1870">
        <v>75.541300000000007</v>
      </c>
      <c r="O1870">
        <v>24.059699999999999</v>
      </c>
      <c r="Q1870">
        <v>94.75</v>
      </c>
      <c r="R1870">
        <v>41.453000000000003</v>
      </c>
      <c r="S1870">
        <v>24.059699999999999</v>
      </c>
      <c r="U1870">
        <v>94.75</v>
      </c>
      <c r="V1870">
        <v>37.957799999999999</v>
      </c>
      <c r="W1870">
        <v>24.059699999999999</v>
      </c>
      <c r="Y1870">
        <f t="shared" si="62"/>
        <v>34.088300000000004</v>
      </c>
      <c r="AA1870">
        <v>94.75</v>
      </c>
      <c r="AB1870">
        <v>37.957799999999999</v>
      </c>
      <c r="AC1870">
        <f t="shared" si="63"/>
        <v>34.088300000000004</v>
      </c>
      <c r="AD1870">
        <v>24.059699999999999</v>
      </c>
    </row>
    <row r="1871" spans="13:30">
      <c r="M1871">
        <v>94.8</v>
      </c>
      <c r="N1871">
        <v>75.210700000000003</v>
      </c>
      <c r="O1871">
        <v>24.061900000000001</v>
      </c>
      <c r="Q1871">
        <v>94.8</v>
      </c>
      <c r="R1871">
        <v>41.1</v>
      </c>
      <c r="S1871">
        <v>24.061900000000001</v>
      </c>
      <c r="U1871">
        <v>94.8</v>
      </c>
      <c r="V1871">
        <v>38.204700000000003</v>
      </c>
      <c r="W1871">
        <v>24.061900000000001</v>
      </c>
      <c r="Y1871">
        <f t="shared" si="62"/>
        <v>34.110700000000001</v>
      </c>
      <c r="AA1871">
        <v>94.8</v>
      </c>
      <c r="AB1871">
        <v>38.204700000000003</v>
      </c>
      <c r="AC1871">
        <f t="shared" si="63"/>
        <v>34.110700000000001</v>
      </c>
      <c r="AD1871">
        <v>24.061900000000001</v>
      </c>
    </row>
    <row r="1872" spans="13:30">
      <c r="M1872">
        <v>94.85</v>
      </c>
      <c r="N1872">
        <v>75.253500000000003</v>
      </c>
      <c r="O1872">
        <v>24.082000000000001</v>
      </c>
      <c r="Q1872">
        <v>94.85</v>
      </c>
      <c r="R1872">
        <v>41.270899999999997</v>
      </c>
      <c r="S1872">
        <v>24.082000000000001</v>
      </c>
      <c r="U1872">
        <v>94.85</v>
      </c>
      <c r="V1872">
        <v>38.975499999999997</v>
      </c>
      <c r="W1872">
        <v>24.082000000000001</v>
      </c>
      <c r="Y1872">
        <f t="shared" si="62"/>
        <v>33.982600000000005</v>
      </c>
      <c r="AA1872">
        <v>94.85</v>
      </c>
      <c r="AB1872">
        <v>38.975499999999997</v>
      </c>
      <c r="AC1872">
        <f t="shared" si="63"/>
        <v>33.982600000000005</v>
      </c>
      <c r="AD1872">
        <v>24.082000000000001</v>
      </c>
    </row>
    <row r="1873" spans="13:30">
      <c r="M1873">
        <v>94.9</v>
      </c>
      <c r="N1873">
        <v>75.463300000000004</v>
      </c>
      <c r="O1873">
        <v>24.0505</v>
      </c>
      <c r="Q1873">
        <v>94.9</v>
      </c>
      <c r="R1873">
        <v>41.5032</v>
      </c>
      <c r="S1873">
        <v>24.0505</v>
      </c>
      <c r="U1873">
        <v>94.9</v>
      </c>
      <c r="V1873">
        <v>39.693800000000003</v>
      </c>
      <c r="W1873">
        <v>24.0505</v>
      </c>
      <c r="Y1873">
        <f t="shared" si="62"/>
        <v>33.960100000000004</v>
      </c>
      <c r="AA1873">
        <v>94.9</v>
      </c>
      <c r="AB1873">
        <v>39.693800000000003</v>
      </c>
      <c r="AC1873">
        <f t="shared" si="63"/>
        <v>33.960100000000004</v>
      </c>
      <c r="AD1873">
        <v>24.0505</v>
      </c>
    </row>
    <row r="1874" spans="13:30">
      <c r="M1874">
        <v>94.95</v>
      </c>
      <c r="N1874">
        <v>75.808999999999997</v>
      </c>
      <c r="O1874">
        <v>24.045999999999999</v>
      </c>
      <c r="Q1874">
        <v>94.95</v>
      </c>
      <c r="R1874">
        <v>42.033499999999997</v>
      </c>
      <c r="S1874">
        <v>24.045999999999999</v>
      </c>
      <c r="U1874">
        <v>94.95</v>
      </c>
      <c r="V1874">
        <v>40.255899999999997</v>
      </c>
      <c r="W1874">
        <v>24.045999999999999</v>
      </c>
      <c r="Y1874">
        <f t="shared" si="62"/>
        <v>33.775500000000001</v>
      </c>
      <c r="AA1874">
        <v>94.95</v>
      </c>
      <c r="AB1874">
        <v>40.255899999999997</v>
      </c>
      <c r="AC1874">
        <f t="shared" si="63"/>
        <v>33.775500000000001</v>
      </c>
      <c r="AD1874">
        <v>24.045999999999999</v>
      </c>
    </row>
    <row r="1875" spans="13:30">
      <c r="M1875">
        <v>95</v>
      </c>
      <c r="N1875">
        <v>76.021000000000001</v>
      </c>
      <c r="O1875">
        <v>24.046500000000002</v>
      </c>
      <c r="Q1875">
        <v>95</v>
      </c>
      <c r="R1875">
        <v>42.626899999999999</v>
      </c>
      <c r="S1875">
        <v>24.046500000000002</v>
      </c>
      <c r="U1875">
        <v>95</v>
      </c>
      <c r="V1875">
        <v>40.849299999999999</v>
      </c>
      <c r="W1875">
        <v>24.046500000000002</v>
      </c>
      <c r="Y1875">
        <f t="shared" si="62"/>
        <v>33.394100000000002</v>
      </c>
      <c r="AA1875">
        <v>95</v>
      </c>
      <c r="AB1875">
        <v>40.849299999999999</v>
      </c>
      <c r="AC1875">
        <f t="shared" si="63"/>
        <v>33.394100000000002</v>
      </c>
      <c r="AD1875">
        <v>24.046500000000002</v>
      </c>
    </row>
    <row r="1876" spans="13:30">
      <c r="M1876">
        <v>95.05</v>
      </c>
      <c r="N1876">
        <v>76.137</v>
      </c>
      <c r="O1876">
        <v>24.0519</v>
      </c>
      <c r="Q1876">
        <v>95.05</v>
      </c>
      <c r="R1876">
        <v>43.292999999999999</v>
      </c>
      <c r="S1876">
        <v>24.0519</v>
      </c>
      <c r="U1876">
        <v>95.05</v>
      </c>
      <c r="V1876">
        <v>41.514299999999999</v>
      </c>
      <c r="W1876">
        <v>24.0519</v>
      </c>
      <c r="Y1876">
        <f t="shared" si="62"/>
        <v>32.844000000000001</v>
      </c>
      <c r="AA1876">
        <v>95.05</v>
      </c>
      <c r="AB1876">
        <v>41.514299999999999</v>
      </c>
      <c r="AC1876">
        <f t="shared" si="63"/>
        <v>32.844000000000001</v>
      </c>
      <c r="AD1876">
        <v>24.0519</v>
      </c>
    </row>
    <row r="1877" spans="13:30">
      <c r="M1877">
        <v>95.1</v>
      </c>
      <c r="N1877">
        <v>76.631299999999996</v>
      </c>
      <c r="O1877">
        <v>24.045100000000001</v>
      </c>
      <c r="Q1877">
        <v>95.1</v>
      </c>
      <c r="R1877">
        <v>44.162199999999999</v>
      </c>
      <c r="S1877">
        <v>24.045100000000001</v>
      </c>
      <c r="U1877">
        <v>95.1</v>
      </c>
      <c r="V1877">
        <v>42.209899999999998</v>
      </c>
      <c r="W1877">
        <v>24.045100000000001</v>
      </c>
      <c r="Y1877">
        <f t="shared" si="62"/>
        <v>32.469099999999997</v>
      </c>
      <c r="AA1877">
        <v>95.1</v>
      </c>
      <c r="AB1877">
        <v>42.209899999999998</v>
      </c>
      <c r="AC1877">
        <f t="shared" si="63"/>
        <v>32.469099999999997</v>
      </c>
      <c r="AD1877">
        <v>24.045100000000001</v>
      </c>
    </row>
    <row r="1878" spans="13:30">
      <c r="M1878">
        <v>95.15</v>
      </c>
      <c r="N1878">
        <v>77.126300000000001</v>
      </c>
      <c r="O1878">
        <v>24.054200000000002</v>
      </c>
      <c r="Q1878">
        <v>95.15</v>
      </c>
      <c r="R1878">
        <v>44.786099999999998</v>
      </c>
      <c r="S1878">
        <v>24.054200000000002</v>
      </c>
      <c r="U1878">
        <v>95.15</v>
      </c>
      <c r="V1878">
        <v>42.631100000000004</v>
      </c>
      <c r="W1878">
        <v>24.054200000000002</v>
      </c>
      <c r="Y1878">
        <f t="shared" si="62"/>
        <v>32.340200000000003</v>
      </c>
      <c r="AA1878">
        <v>95.15</v>
      </c>
      <c r="AB1878">
        <v>42.631100000000004</v>
      </c>
      <c r="AC1878">
        <f t="shared" si="63"/>
        <v>32.340200000000003</v>
      </c>
      <c r="AD1878">
        <v>24.054200000000002</v>
      </c>
    </row>
    <row r="1879" spans="13:30">
      <c r="M1879">
        <v>95.2</v>
      </c>
      <c r="N1879">
        <v>77.798100000000005</v>
      </c>
      <c r="O1879">
        <v>24.0456</v>
      </c>
      <c r="Q1879">
        <v>95.2</v>
      </c>
      <c r="R1879">
        <v>45.523699999999998</v>
      </c>
      <c r="S1879">
        <v>24.0456</v>
      </c>
      <c r="U1879">
        <v>95.2</v>
      </c>
      <c r="V1879">
        <v>43.023499999999999</v>
      </c>
      <c r="W1879">
        <v>24.0456</v>
      </c>
      <c r="Y1879">
        <f t="shared" si="62"/>
        <v>32.274400000000007</v>
      </c>
      <c r="AA1879">
        <v>95.2</v>
      </c>
      <c r="AB1879">
        <v>43.023499999999999</v>
      </c>
      <c r="AC1879">
        <f t="shared" si="63"/>
        <v>32.274400000000007</v>
      </c>
      <c r="AD1879">
        <v>24.0456</v>
      </c>
    </row>
    <row r="1880" spans="13:30">
      <c r="M1880">
        <v>95.25</v>
      </c>
      <c r="N1880">
        <v>78.7684</v>
      </c>
      <c r="O1880">
        <v>24.0594</v>
      </c>
      <c r="Q1880">
        <v>95.25</v>
      </c>
      <c r="R1880">
        <v>46.3703</v>
      </c>
      <c r="S1880">
        <v>24.0594</v>
      </c>
      <c r="U1880">
        <v>95.25</v>
      </c>
      <c r="V1880">
        <v>43.470100000000002</v>
      </c>
      <c r="W1880">
        <v>24.0594</v>
      </c>
      <c r="Y1880">
        <f t="shared" si="62"/>
        <v>32.398099999999999</v>
      </c>
      <c r="AA1880">
        <v>95.25</v>
      </c>
      <c r="AB1880">
        <v>43.470100000000002</v>
      </c>
      <c r="AC1880">
        <f t="shared" si="63"/>
        <v>32.398099999999999</v>
      </c>
      <c r="AD1880">
        <v>24.0594</v>
      </c>
    </row>
    <row r="1881" spans="13:30">
      <c r="M1881">
        <v>95.3</v>
      </c>
      <c r="N1881">
        <v>79.907700000000006</v>
      </c>
      <c r="O1881">
        <v>24.0258</v>
      </c>
      <c r="Q1881">
        <v>95.3</v>
      </c>
      <c r="R1881">
        <v>47.046500000000002</v>
      </c>
      <c r="S1881">
        <v>24.0258</v>
      </c>
      <c r="U1881">
        <v>95.3</v>
      </c>
      <c r="V1881">
        <v>43.746299999999998</v>
      </c>
      <c r="W1881">
        <v>24.0258</v>
      </c>
      <c r="Y1881">
        <f t="shared" si="62"/>
        <v>32.861200000000004</v>
      </c>
      <c r="AA1881">
        <v>95.3</v>
      </c>
      <c r="AB1881">
        <v>43.746299999999998</v>
      </c>
      <c r="AC1881">
        <f t="shared" si="63"/>
        <v>32.861200000000004</v>
      </c>
      <c r="AD1881">
        <v>24.0258</v>
      </c>
    </row>
    <row r="1882" spans="13:30">
      <c r="M1882">
        <v>95.35</v>
      </c>
      <c r="N1882">
        <v>80.980500000000006</v>
      </c>
      <c r="O1882">
        <v>24.028500000000001</v>
      </c>
      <c r="Q1882">
        <v>95.35</v>
      </c>
      <c r="R1882">
        <v>47.309800000000003</v>
      </c>
      <c r="S1882">
        <v>24.028500000000001</v>
      </c>
      <c r="U1882">
        <v>95.35</v>
      </c>
      <c r="V1882">
        <v>43.609699999999997</v>
      </c>
      <c r="W1882">
        <v>24.028500000000001</v>
      </c>
      <c r="Y1882">
        <f t="shared" si="62"/>
        <v>33.670700000000004</v>
      </c>
      <c r="AA1882">
        <v>95.35</v>
      </c>
      <c r="AB1882">
        <v>43.609699999999997</v>
      </c>
      <c r="AC1882">
        <f t="shared" si="63"/>
        <v>33.670700000000004</v>
      </c>
      <c r="AD1882">
        <v>24.028500000000001</v>
      </c>
    </row>
    <row r="1883" spans="13:30">
      <c r="M1883">
        <v>95.4</v>
      </c>
      <c r="N1883">
        <v>81.939300000000003</v>
      </c>
      <c r="O1883">
        <v>24.020099999999999</v>
      </c>
      <c r="Q1883">
        <v>95.4</v>
      </c>
      <c r="R1883">
        <v>47.083799999999997</v>
      </c>
      <c r="S1883">
        <v>24.020099999999999</v>
      </c>
      <c r="U1883">
        <v>95.4</v>
      </c>
      <c r="V1883">
        <v>43.207999999999998</v>
      </c>
      <c r="W1883">
        <v>24.020099999999999</v>
      </c>
      <c r="Y1883">
        <f t="shared" si="62"/>
        <v>34.855500000000006</v>
      </c>
      <c r="AA1883">
        <v>95.4</v>
      </c>
      <c r="AB1883">
        <v>43.207999999999998</v>
      </c>
      <c r="AC1883">
        <f t="shared" si="63"/>
        <v>34.855500000000006</v>
      </c>
      <c r="AD1883">
        <v>24.020099999999999</v>
      </c>
    </row>
    <row r="1884" spans="13:30">
      <c r="M1884">
        <v>95.45</v>
      </c>
      <c r="N1884">
        <v>82.731700000000004</v>
      </c>
      <c r="O1884">
        <v>24.023900000000001</v>
      </c>
      <c r="Q1884">
        <v>95.45</v>
      </c>
      <c r="R1884">
        <v>46.510899999999999</v>
      </c>
      <c r="S1884">
        <v>24.023900000000001</v>
      </c>
      <c r="U1884">
        <v>95.45</v>
      </c>
      <c r="V1884">
        <v>43.011600000000001</v>
      </c>
      <c r="W1884">
        <v>24.023900000000001</v>
      </c>
      <c r="Y1884">
        <f t="shared" si="62"/>
        <v>36.220800000000004</v>
      </c>
      <c r="AA1884">
        <v>95.45</v>
      </c>
      <c r="AB1884">
        <v>43.011600000000001</v>
      </c>
      <c r="AC1884">
        <f t="shared" si="63"/>
        <v>36.220800000000004</v>
      </c>
      <c r="AD1884">
        <v>24.023900000000001</v>
      </c>
    </row>
    <row r="1885" spans="13:30">
      <c r="M1885">
        <v>95.5</v>
      </c>
      <c r="N1885">
        <v>83.284899999999993</v>
      </c>
      <c r="O1885">
        <v>24.028300000000002</v>
      </c>
      <c r="Q1885">
        <v>95.5</v>
      </c>
      <c r="R1885">
        <v>45.847999999999999</v>
      </c>
      <c r="S1885">
        <v>24.028300000000002</v>
      </c>
      <c r="U1885">
        <v>95.5</v>
      </c>
      <c r="V1885">
        <v>42.748600000000003</v>
      </c>
      <c r="W1885">
        <v>24.028300000000002</v>
      </c>
      <c r="Y1885">
        <f t="shared" si="62"/>
        <v>37.436899999999994</v>
      </c>
      <c r="AA1885">
        <v>95.5</v>
      </c>
      <c r="AB1885">
        <v>42.748600000000003</v>
      </c>
      <c r="AC1885">
        <f t="shared" si="63"/>
        <v>37.436899999999994</v>
      </c>
      <c r="AD1885">
        <v>24.028300000000002</v>
      </c>
    </row>
    <row r="1886" spans="13:30">
      <c r="M1886">
        <v>95.55</v>
      </c>
      <c r="N1886">
        <v>84.021900000000002</v>
      </c>
      <c r="O1886">
        <v>24.0351</v>
      </c>
      <c r="Q1886">
        <v>95.55</v>
      </c>
      <c r="R1886">
        <v>45.196899999999999</v>
      </c>
      <c r="S1886">
        <v>24.0351</v>
      </c>
      <c r="U1886">
        <v>95.55</v>
      </c>
      <c r="V1886">
        <v>42.497399999999999</v>
      </c>
      <c r="W1886">
        <v>24.0351</v>
      </c>
      <c r="Y1886">
        <f t="shared" si="62"/>
        <v>38.825000000000003</v>
      </c>
      <c r="AA1886">
        <v>95.55</v>
      </c>
      <c r="AB1886">
        <v>42.497399999999999</v>
      </c>
      <c r="AC1886">
        <f t="shared" si="63"/>
        <v>38.825000000000003</v>
      </c>
      <c r="AD1886">
        <v>24.0351</v>
      </c>
    </row>
    <row r="1887" spans="13:30">
      <c r="M1887">
        <v>95.6</v>
      </c>
      <c r="N1887">
        <v>84.391400000000004</v>
      </c>
      <c r="O1887">
        <v>24.015799999999999</v>
      </c>
      <c r="Q1887">
        <v>95.6</v>
      </c>
      <c r="R1887">
        <v>44.366900000000001</v>
      </c>
      <c r="S1887">
        <v>24.015799999999999</v>
      </c>
      <c r="U1887">
        <v>95.6</v>
      </c>
      <c r="V1887">
        <v>42.067399999999999</v>
      </c>
      <c r="W1887">
        <v>24.015799999999999</v>
      </c>
      <c r="Y1887">
        <f t="shared" si="62"/>
        <v>40.024500000000003</v>
      </c>
      <c r="AA1887">
        <v>95.6</v>
      </c>
      <c r="AB1887">
        <v>42.067399999999999</v>
      </c>
      <c r="AC1887">
        <f t="shared" si="63"/>
        <v>40.024500000000003</v>
      </c>
      <c r="AD1887">
        <v>24.015799999999999</v>
      </c>
    </row>
    <row r="1888" spans="13:30">
      <c r="M1888">
        <v>95.65</v>
      </c>
      <c r="N1888">
        <v>84.786199999999994</v>
      </c>
      <c r="O1888">
        <v>23.999600000000001</v>
      </c>
      <c r="Q1888">
        <v>95.65</v>
      </c>
      <c r="R1888">
        <v>44.045900000000003</v>
      </c>
      <c r="S1888">
        <v>23.999600000000001</v>
      </c>
      <c r="U1888">
        <v>95.65</v>
      </c>
      <c r="V1888">
        <v>42.146299999999997</v>
      </c>
      <c r="W1888">
        <v>23.999600000000001</v>
      </c>
      <c r="Y1888">
        <f t="shared" si="62"/>
        <v>40.740299999999991</v>
      </c>
      <c r="AA1888">
        <v>95.65</v>
      </c>
      <c r="AB1888">
        <v>42.146299999999997</v>
      </c>
      <c r="AC1888">
        <f t="shared" si="63"/>
        <v>40.740299999999991</v>
      </c>
      <c r="AD1888">
        <v>23.999600000000001</v>
      </c>
    </row>
    <row r="1889" spans="13:30">
      <c r="M1889">
        <v>95.7</v>
      </c>
      <c r="N1889">
        <v>85.045500000000004</v>
      </c>
      <c r="O1889">
        <v>24.020499999999998</v>
      </c>
      <c r="Q1889">
        <v>95.7</v>
      </c>
      <c r="R1889">
        <v>43.673499999999997</v>
      </c>
      <c r="S1889">
        <v>24.020499999999998</v>
      </c>
      <c r="U1889">
        <v>95.7</v>
      </c>
      <c r="V1889">
        <v>42.1738</v>
      </c>
      <c r="W1889">
        <v>24.020499999999998</v>
      </c>
      <c r="Y1889">
        <f t="shared" si="62"/>
        <v>41.372000000000007</v>
      </c>
      <c r="AA1889">
        <v>95.7</v>
      </c>
      <c r="AB1889">
        <v>42.1738</v>
      </c>
      <c r="AC1889">
        <f t="shared" si="63"/>
        <v>41.372000000000007</v>
      </c>
      <c r="AD1889">
        <v>24.020499999999998</v>
      </c>
    </row>
    <row r="1890" spans="13:30">
      <c r="M1890">
        <v>95.75</v>
      </c>
      <c r="N1890">
        <v>85.118499999999997</v>
      </c>
      <c r="O1890">
        <v>23.995899999999999</v>
      </c>
      <c r="Q1890">
        <v>95.75</v>
      </c>
      <c r="R1890">
        <v>43.251800000000003</v>
      </c>
      <c r="S1890">
        <v>23.995899999999999</v>
      </c>
      <c r="U1890">
        <v>95.75</v>
      </c>
      <c r="V1890">
        <v>42.152099999999997</v>
      </c>
      <c r="W1890">
        <v>23.995899999999999</v>
      </c>
      <c r="Y1890">
        <f t="shared" si="62"/>
        <v>41.866699999999994</v>
      </c>
      <c r="AA1890">
        <v>95.75</v>
      </c>
      <c r="AB1890">
        <v>42.152099999999997</v>
      </c>
      <c r="AC1890">
        <f t="shared" si="63"/>
        <v>41.866699999999994</v>
      </c>
      <c r="AD1890">
        <v>23.995899999999999</v>
      </c>
    </row>
    <row r="1891" spans="13:30">
      <c r="M1891">
        <v>95.8</v>
      </c>
      <c r="N1891">
        <v>84.968999999999994</v>
      </c>
      <c r="O1891">
        <v>23.9893</v>
      </c>
      <c r="Q1891">
        <v>95.8</v>
      </c>
      <c r="R1891">
        <v>42.957599999999999</v>
      </c>
      <c r="S1891">
        <v>23.9893</v>
      </c>
      <c r="U1891">
        <v>95.8</v>
      </c>
      <c r="V1891">
        <v>42.2577</v>
      </c>
      <c r="W1891">
        <v>23.9893</v>
      </c>
      <c r="Y1891">
        <f t="shared" si="62"/>
        <v>42.011399999999995</v>
      </c>
      <c r="AA1891">
        <v>95.8</v>
      </c>
      <c r="AB1891">
        <v>42.2577</v>
      </c>
      <c r="AC1891">
        <f t="shared" si="63"/>
        <v>42.011399999999995</v>
      </c>
      <c r="AD1891">
        <v>23.9893</v>
      </c>
    </row>
    <row r="1892" spans="13:30">
      <c r="M1892">
        <v>95.85</v>
      </c>
      <c r="N1892">
        <v>84.691800000000001</v>
      </c>
      <c r="O1892">
        <v>23.989799999999999</v>
      </c>
      <c r="Q1892">
        <v>95.85</v>
      </c>
      <c r="R1892">
        <v>43.021700000000003</v>
      </c>
      <c r="S1892">
        <v>23.989799999999999</v>
      </c>
      <c r="U1892">
        <v>95.85</v>
      </c>
      <c r="V1892">
        <v>42.6389</v>
      </c>
      <c r="W1892">
        <v>23.989799999999999</v>
      </c>
      <c r="Y1892">
        <f t="shared" si="62"/>
        <v>41.670099999999998</v>
      </c>
      <c r="AA1892">
        <v>95.85</v>
      </c>
      <c r="AB1892">
        <v>42.6389</v>
      </c>
      <c r="AC1892">
        <f t="shared" si="63"/>
        <v>41.670099999999998</v>
      </c>
      <c r="AD1892">
        <v>23.989799999999999</v>
      </c>
    </row>
    <row r="1893" spans="13:30">
      <c r="M1893">
        <v>95.9</v>
      </c>
      <c r="N1893">
        <v>84.081900000000005</v>
      </c>
      <c r="O1893">
        <v>24.013999999999999</v>
      </c>
      <c r="Q1893">
        <v>95.9</v>
      </c>
      <c r="R1893">
        <v>43.585599999999999</v>
      </c>
      <c r="S1893">
        <v>24.013999999999999</v>
      </c>
      <c r="U1893">
        <v>95.9</v>
      </c>
      <c r="V1893">
        <v>43.291699999999999</v>
      </c>
      <c r="W1893">
        <v>24.013999999999999</v>
      </c>
      <c r="Y1893">
        <f t="shared" si="62"/>
        <v>40.496300000000005</v>
      </c>
      <c r="AA1893">
        <v>95.9</v>
      </c>
      <c r="AB1893">
        <v>43.291699999999999</v>
      </c>
      <c r="AC1893">
        <f t="shared" si="63"/>
        <v>40.496300000000005</v>
      </c>
      <c r="AD1893">
        <v>24.013999999999999</v>
      </c>
    </row>
    <row r="1894" spans="13:30">
      <c r="M1894">
        <v>95.95</v>
      </c>
      <c r="N1894">
        <v>83.452699999999993</v>
      </c>
      <c r="O1894">
        <v>24.016100000000002</v>
      </c>
      <c r="Q1894">
        <v>95.95</v>
      </c>
      <c r="R1894">
        <v>44.309800000000003</v>
      </c>
      <c r="S1894">
        <v>24.016100000000002</v>
      </c>
      <c r="U1894">
        <v>95.95</v>
      </c>
      <c r="V1894">
        <v>43.827800000000003</v>
      </c>
      <c r="W1894">
        <v>24.016100000000002</v>
      </c>
      <c r="Y1894">
        <f t="shared" si="62"/>
        <v>39.14289999999999</v>
      </c>
      <c r="AA1894">
        <v>95.95</v>
      </c>
      <c r="AB1894">
        <v>43.827800000000003</v>
      </c>
      <c r="AC1894">
        <f t="shared" si="63"/>
        <v>39.14289999999999</v>
      </c>
      <c r="AD1894">
        <v>24.016100000000002</v>
      </c>
    </row>
    <row r="1895" spans="13:30">
      <c r="M1895">
        <v>96</v>
      </c>
      <c r="N1895">
        <v>83.180999999999997</v>
      </c>
      <c r="O1895">
        <v>24.019100000000002</v>
      </c>
      <c r="Q1895">
        <v>96</v>
      </c>
      <c r="R1895">
        <v>45.045000000000002</v>
      </c>
      <c r="S1895">
        <v>24.019100000000002</v>
      </c>
      <c r="U1895">
        <v>96</v>
      </c>
      <c r="V1895">
        <v>44.292499999999997</v>
      </c>
      <c r="W1895">
        <v>24.019100000000002</v>
      </c>
      <c r="Y1895">
        <f t="shared" si="62"/>
        <v>38.135999999999996</v>
      </c>
      <c r="AA1895">
        <v>96</v>
      </c>
      <c r="AB1895">
        <v>44.292499999999997</v>
      </c>
      <c r="AC1895">
        <f t="shared" si="63"/>
        <v>38.135999999999996</v>
      </c>
      <c r="AD1895">
        <v>24.019100000000002</v>
      </c>
    </row>
    <row r="1896" spans="13:30">
      <c r="M1896">
        <v>96.05</v>
      </c>
      <c r="N1896">
        <v>82.953800000000001</v>
      </c>
      <c r="O1896">
        <v>24.027799999999999</v>
      </c>
      <c r="Q1896">
        <v>96.05</v>
      </c>
      <c r="R1896">
        <v>45.611699999999999</v>
      </c>
      <c r="S1896">
        <v>24.027799999999999</v>
      </c>
      <c r="U1896">
        <v>96.05</v>
      </c>
      <c r="V1896">
        <v>44.461300000000001</v>
      </c>
      <c r="W1896">
        <v>24.027799999999999</v>
      </c>
      <c r="Y1896">
        <f t="shared" si="62"/>
        <v>37.342100000000002</v>
      </c>
      <c r="AA1896">
        <v>96.05</v>
      </c>
      <c r="AB1896">
        <v>44.461300000000001</v>
      </c>
      <c r="AC1896">
        <f t="shared" si="63"/>
        <v>37.342100000000002</v>
      </c>
      <c r="AD1896">
        <v>24.027799999999999</v>
      </c>
    </row>
    <row r="1897" spans="13:30">
      <c r="M1897">
        <v>96.1</v>
      </c>
      <c r="N1897">
        <v>82.978899999999996</v>
      </c>
      <c r="O1897">
        <v>24.025300000000001</v>
      </c>
      <c r="Q1897">
        <v>96.1</v>
      </c>
      <c r="R1897">
        <v>46.150399999999998</v>
      </c>
      <c r="S1897">
        <v>24.025300000000001</v>
      </c>
      <c r="U1897">
        <v>96.1</v>
      </c>
      <c r="V1897">
        <v>44.600099999999998</v>
      </c>
      <c r="W1897">
        <v>24.025300000000001</v>
      </c>
      <c r="Y1897">
        <f t="shared" si="62"/>
        <v>36.828499999999998</v>
      </c>
      <c r="AA1897">
        <v>96.1</v>
      </c>
      <c r="AB1897">
        <v>44.600099999999998</v>
      </c>
      <c r="AC1897">
        <f t="shared" si="63"/>
        <v>36.828499999999998</v>
      </c>
      <c r="AD1897">
        <v>24.025300000000001</v>
      </c>
    </row>
    <row r="1898" spans="13:30">
      <c r="M1898">
        <v>96.15</v>
      </c>
      <c r="N1898">
        <v>82.839299999999994</v>
      </c>
      <c r="O1898">
        <v>24.050699999999999</v>
      </c>
      <c r="Q1898">
        <v>96.15</v>
      </c>
      <c r="R1898">
        <v>46.365299999999998</v>
      </c>
      <c r="S1898">
        <v>24.050699999999999</v>
      </c>
      <c r="U1898">
        <v>96.15</v>
      </c>
      <c r="V1898">
        <v>44.415100000000002</v>
      </c>
      <c r="W1898">
        <v>24.050699999999999</v>
      </c>
      <c r="Y1898">
        <f t="shared" si="62"/>
        <v>36.473999999999997</v>
      </c>
      <c r="AA1898">
        <v>96.15</v>
      </c>
      <c r="AB1898">
        <v>44.415100000000002</v>
      </c>
      <c r="AC1898">
        <f t="shared" si="63"/>
        <v>36.473999999999997</v>
      </c>
      <c r="AD1898">
        <v>24.050699999999999</v>
      </c>
    </row>
    <row r="1899" spans="13:30">
      <c r="M1899">
        <v>96.2</v>
      </c>
      <c r="N1899">
        <v>82.371600000000001</v>
      </c>
      <c r="O1899">
        <v>24.042400000000001</v>
      </c>
      <c r="Q1899">
        <v>96.2</v>
      </c>
      <c r="R1899">
        <v>46.3748</v>
      </c>
      <c r="S1899">
        <v>24.042400000000001</v>
      </c>
      <c r="U1899">
        <v>96.2</v>
      </c>
      <c r="V1899">
        <v>44.024700000000003</v>
      </c>
      <c r="W1899">
        <v>24.042400000000001</v>
      </c>
      <c r="Y1899">
        <f t="shared" si="62"/>
        <v>35.9968</v>
      </c>
      <c r="AA1899">
        <v>96.2</v>
      </c>
      <c r="AB1899">
        <v>44.024700000000003</v>
      </c>
      <c r="AC1899">
        <f t="shared" si="63"/>
        <v>35.9968</v>
      </c>
      <c r="AD1899">
        <v>24.042400000000001</v>
      </c>
    </row>
    <row r="1900" spans="13:30">
      <c r="M1900">
        <v>96.25</v>
      </c>
      <c r="N1900">
        <v>81.881500000000003</v>
      </c>
      <c r="O1900">
        <v>24.054200000000002</v>
      </c>
      <c r="Q1900">
        <v>96.25</v>
      </c>
      <c r="R1900">
        <v>46.276200000000003</v>
      </c>
      <c r="S1900">
        <v>24.054200000000002</v>
      </c>
      <c r="U1900">
        <v>96.25</v>
      </c>
      <c r="V1900">
        <v>43.4161</v>
      </c>
      <c r="W1900">
        <v>24.054200000000002</v>
      </c>
      <c r="Y1900">
        <f t="shared" si="62"/>
        <v>35.6053</v>
      </c>
      <c r="AA1900">
        <v>96.25</v>
      </c>
      <c r="AB1900">
        <v>43.4161</v>
      </c>
      <c r="AC1900">
        <f t="shared" si="63"/>
        <v>35.6053</v>
      </c>
      <c r="AD1900">
        <v>24.054200000000002</v>
      </c>
    </row>
    <row r="1901" spans="13:30">
      <c r="M1901">
        <v>96.3</v>
      </c>
      <c r="N1901">
        <v>81.305300000000003</v>
      </c>
      <c r="O1901">
        <v>24.0623</v>
      </c>
      <c r="Q1901">
        <v>96.3</v>
      </c>
      <c r="R1901">
        <v>45.994500000000002</v>
      </c>
      <c r="S1901">
        <v>24.0623</v>
      </c>
      <c r="U1901">
        <v>96.3</v>
      </c>
      <c r="V1901">
        <v>42.534500000000001</v>
      </c>
      <c r="W1901">
        <v>24.0623</v>
      </c>
      <c r="Y1901">
        <f t="shared" si="62"/>
        <v>35.3108</v>
      </c>
      <c r="AA1901">
        <v>96.3</v>
      </c>
      <c r="AB1901">
        <v>42.534500000000001</v>
      </c>
      <c r="AC1901">
        <f t="shared" si="63"/>
        <v>35.3108</v>
      </c>
      <c r="AD1901">
        <v>24.0623</v>
      </c>
    </row>
    <row r="1902" spans="13:30">
      <c r="M1902">
        <v>96.35</v>
      </c>
      <c r="N1902">
        <v>80.695700000000002</v>
      </c>
      <c r="O1902">
        <v>24.040400000000002</v>
      </c>
      <c r="Q1902">
        <v>96.35</v>
      </c>
      <c r="R1902">
        <v>45.480600000000003</v>
      </c>
      <c r="S1902">
        <v>24.040400000000002</v>
      </c>
      <c r="U1902">
        <v>96.35</v>
      </c>
      <c r="V1902">
        <v>41.586199999999998</v>
      </c>
      <c r="W1902">
        <v>24.040400000000002</v>
      </c>
      <c r="Y1902">
        <f t="shared" si="62"/>
        <v>35.2151</v>
      </c>
      <c r="AA1902">
        <v>96.35</v>
      </c>
      <c r="AB1902">
        <v>41.586199999999998</v>
      </c>
      <c r="AC1902">
        <f t="shared" si="63"/>
        <v>35.2151</v>
      </c>
      <c r="AD1902">
        <v>24.040400000000002</v>
      </c>
    </row>
    <row r="1903" spans="13:30">
      <c r="M1903">
        <v>96.4</v>
      </c>
      <c r="N1903">
        <v>80.608199999999997</v>
      </c>
      <c r="O1903">
        <v>24.047699999999999</v>
      </c>
      <c r="Q1903">
        <v>96.4</v>
      </c>
      <c r="R1903">
        <v>44.924100000000003</v>
      </c>
      <c r="S1903">
        <v>24.047699999999999</v>
      </c>
      <c r="U1903">
        <v>96.4</v>
      </c>
      <c r="V1903">
        <v>40.828000000000003</v>
      </c>
      <c r="W1903">
        <v>24.047699999999999</v>
      </c>
      <c r="Y1903">
        <f t="shared" si="62"/>
        <v>35.684099999999994</v>
      </c>
      <c r="AA1903">
        <v>96.4</v>
      </c>
      <c r="AB1903">
        <v>40.828000000000003</v>
      </c>
      <c r="AC1903">
        <f t="shared" si="63"/>
        <v>35.684099999999994</v>
      </c>
      <c r="AD1903">
        <v>24.047699999999999</v>
      </c>
    </row>
    <row r="1904" spans="13:30">
      <c r="M1904">
        <v>96.45</v>
      </c>
      <c r="N1904">
        <v>80.766400000000004</v>
      </c>
      <c r="O1904">
        <v>24.059899999999999</v>
      </c>
      <c r="Q1904">
        <v>96.45</v>
      </c>
      <c r="R1904">
        <v>44.418799999999997</v>
      </c>
      <c r="S1904">
        <v>24.059899999999999</v>
      </c>
      <c r="U1904">
        <v>96.45</v>
      </c>
      <c r="V1904">
        <v>40.122700000000002</v>
      </c>
      <c r="W1904">
        <v>24.059899999999999</v>
      </c>
      <c r="Y1904">
        <f t="shared" si="62"/>
        <v>36.347600000000007</v>
      </c>
      <c r="AA1904">
        <v>96.45</v>
      </c>
      <c r="AB1904">
        <v>40.122700000000002</v>
      </c>
      <c r="AC1904">
        <f t="shared" si="63"/>
        <v>36.347600000000007</v>
      </c>
      <c r="AD1904">
        <v>24.059899999999999</v>
      </c>
    </row>
    <row r="1905" spans="13:30">
      <c r="M1905">
        <v>96.5</v>
      </c>
      <c r="N1905">
        <v>80.793999999999997</v>
      </c>
      <c r="O1905">
        <v>24.061599999999999</v>
      </c>
      <c r="Q1905">
        <v>96.5</v>
      </c>
      <c r="R1905">
        <v>43.956099999999999</v>
      </c>
      <c r="S1905">
        <v>24.061599999999999</v>
      </c>
      <c r="U1905">
        <v>96.5</v>
      </c>
      <c r="V1905">
        <v>39.600999999999999</v>
      </c>
      <c r="W1905">
        <v>24.061599999999999</v>
      </c>
      <c r="Y1905">
        <f t="shared" si="62"/>
        <v>36.837899999999998</v>
      </c>
      <c r="AA1905">
        <v>96.5</v>
      </c>
      <c r="AB1905">
        <v>39.600999999999999</v>
      </c>
      <c r="AC1905">
        <f t="shared" si="63"/>
        <v>36.837899999999998</v>
      </c>
      <c r="AD1905">
        <v>24.061599999999999</v>
      </c>
    </row>
    <row r="1906" spans="13:30">
      <c r="M1906">
        <v>96.55</v>
      </c>
      <c r="N1906">
        <v>80.680899999999994</v>
      </c>
      <c r="O1906">
        <v>24.069099999999999</v>
      </c>
      <c r="Q1906">
        <v>96.55</v>
      </c>
      <c r="R1906">
        <v>43.651600000000002</v>
      </c>
      <c r="S1906">
        <v>24.069099999999999</v>
      </c>
      <c r="U1906">
        <v>96.55</v>
      </c>
      <c r="V1906">
        <v>39.492100000000001</v>
      </c>
      <c r="W1906">
        <v>24.069099999999999</v>
      </c>
      <c r="Y1906">
        <f t="shared" si="62"/>
        <v>37.029299999999992</v>
      </c>
      <c r="AA1906">
        <v>96.55</v>
      </c>
      <c r="AB1906">
        <v>39.492100000000001</v>
      </c>
      <c r="AC1906">
        <f t="shared" si="63"/>
        <v>37.029299999999992</v>
      </c>
      <c r="AD1906">
        <v>24.069099999999999</v>
      </c>
    </row>
    <row r="1907" spans="13:30">
      <c r="M1907">
        <v>96.6</v>
      </c>
      <c r="N1907">
        <v>80.536100000000005</v>
      </c>
      <c r="O1907">
        <v>24.069400000000002</v>
      </c>
      <c r="Q1907">
        <v>96.6</v>
      </c>
      <c r="R1907">
        <v>43.696300000000001</v>
      </c>
      <c r="S1907">
        <v>24.069400000000002</v>
      </c>
      <c r="U1907">
        <v>96.6</v>
      </c>
      <c r="V1907">
        <v>39.736800000000002</v>
      </c>
      <c r="W1907">
        <v>24.069400000000002</v>
      </c>
      <c r="Y1907">
        <f t="shared" si="62"/>
        <v>36.839800000000004</v>
      </c>
      <c r="AA1907">
        <v>96.6</v>
      </c>
      <c r="AB1907">
        <v>39.736800000000002</v>
      </c>
      <c r="AC1907">
        <f t="shared" si="63"/>
        <v>36.839800000000004</v>
      </c>
      <c r="AD1907">
        <v>24.069400000000002</v>
      </c>
    </row>
    <row r="1908" spans="13:30">
      <c r="M1908">
        <v>96.65</v>
      </c>
      <c r="N1908">
        <v>80.398700000000005</v>
      </c>
      <c r="O1908">
        <v>24.072199999999999</v>
      </c>
      <c r="Q1908">
        <v>96.65</v>
      </c>
      <c r="R1908">
        <v>43.805799999999998</v>
      </c>
      <c r="S1908">
        <v>24.072199999999999</v>
      </c>
      <c r="U1908">
        <v>96.65</v>
      </c>
      <c r="V1908">
        <v>39.976199999999999</v>
      </c>
      <c r="W1908">
        <v>24.072199999999999</v>
      </c>
      <c r="Y1908">
        <f t="shared" si="62"/>
        <v>36.592900000000007</v>
      </c>
      <c r="AA1908">
        <v>96.65</v>
      </c>
      <c r="AB1908">
        <v>39.976199999999999</v>
      </c>
      <c r="AC1908">
        <f t="shared" si="63"/>
        <v>36.592900000000007</v>
      </c>
      <c r="AD1908">
        <v>24.072199999999999</v>
      </c>
    </row>
    <row r="1909" spans="13:30">
      <c r="M1909">
        <v>96.7</v>
      </c>
      <c r="N1909">
        <v>80.798199999999994</v>
      </c>
      <c r="O1909">
        <v>24.058800000000002</v>
      </c>
      <c r="Q1909">
        <v>96.7</v>
      </c>
      <c r="R1909">
        <v>44.329900000000002</v>
      </c>
      <c r="S1909">
        <v>24.058800000000002</v>
      </c>
      <c r="U1909">
        <v>96.7</v>
      </c>
      <c r="V1909">
        <v>40.500300000000003</v>
      </c>
      <c r="W1909">
        <v>24.058800000000002</v>
      </c>
      <c r="Y1909">
        <f t="shared" si="62"/>
        <v>36.468299999999992</v>
      </c>
      <c r="AA1909">
        <v>96.7</v>
      </c>
      <c r="AB1909">
        <v>40.500300000000003</v>
      </c>
      <c r="AC1909">
        <f t="shared" si="63"/>
        <v>36.468299999999992</v>
      </c>
      <c r="AD1909">
        <v>24.058800000000002</v>
      </c>
    </row>
    <row r="1910" spans="13:30">
      <c r="M1910">
        <v>96.75</v>
      </c>
      <c r="N1910">
        <v>81.183599999999998</v>
      </c>
      <c r="O1910">
        <v>24.053000000000001</v>
      </c>
      <c r="Q1910">
        <v>96.75</v>
      </c>
      <c r="R1910">
        <v>45.006500000000003</v>
      </c>
      <c r="S1910">
        <v>24.053000000000001</v>
      </c>
      <c r="U1910">
        <v>96.75</v>
      </c>
      <c r="V1910">
        <v>41.396599999999999</v>
      </c>
      <c r="W1910">
        <v>24.053000000000001</v>
      </c>
      <c r="Y1910">
        <f t="shared" si="62"/>
        <v>36.177099999999996</v>
      </c>
      <c r="AA1910">
        <v>96.75</v>
      </c>
      <c r="AB1910">
        <v>41.396599999999999</v>
      </c>
      <c r="AC1910">
        <f t="shared" si="63"/>
        <v>36.177099999999996</v>
      </c>
      <c r="AD1910">
        <v>24.053000000000001</v>
      </c>
    </row>
    <row r="1911" spans="13:30">
      <c r="M1911">
        <v>96.8</v>
      </c>
      <c r="N1911">
        <v>81.583699999999993</v>
      </c>
      <c r="O1911">
        <v>24.0578</v>
      </c>
      <c r="Q1911">
        <v>96.8</v>
      </c>
      <c r="R1911">
        <v>45.709400000000002</v>
      </c>
      <c r="S1911">
        <v>24.0578</v>
      </c>
      <c r="U1911">
        <v>96.8</v>
      </c>
      <c r="V1911">
        <v>42.499400000000001</v>
      </c>
      <c r="W1911">
        <v>24.0578</v>
      </c>
      <c r="Y1911">
        <f t="shared" si="62"/>
        <v>35.874299999999991</v>
      </c>
      <c r="AA1911">
        <v>96.8</v>
      </c>
      <c r="AB1911">
        <v>42.499400000000001</v>
      </c>
      <c r="AC1911">
        <f t="shared" si="63"/>
        <v>35.874299999999991</v>
      </c>
      <c r="AD1911">
        <v>24.0578</v>
      </c>
    </row>
    <row r="1912" spans="13:30">
      <c r="M1912">
        <v>96.85</v>
      </c>
      <c r="N1912">
        <v>81.893199999999993</v>
      </c>
      <c r="O1912">
        <v>24.0626</v>
      </c>
      <c r="Q1912">
        <v>96.85</v>
      </c>
      <c r="R1912">
        <v>46.484900000000003</v>
      </c>
      <c r="S1912">
        <v>24.0626</v>
      </c>
      <c r="U1912">
        <v>96.85</v>
      </c>
      <c r="V1912">
        <v>43.592300000000002</v>
      </c>
      <c r="W1912">
        <v>24.0626</v>
      </c>
      <c r="Y1912">
        <f t="shared" si="62"/>
        <v>35.40829999999999</v>
      </c>
      <c r="AA1912">
        <v>96.85</v>
      </c>
      <c r="AB1912">
        <v>43.592300000000002</v>
      </c>
      <c r="AC1912">
        <f t="shared" si="63"/>
        <v>35.40829999999999</v>
      </c>
      <c r="AD1912">
        <v>24.0626</v>
      </c>
    </row>
    <row r="1913" spans="13:30">
      <c r="M1913">
        <v>96.9</v>
      </c>
      <c r="N1913">
        <v>81.6053</v>
      </c>
      <c r="O1913">
        <v>24.075099999999999</v>
      </c>
      <c r="Q1913">
        <v>96.9</v>
      </c>
      <c r="R1913">
        <v>46.938600000000001</v>
      </c>
      <c r="S1913">
        <v>24.075099999999999</v>
      </c>
      <c r="U1913">
        <v>96.9</v>
      </c>
      <c r="V1913">
        <v>44.2468</v>
      </c>
      <c r="W1913">
        <v>24.075099999999999</v>
      </c>
      <c r="Y1913">
        <f t="shared" si="62"/>
        <v>34.666699999999999</v>
      </c>
      <c r="AA1913">
        <v>96.9</v>
      </c>
      <c r="AB1913">
        <v>44.2468</v>
      </c>
      <c r="AC1913">
        <f t="shared" si="63"/>
        <v>34.666699999999999</v>
      </c>
      <c r="AD1913">
        <v>24.075099999999999</v>
      </c>
    </row>
    <row r="1914" spans="13:30">
      <c r="M1914">
        <v>96.95</v>
      </c>
      <c r="N1914">
        <v>81.219800000000006</v>
      </c>
      <c r="O1914">
        <v>24.071000000000002</v>
      </c>
      <c r="Q1914">
        <v>96.95</v>
      </c>
      <c r="R1914">
        <v>47.330599999999997</v>
      </c>
      <c r="S1914">
        <v>24.071000000000002</v>
      </c>
      <c r="U1914">
        <v>96.95</v>
      </c>
      <c r="V1914">
        <v>44.808199999999999</v>
      </c>
      <c r="W1914">
        <v>24.071000000000002</v>
      </c>
      <c r="Y1914">
        <f t="shared" si="62"/>
        <v>33.88920000000001</v>
      </c>
      <c r="AA1914">
        <v>96.95</v>
      </c>
      <c r="AB1914">
        <v>44.808199999999999</v>
      </c>
      <c r="AC1914">
        <f t="shared" si="63"/>
        <v>33.88920000000001</v>
      </c>
      <c r="AD1914">
        <v>24.071000000000002</v>
      </c>
    </row>
    <row r="1915" spans="13:30">
      <c r="M1915">
        <v>97</v>
      </c>
      <c r="N1915">
        <v>81.084000000000003</v>
      </c>
      <c r="O1915">
        <v>24.065100000000001</v>
      </c>
      <c r="Q1915">
        <v>97</v>
      </c>
      <c r="R1915">
        <v>47.741599999999998</v>
      </c>
      <c r="S1915">
        <v>24.065100000000001</v>
      </c>
      <c r="U1915">
        <v>97</v>
      </c>
      <c r="V1915">
        <v>45.157200000000003</v>
      </c>
      <c r="W1915">
        <v>24.065100000000001</v>
      </c>
      <c r="Y1915">
        <f t="shared" si="62"/>
        <v>33.342400000000005</v>
      </c>
      <c r="AA1915">
        <v>97</v>
      </c>
      <c r="AB1915">
        <v>45.157200000000003</v>
      </c>
      <c r="AC1915">
        <f t="shared" si="63"/>
        <v>33.342400000000005</v>
      </c>
      <c r="AD1915">
        <v>24.065100000000001</v>
      </c>
    </row>
    <row r="1916" spans="13:30">
      <c r="M1916">
        <v>97.05</v>
      </c>
      <c r="N1916">
        <v>81.260599999999997</v>
      </c>
      <c r="O1916">
        <v>24.053599999999999</v>
      </c>
      <c r="Q1916">
        <v>97.05</v>
      </c>
      <c r="R1916">
        <v>48.013199999999998</v>
      </c>
      <c r="S1916">
        <v>24.053599999999999</v>
      </c>
      <c r="U1916">
        <v>97.05</v>
      </c>
      <c r="V1916">
        <v>45.231000000000002</v>
      </c>
      <c r="W1916">
        <v>24.053599999999999</v>
      </c>
      <c r="Y1916">
        <f t="shared" si="62"/>
        <v>33.247399999999999</v>
      </c>
      <c r="AA1916">
        <v>97.05</v>
      </c>
      <c r="AB1916">
        <v>45.231000000000002</v>
      </c>
      <c r="AC1916">
        <f t="shared" si="63"/>
        <v>33.247399999999999</v>
      </c>
      <c r="AD1916">
        <v>24.053599999999999</v>
      </c>
    </row>
    <row r="1917" spans="13:30">
      <c r="M1917">
        <v>97.1</v>
      </c>
      <c r="N1917">
        <v>81.499899999999997</v>
      </c>
      <c r="O1917">
        <v>24.077999999999999</v>
      </c>
      <c r="Q1917">
        <v>97.1</v>
      </c>
      <c r="R1917">
        <v>47.920499999999997</v>
      </c>
      <c r="S1917">
        <v>24.077999999999999</v>
      </c>
      <c r="U1917">
        <v>97.1</v>
      </c>
      <c r="V1917">
        <v>44.938400000000001</v>
      </c>
      <c r="W1917">
        <v>24.077999999999999</v>
      </c>
      <c r="Y1917">
        <f t="shared" si="62"/>
        <v>33.5794</v>
      </c>
      <c r="AA1917">
        <v>97.1</v>
      </c>
      <c r="AB1917">
        <v>44.938400000000001</v>
      </c>
      <c r="AC1917">
        <f t="shared" si="63"/>
        <v>33.5794</v>
      </c>
      <c r="AD1917">
        <v>24.077999999999999</v>
      </c>
    </row>
    <row r="1918" spans="13:30">
      <c r="M1918">
        <v>97.15</v>
      </c>
      <c r="N1918">
        <v>82.036600000000007</v>
      </c>
      <c r="O1918">
        <v>24.075399999999998</v>
      </c>
      <c r="Q1918">
        <v>97.15</v>
      </c>
      <c r="R1918">
        <v>47.5777</v>
      </c>
      <c r="S1918">
        <v>24.075399999999998</v>
      </c>
      <c r="U1918">
        <v>97.15</v>
      </c>
      <c r="V1918">
        <v>44.535400000000003</v>
      </c>
      <c r="W1918">
        <v>24.075399999999998</v>
      </c>
      <c r="Y1918">
        <f t="shared" si="62"/>
        <v>34.458900000000007</v>
      </c>
      <c r="AA1918">
        <v>97.15</v>
      </c>
      <c r="AB1918">
        <v>44.535400000000003</v>
      </c>
      <c r="AC1918">
        <f t="shared" si="63"/>
        <v>34.458900000000007</v>
      </c>
      <c r="AD1918">
        <v>24.075399999999998</v>
      </c>
    </row>
    <row r="1919" spans="13:30">
      <c r="M1919">
        <v>97.2</v>
      </c>
      <c r="N1919">
        <v>82.437100000000001</v>
      </c>
      <c r="O1919">
        <v>24.067</v>
      </c>
      <c r="Q1919">
        <v>97.2</v>
      </c>
      <c r="R1919">
        <v>46.854999999999997</v>
      </c>
      <c r="S1919">
        <v>24.067</v>
      </c>
      <c r="U1919">
        <v>97.2</v>
      </c>
      <c r="V1919">
        <v>44.012700000000002</v>
      </c>
      <c r="W1919">
        <v>24.067</v>
      </c>
      <c r="Y1919">
        <f t="shared" si="62"/>
        <v>35.582100000000004</v>
      </c>
      <c r="AA1919">
        <v>97.2</v>
      </c>
      <c r="AB1919">
        <v>44.012700000000002</v>
      </c>
      <c r="AC1919">
        <f t="shared" si="63"/>
        <v>35.582100000000004</v>
      </c>
      <c r="AD1919">
        <v>24.067</v>
      </c>
    </row>
    <row r="1920" spans="13:30">
      <c r="M1920">
        <v>97.25</v>
      </c>
      <c r="N1920">
        <v>82.996700000000004</v>
      </c>
      <c r="O1920">
        <v>24.074999999999999</v>
      </c>
      <c r="Q1920">
        <v>97.25</v>
      </c>
      <c r="R1920">
        <v>46.143999999999998</v>
      </c>
      <c r="S1920">
        <v>24.074999999999999</v>
      </c>
      <c r="U1920">
        <v>97.25</v>
      </c>
      <c r="V1920">
        <v>43.392000000000003</v>
      </c>
      <c r="W1920">
        <v>24.074999999999999</v>
      </c>
      <c r="Y1920">
        <f t="shared" si="62"/>
        <v>36.852700000000006</v>
      </c>
      <c r="AA1920">
        <v>97.25</v>
      </c>
      <c r="AB1920">
        <v>43.392000000000003</v>
      </c>
      <c r="AC1920">
        <f t="shared" si="63"/>
        <v>36.852700000000006</v>
      </c>
      <c r="AD1920">
        <v>24.074999999999999</v>
      </c>
    </row>
    <row r="1921" spans="13:30">
      <c r="M1921">
        <v>97.3</v>
      </c>
      <c r="N1921">
        <v>83.331699999999998</v>
      </c>
      <c r="O1921">
        <v>24.089600000000001</v>
      </c>
      <c r="Q1921">
        <v>97.3</v>
      </c>
      <c r="R1921">
        <v>45.415599999999998</v>
      </c>
      <c r="S1921">
        <v>24.089600000000001</v>
      </c>
      <c r="U1921">
        <v>97.3</v>
      </c>
      <c r="V1921">
        <v>42.6614</v>
      </c>
      <c r="W1921">
        <v>24.089600000000001</v>
      </c>
      <c r="Y1921">
        <f t="shared" si="62"/>
        <v>37.9161</v>
      </c>
      <c r="AA1921">
        <v>97.3</v>
      </c>
      <c r="AB1921">
        <v>42.6614</v>
      </c>
      <c r="AC1921">
        <f t="shared" si="63"/>
        <v>37.9161</v>
      </c>
      <c r="AD1921">
        <v>24.089600000000001</v>
      </c>
    </row>
    <row r="1922" spans="13:30">
      <c r="M1922">
        <v>97.35</v>
      </c>
      <c r="N1922">
        <v>83.787099999999995</v>
      </c>
      <c r="O1922">
        <v>24.0961</v>
      </c>
      <c r="Q1922">
        <v>97.35</v>
      </c>
      <c r="R1922">
        <v>44.669400000000003</v>
      </c>
      <c r="S1922">
        <v>24.0961</v>
      </c>
      <c r="U1922">
        <v>97.35</v>
      </c>
      <c r="V1922">
        <v>41.739699999999999</v>
      </c>
      <c r="W1922">
        <v>24.0961</v>
      </c>
      <c r="Y1922">
        <f t="shared" si="62"/>
        <v>39.117699999999992</v>
      </c>
      <c r="AA1922">
        <v>97.35</v>
      </c>
      <c r="AB1922">
        <v>41.739699999999999</v>
      </c>
      <c r="AC1922">
        <f t="shared" si="63"/>
        <v>39.117699999999992</v>
      </c>
      <c r="AD1922">
        <v>24.0961</v>
      </c>
    </row>
    <row r="1923" spans="13:30">
      <c r="M1923">
        <v>97.4</v>
      </c>
      <c r="N1923">
        <v>84.525599999999997</v>
      </c>
      <c r="O1923">
        <v>24.084199999999999</v>
      </c>
      <c r="Q1923">
        <v>97.4</v>
      </c>
      <c r="R1923">
        <v>44.2684</v>
      </c>
      <c r="S1923">
        <v>24.084199999999999</v>
      </c>
      <c r="U1923">
        <v>97.4</v>
      </c>
      <c r="V1923">
        <v>41.137799999999999</v>
      </c>
      <c r="W1923">
        <v>24.084199999999999</v>
      </c>
      <c r="Y1923">
        <f t="shared" si="62"/>
        <v>40.257199999999997</v>
      </c>
      <c r="AA1923">
        <v>97.4</v>
      </c>
      <c r="AB1923">
        <v>41.137799999999999</v>
      </c>
      <c r="AC1923">
        <f t="shared" si="63"/>
        <v>40.257199999999997</v>
      </c>
      <c r="AD1923">
        <v>24.084199999999999</v>
      </c>
    </row>
    <row r="1924" spans="13:30">
      <c r="M1924">
        <v>97.45</v>
      </c>
      <c r="N1924">
        <v>84.944900000000004</v>
      </c>
      <c r="O1924">
        <v>24.091100000000001</v>
      </c>
      <c r="Q1924">
        <v>97.45</v>
      </c>
      <c r="R1924">
        <v>43.935699999999997</v>
      </c>
      <c r="S1924">
        <v>24.091100000000001</v>
      </c>
      <c r="U1924">
        <v>97.45</v>
      </c>
      <c r="V1924">
        <v>40.496699999999997</v>
      </c>
      <c r="W1924">
        <v>24.091100000000001</v>
      </c>
      <c r="Y1924">
        <f t="shared" si="62"/>
        <v>41.009200000000007</v>
      </c>
      <c r="AA1924">
        <v>97.45</v>
      </c>
      <c r="AB1924">
        <v>40.496699999999997</v>
      </c>
      <c r="AC1924">
        <f t="shared" si="63"/>
        <v>41.009200000000007</v>
      </c>
      <c r="AD1924">
        <v>24.091100000000001</v>
      </c>
    </row>
    <row r="1925" spans="13:30">
      <c r="M1925">
        <v>97.5</v>
      </c>
      <c r="N1925">
        <v>84.804699999999997</v>
      </c>
      <c r="O1925">
        <v>24.080200000000001</v>
      </c>
      <c r="Q1925">
        <v>97.5</v>
      </c>
      <c r="R1925">
        <v>43.367600000000003</v>
      </c>
      <c r="S1925">
        <v>24.080200000000001</v>
      </c>
      <c r="U1925">
        <v>97.5</v>
      </c>
      <c r="V1925">
        <v>39.911999999999999</v>
      </c>
      <c r="W1925">
        <v>24.080200000000001</v>
      </c>
      <c r="Y1925">
        <f t="shared" si="62"/>
        <v>41.437099999999994</v>
      </c>
      <c r="AA1925">
        <v>97.5</v>
      </c>
      <c r="AB1925">
        <v>39.911999999999999</v>
      </c>
      <c r="AC1925">
        <f t="shared" si="63"/>
        <v>41.437099999999994</v>
      </c>
      <c r="AD1925">
        <v>24.080200000000001</v>
      </c>
    </row>
    <row r="1926" spans="13:30">
      <c r="M1926">
        <v>97.55</v>
      </c>
      <c r="N1926">
        <v>84.128500000000003</v>
      </c>
      <c r="O1926">
        <v>24.0776</v>
      </c>
      <c r="Q1926">
        <v>97.55</v>
      </c>
      <c r="R1926">
        <v>42.8874</v>
      </c>
      <c r="S1926">
        <v>24.0776</v>
      </c>
      <c r="U1926">
        <v>97.55</v>
      </c>
      <c r="V1926">
        <v>39.431899999999999</v>
      </c>
      <c r="W1926">
        <v>24.0776</v>
      </c>
      <c r="Y1926">
        <f t="shared" si="62"/>
        <v>41.241100000000003</v>
      </c>
      <c r="AA1926">
        <v>97.55</v>
      </c>
      <c r="AB1926">
        <v>39.431899999999999</v>
      </c>
      <c r="AC1926">
        <f t="shared" si="63"/>
        <v>41.241100000000003</v>
      </c>
      <c r="AD1926">
        <v>24.0776</v>
      </c>
    </row>
    <row r="1927" spans="13:30">
      <c r="M1927">
        <v>97.6</v>
      </c>
      <c r="N1927">
        <v>83.249200000000002</v>
      </c>
      <c r="O1927">
        <v>24.063600000000001</v>
      </c>
      <c r="Q1927">
        <v>97.6</v>
      </c>
      <c r="R1927">
        <v>42.326999999999998</v>
      </c>
      <c r="S1927">
        <v>24.063600000000001</v>
      </c>
      <c r="U1927">
        <v>97.6</v>
      </c>
      <c r="V1927">
        <v>38.871499999999997</v>
      </c>
      <c r="W1927">
        <v>24.063600000000001</v>
      </c>
      <c r="Y1927">
        <f t="shared" si="62"/>
        <v>40.922200000000004</v>
      </c>
      <c r="AA1927">
        <v>97.6</v>
      </c>
      <c r="AB1927">
        <v>38.871499999999997</v>
      </c>
      <c r="AC1927">
        <f t="shared" si="63"/>
        <v>40.922200000000004</v>
      </c>
      <c r="AD1927">
        <v>24.063600000000001</v>
      </c>
    </row>
    <row r="1928" spans="13:30">
      <c r="M1928">
        <v>97.65</v>
      </c>
      <c r="N1928">
        <v>81.996300000000005</v>
      </c>
      <c r="O1928">
        <v>24.073399999999999</v>
      </c>
      <c r="Q1928">
        <v>97.65</v>
      </c>
      <c r="R1928">
        <v>42.232300000000002</v>
      </c>
      <c r="S1928">
        <v>24.073399999999999</v>
      </c>
      <c r="U1928">
        <v>97.65</v>
      </c>
      <c r="V1928">
        <v>38.707099999999997</v>
      </c>
      <c r="W1928">
        <v>24.073399999999999</v>
      </c>
      <c r="Y1928">
        <f t="shared" si="62"/>
        <v>39.764000000000003</v>
      </c>
      <c r="AA1928">
        <v>97.65</v>
      </c>
      <c r="AB1928">
        <v>38.707099999999997</v>
      </c>
      <c r="AC1928">
        <f t="shared" si="63"/>
        <v>39.764000000000003</v>
      </c>
      <c r="AD1928">
        <v>24.073399999999999</v>
      </c>
    </row>
    <row r="1929" spans="13:30">
      <c r="M1929">
        <v>97.7</v>
      </c>
      <c r="N1929">
        <v>80.661199999999994</v>
      </c>
      <c r="O1929">
        <v>24.064499999999999</v>
      </c>
      <c r="Q1929">
        <v>97.7</v>
      </c>
      <c r="R1929">
        <v>42.310200000000002</v>
      </c>
      <c r="S1929">
        <v>24.064499999999999</v>
      </c>
      <c r="U1929">
        <v>97.7</v>
      </c>
      <c r="V1929">
        <v>38.585000000000001</v>
      </c>
      <c r="W1929">
        <v>24.064499999999999</v>
      </c>
      <c r="Y1929">
        <f t="shared" si="62"/>
        <v>38.350999999999992</v>
      </c>
      <c r="AA1929">
        <v>97.7</v>
      </c>
      <c r="AB1929">
        <v>38.585000000000001</v>
      </c>
      <c r="AC1929">
        <f t="shared" si="63"/>
        <v>38.350999999999992</v>
      </c>
      <c r="AD1929">
        <v>24.064499999999999</v>
      </c>
    </row>
    <row r="1930" spans="13:30">
      <c r="M1930">
        <v>97.75</v>
      </c>
      <c r="N1930">
        <v>79.003500000000003</v>
      </c>
      <c r="O1930">
        <v>24.0596</v>
      </c>
      <c r="Q1930">
        <v>97.75</v>
      </c>
      <c r="R1930">
        <v>42.238</v>
      </c>
      <c r="S1930">
        <v>24.0596</v>
      </c>
      <c r="U1930">
        <v>97.75</v>
      </c>
      <c r="V1930">
        <v>38.312899999999999</v>
      </c>
      <c r="W1930">
        <v>24.0596</v>
      </c>
      <c r="Y1930">
        <f t="shared" si="62"/>
        <v>36.765500000000003</v>
      </c>
      <c r="AA1930">
        <v>97.75</v>
      </c>
      <c r="AB1930">
        <v>38.312899999999999</v>
      </c>
      <c r="AC1930">
        <f t="shared" si="63"/>
        <v>36.765500000000003</v>
      </c>
      <c r="AD1930">
        <v>24.0596</v>
      </c>
    </row>
    <row r="1931" spans="13:30">
      <c r="M1931">
        <v>97.8</v>
      </c>
      <c r="N1931">
        <v>77.844300000000004</v>
      </c>
      <c r="O1931">
        <v>24.067399999999999</v>
      </c>
      <c r="Q1931">
        <v>97.8</v>
      </c>
      <c r="R1931">
        <v>42.2453</v>
      </c>
      <c r="S1931">
        <v>24.067399999999999</v>
      </c>
      <c r="U1931">
        <v>97.8</v>
      </c>
      <c r="V1931">
        <v>38.124400000000001</v>
      </c>
      <c r="W1931">
        <v>24.067399999999999</v>
      </c>
      <c r="Y1931">
        <f t="shared" si="62"/>
        <v>35.599000000000004</v>
      </c>
      <c r="AA1931">
        <v>97.8</v>
      </c>
      <c r="AB1931">
        <v>38.124400000000001</v>
      </c>
      <c r="AC1931">
        <f t="shared" si="63"/>
        <v>35.599000000000004</v>
      </c>
      <c r="AD1931">
        <v>24.067399999999999</v>
      </c>
    </row>
    <row r="1932" spans="13:30">
      <c r="M1932">
        <v>97.85</v>
      </c>
      <c r="N1932">
        <v>76.632800000000003</v>
      </c>
      <c r="O1932">
        <v>24.075700000000001</v>
      </c>
      <c r="Q1932">
        <v>97.85</v>
      </c>
      <c r="R1932">
        <v>42.139400000000002</v>
      </c>
      <c r="S1932">
        <v>24.075700000000001</v>
      </c>
      <c r="U1932">
        <v>97.85</v>
      </c>
      <c r="V1932">
        <v>38.162399999999998</v>
      </c>
      <c r="W1932">
        <v>24.075700000000001</v>
      </c>
      <c r="Y1932">
        <f t="shared" ref="Y1932:Y1995" si="64">N1932-R1932</f>
        <v>34.493400000000001</v>
      </c>
      <c r="AA1932">
        <v>97.85</v>
      </c>
      <c r="AB1932">
        <v>38.162399999999998</v>
      </c>
      <c r="AC1932">
        <f t="shared" ref="AC1932:AC1995" si="65">Y1932</f>
        <v>34.493400000000001</v>
      </c>
      <c r="AD1932">
        <v>24.075700000000001</v>
      </c>
    </row>
    <row r="1933" spans="13:30">
      <c r="M1933">
        <v>97.9</v>
      </c>
      <c r="N1933">
        <v>75.530100000000004</v>
      </c>
      <c r="O1933">
        <v>24.071999999999999</v>
      </c>
      <c r="Q1933">
        <v>97.9</v>
      </c>
      <c r="R1933">
        <v>41.947699999999998</v>
      </c>
      <c r="S1933">
        <v>24.071999999999999</v>
      </c>
      <c r="U1933">
        <v>97.9</v>
      </c>
      <c r="V1933">
        <v>38.0214</v>
      </c>
      <c r="W1933">
        <v>24.071999999999999</v>
      </c>
      <c r="Y1933">
        <f t="shared" si="64"/>
        <v>33.582400000000007</v>
      </c>
      <c r="AA1933">
        <v>97.9</v>
      </c>
      <c r="AB1933">
        <v>38.0214</v>
      </c>
      <c r="AC1933">
        <f t="shared" si="65"/>
        <v>33.582400000000007</v>
      </c>
      <c r="AD1933">
        <v>24.071999999999999</v>
      </c>
    </row>
    <row r="1934" spans="13:30">
      <c r="M1934">
        <v>97.95</v>
      </c>
      <c r="N1934">
        <v>74.658100000000005</v>
      </c>
      <c r="O1934">
        <v>24.061</v>
      </c>
      <c r="Q1934">
        <v>97.95</v>
      </c>
      <c r="R1934">
        <v>41.6128</v>
      </c>
      <c r="S1934">
        <v>24.061</v>
      </c>
      <c r="U1934">
        <v>97.95</v>
      </c>
      <c r="V1934">
        <v>37.994100000000003</v>
      </c>
      <c r="W1934">
        <v>24.061</v>
      </c>
      <c r="Y1934">
        <f t="shared" si="64"/>
        <v>33.045300000000005</v>
      </c>
      <c r="AA1934">
        <v>97.95</v>
      </c>
      <c r="AB1934">
        <v>37.994100000000003</v>
      </c>
      <c r="AC1934">
        <f t="shared" si="65"/>
        <v>33.045300000000005</v>
      </c>
      <c r="AD1934">
        <v>24.061</v>
      </c>
    </row>
    <row r="1935" spans="13:30">
      <c r="M1935">
        <v>98</v>
      </c>
      <c r="N1935">
        <v>74.1601</v>
      </c>
      <c r="O1935">
        <v>24.049600000000002</v>
      </c>
      <c r="Q1935">
        <v>98</v>
      </c>
      <c r="R1935">
        <v>41.641100000000002</v>
      </c>
      <c r="S1935">
        <v>24.049600000000002</v>
      </c>
      <c r="U1935">
        <v>98</v>
      </c>
      <c r="V1935">
        <v>38.194299999999998</v>
      </c>
      <c r="W1935">
        <v>24.049600000000002</v>
      </c>
      <c r="Y1935">
        <f t="shared" si="64"/>
        <v>32.518999999999998</v>
      </c>
      <c r="AA1935">
        <v>98</v>
      </c>
      <c r="AB1935">
        <v>38.194299999999998</v>
      </c>
      <c r="AC1935">
        <f t="shared" si="65"/>
        <v>32.518999999999998</v>
      </c>
      <c r="AD1935">
        <v>24.049600000000002</v>
      </c>
    </row>
    <row r="1936" spans="13:30">
      <c r="M1936">
        <v>98.05</v>
      </c>
      <c r="N1936">
        <v>73.901499999999999</v>
      </c>
      <c r="O1936">
        <v>24.0442</v>
      </c>
      <c r="Q1936">
        <v>98.05</v>
      </c>
      <c r="R1936">
        <v>41.622100000000003</v>
      </c>
      <c r="S1936">
        <v>24.0442</v>
      </c>
      <c r="U1936">
        <v>98.05</v>
      </c>
      <c r="V1936">
        <v>38.211799999999997</v>
      </c>
      <c r="W1936">
        <v>24.0442</v>
      </c>
      <c r="Y1936">
        <f t="shared" si="64"/>
        <v>32.279399999999995</v>
      </c>
      <c r="AA1936">
        <v>98.05</v>
      </c>
      <c r="AB1936">
        <v>38.211799999999997</v>
      </c>
      <c r="AC1936">
        <f t="shared" si="65"/>
        <v>32.279399999999995</v>
      </c>
      <c r="AD1936">
        <v>24.0442</v>
      </c>
    </row>
    <row r="1937" spans="13:30">
      <c r="M1937">
        <v>98.1</v>
      </c>
      <c r="N1937">
        <v>73.921400000000006</v>
      </c>
      <c r="O1937">
        <v>24.061399999999999</v>
      </c>
      <c r="Q1937">
        <v>98.1</v>
      </c>
      <c r="R1937">
        <v>42.080300000000001</v>
      </c>
      <c r="S1937">
        <v>24.061399999999999</v>
      </c>
      <c r="U1937">
        <v>98.1</v>
      </c>
      <c r="V1937">
        <v>38.67</v>
      </c>
      <c r="W1937">
        <v>24.061399999999999</v>
      </c>
      <c r="Y1937">
        <f t="shared" si="64"/>
        <v>31.841100000000004</v>
      </c>
      <c r="AA1937">
        <v>98.1</v>
      </c>
      <c r="AB1937">
        <v>38.67</v>
      </c>
      <c r="AC1937">
        <f t="shared" si="65"/>
        <v>31.841100000000004</v>
      </c>
      <c r="AD1937">
        <v>24.061399999999999</v>
      </c>
    </row>
    <row r="1938" spans="13:30">
      <c r="M1938">
        <v>98.15</v>
      </c>
      <c r="N1938">
        <v>74.194599999999994</v>
      </c>
      <c r="O1938">
        <v>24.080200000000001</v>
      </c>
      <c r="Q1938">
        <v>98.15</v>
      </c>
      <c r="R1938">
        <v>42.238100000000003</v>
      </c>
      <c r="S1938">
        <v>24.080200000000001</v>
      </c>
      <c r="U1938">
        <v>98.15</v>
      </c>
      <c r="V1938">
        <v>38.8277</v>
      </c>
      <c r="W1938">
        <v>24.080200000000001</v>
      </c>
      <c r="Y1938">
        <f t="shared" si="64"/>
        <v>31.956499999999991</v>
      </c>
      <c r="AA1938">
        <v>98.15</v>
      </c>
      <c r="AB1938">
        <v>38.8277</v>
      </c>
      <c r="AC1938">
        <f t="shared" si="65"/>
        <v>31.956499999999991</v>
      </c>
      <c r="AD1938">
        <v>24.080200000000001</v>
      </c>
    </row>
    <row r="1939" spans="13:30">
      <c r="M1939">
        <v>98.2</v>
      </c>
      <c r="N1939">
        <v>74.540300000000002</v>
      </c>
      <c r="O1939">
        <v>24.081399999999999</v>
      </c>
      <c r="Q1939">
        <v>98.2</v>
      </c>
      <c r="R1939">
        <v>42.443399999999997</v>
      </c>
      <c r="S1939">
        <v>24.081399999999999</v>
      </c>
      <c r="U1939">
        <v>98.2</v>
      </c>
      <c r="V1939">
        <v>39.033099999999997</v>
      </c>
      <c r="W1939">
        <v>24.081399999999999</v>
      </c>
      <c r="Y1939">
        <f t="shared" si="64"/>
        <v>32.096900000000005</v>
      </c>
      <c r="AA1939">
        <v>98.2</v>
      </c>
      <c r="AB1939">
        <v>39.033099999999997</v>
      </c>
      <c r="AC1939">
        <f t="shared" si="65"/>
        <v>32.096900000000005</v>
      </c>
      <c r="AD1939">
        <v>24.081399999999999</v>
      </c>
    </row>
    <row r="1940" spans="13:30">
      <c r="M1940">
        <v>98.25</v>
      </c>
      <c r="N1940">
        <v>75.059399999999997</v>
      </c>
      <c r="O1940">
        <v>24.079499999999999</v>
      </c>
      <c r="Q1940">
        <v>98.25</v>
      </c>
      <c r="R1940">
        <v>42.555100000000003</v>
      </c>
      <c r="S1940">
        <v>24.079499999999999</v>
      </c>
      <c r="U1940">
        <v>98.25</v>
      </c>
      <c r="V1940">
        <v>39.144799999999996</v>
      </c>
      <c r="W1940">
        <v>24.079499999999999</v>
      </c>
      <c r="Y1940">
        <f t="shared" si="64"/>
        <v>32.504299999999994</v>
      </c>
      <c r="AA1940">
        <v>98.25</v>
      </c>
      <c r="AB1940">
        <v>39.144799999999996</v>
      </c>
      <c r="AC1940">
        <f t="shared" si="65"/>
        <v>32.504299999999994</v>
      </c>
      <c r="AD1940">
        <v>24.079499999999999</v>
      </c>
    </row>
    <row r="1941" spans="13:30">
      <c r="M1941">
        <v>98.3</v>
      </c>
      <c r="N1941">
        <v>75.255399999999995</v>
      </c>
      <c r="O1941">
        <v>24.074400000000001</v>
      </c>
      <c r="Q1941">
        <v>98.3</v>
      </c>
      <c r="R1941">
        <v>42.631399999999999</v>
      </c>
      <c r="S1941">
        <v>24.074400000000001</v>
      </c>
      <c r="U1941">
        <v>98.3</v>
      </c>
      <c r="V1941">
        <v>39.219000000000001</v>
      </c>
      <c r="W1941">
        <v>24.074400000000001</v>
      </c>
      <c r="Y1941">
        <f t="shared" si="64"/>
        <v>32.623999999999995</v>
      </c>
      <c r="AA1941">
        <v>98.3</v>
      </c>
      <c r="AB1941">
        <v>39.219000000000001</v>
      </c>
      <c r="AC1941">
        <f t="shared" si="65"/>
        <v>32.623999999999995</v>
      </c>
      <c r="AD1941">
        <v>24.074400000000001</v>
      </c>
    </row>
    <row r="1942" spans="13:30">
      <c r="M1942">
        <v>98.35</v>
      </c>
      <c r="N1942">
        <v>75.477099999999993</v>
      </c>
      <c r="O1942">
        <v>24.075099999999999</v>
      </c>
      <c r="Q1942">
        <v>98.35</v>
      </c>
      <c r="R1942">
        <v>42.961199999999998</v>
      </c>
      <c r="S1942">
        <v>24.075099999999999</v>
      </c>
      <c r="U1942">
        <v>98.35</v>
      </c>
      <c r="V1942">
        <v>39.3874</v>
      </c>
      <c r="W1942">
        <v>24.075099999999999</v>
      </c>
      <c r="Y1942">
        <f t="shared" si="64"/>
        <v>32.515899999999995</v>
      </c>
      <c r="AA1942">
        <v>98.35</v>
      </c>
      <c r="AB1942">
        <v>39.3874</v>
      </c>
      <c r="AC1942">
        <f t="shared" si="65"/>
        <v>32.515899999999995</v>
      </c>
      <c r="AD1942">
        <v>24.075099999999999</v>
      </c>
    </row>
    <row r="1943" spans="13:30">
      <c r="M1943">
        <v>98.4</v>
      </c>
      <c r="N1943">
        <v>75.581100000000006</v>
      </c>
      <c r="O1943">
        <v>24.059799999999999</v>
      </c>
      <c r="Q1943">
        <v>98.4</v>
      </c>
      <c r="R1943">
        <v>43.163600000000002</v>
      </c>
      <c r="S1943">
        <v>24.059799999999999</v>
      </c>
      <c r="U1943">
        <v>98.4</v>
      </c>
      <c r="V1943">
        <v>39.690899999999999</v>
      </c>
      <c r="W1943">
        <v>24.059799999999999</v>
      </c>
      <c r="Y1943">
        <f t="shared" si="64"/>
        <v>32.417500000000004</v>
      </c>
      <c r="AA1943">
        <v>98.4</v>
      </c>
      <c r="AB1943">
        <v>39.690899999999999</v>
      </c>
      <c r="AC1943">
        <f t="shared" si="65"/>
        <v>32.417500000000004</v>
      </c>
      <c r="AD1943">
        <v>24.059799999999999</v>
      </c>
    </row>
    <row r="1944" spans="13:30">
      <c r="M1944">
        <v>98.45</v>
      </c>
      <c r="N1944">
        <v>75.786699999999996</v>
      </c>
      <c r="O1944">
        <v>24.043199999999999</v>
      </c>
      <c r="Q1944">
        <v>98.45</v>
      </c>
      <c r="R1944">
        <v>43.493000000000002</v>
      </c>
      <c r="S1944">
        <v>24.043199999999999</v>
      </c>
      <c r="U1944">
        <v>98.45</v>
      </c>
      <c r="V1944">
        <v>40.051499999999997</v>
      </c>
      <c r="W1944">
        <v>24.043199999999999</v>
      </c>
      <c r="Y1944">
        <f t="shared" si="64"/>
        <v>32.293699999999994</v>
      </c>
      <c r="AA1944">
        <v>98.45</v>
      </c>
      <c r="AB1944">
        <v>40.051499999999997</v>
      </c>
      <c r="AC1944">
        <f t="shared" si="65"/>
        <v>32.293699999999994</v>
      </c>
      <c r="AD1944">
        <v>24.043199999999999</v>
      </c>
    </row>
    <row r="1945" spans="13:30">
      <c r="M1945">
        <v>98.5</v>
      </c>
      <c r="N1945">
        <v>75.974400000000003</v>
      </c>
      <c r="O1945">
        <v>24.0626</v>
      </c>
      <c r="Q1945">
        <v>98.5</v>
      </c>
      <c r="R1945">
        <v>43.642600000000002</v>
      </c>
      <c r="S1945">
        <v>24.0626</v>
      </c>
      <c r="U1945">
        <v>98.5</v>
      </c>
      <c r="V1945">
        <v>40.273699999999998</v>
      </c>
      <c r="W1945">
        <v>24.0626</v>
      </c>
      <c r="Y1945">
        <f t="shared" si="64"/>
        <v>32.331800000000001</v>
      </c>
      <c r="AA1945">
        <v>98.5</v>
      </c>
      <c r="AB1945">
        <v>40.273699999999998</v>
      </c>
      <c r="AC1945">
        <f t="shared" si="65"/>
        <v>32.331800000000001</v>
      </c>
      <c r="AD1945">
        <v>24.0626</v>
      </c>
    </row>
    <row r="1946" spans="13:30">
      <c r="M1946">
        <v>98.55</v>
      </c>
      <c r="N1946">
        <v>76.333600000000004</v>
      </c>
      <c r="O1946">
        <v>24.082699999999999</v>
      </c>
      <c r="Q1946">
        <v>98.55</v>
      </c>
      <c r="R1946">
        <v>44.052700000000002</v>
      </c>
      <c r="S1946">
        <v>24.082699999999999</v>
      </c>
      <c r="U1946">
        <v>98.55</v>
      </c>
      <c r="V1946">
        <v>41.0105</v>
      </c>
      <c r="W1946">
        <v>24.082699999999999</v>
      </c>
      <c r="Y1946">
        <f t="shared" si="64"/>
        <v>32.280900000000003</v>
      </c>
      <c r="AA1946">
        <v>98.55</v>
      </c>
      <c r="AB1946">
        <v>41.0105</v>
      </c>
      <c r="AC1946">
        <f t="shared" si="65"/>
        <v>32.280900000000003</v>
      </c>
      <c r="AD1946">
        <v>24.082699999999999</v>
      </c>
    </row>
    <row r="1947" spans="13:30">
      <c r="M1947">
        <v>98.6</v>
      </c>
      <c r="N1947">
        <v>76.446200000000005</v>
      </c>
      <c r="O1947">
        <v>24.0702</v>
      </c>
      <c r="Q1947">
        <v>98.6</v>
      </c>
      <c r="R1947">
        <v>44.134900000000002</v>
      </c>
      <c r="S1947">
        <v>24.0702</v>
      </c>
      <c r="U1947">
        <v>98.6</v>
      </c>
      <c r="V1947">
        <v>41.492600000000003</v>
      </c>
      <c r="W1947">
        <v>24.0702</v>
      </c>
      <c r="Y1947">
        <f t="shared" si="64"/>
        <v>32.311300000000003</v>
      </c>
      <c r="AA1947">
        <v>98.6</v>
      </c>
      <c r="AB1947">
        <v>41.492600000000003</v>
      </c>
      <c r="AC1947">
        <f t="shared" si="65"/>
        <v>32.311300000000003</v>
      </c>
      <c r="AD1947">
        <v>24.0702</v>
      </c>
    </row>
    <row r="1948" spans="13:30">
      <c r="M1948">
        <v>98.65</v>
      </c>
      <c r="N1948">
        <v>76.520700000000005</v>
      </c>
      <c r="O1948">
        <v>24.066500000000001</v>
      </c>
      <c r="Q1948">
        <v>98.65</v>
      </c>
      <c r="R1948">
        <v>44.3474</v>
      </c>
      <c r="S1948">
        <v>24.066500000000001</v>
      </c>
      <c r="U1948">
        <v>98.65</v>
      </c>
      <c r="V1948">
        <v>42.104999999999997</v>
      </c>
      <c r="W1948">
        <v>24.066500000000001</v>
      </c>
      <c r="Y1948">
        <f t="shared" si="64"/>
        <v>32.173300000000005</v>
      </c>
      <c r="AA1948">
        <v>98.65</v>
      </c>
      <c r="AB1948">
        <v>42.104999999999997</v>
      </c>
      <c r="AC1948">
        <f t="shared" si="65"/>
        <v>32.173300000000005</v>
      </c>
      <c r="AD1948">
        <v>24.066500000000001</v>
      </c>
    </row>
    <row r="1949" spans="13:30">
      <c r="M1949">
        <v>98.7</v>
      </c>
      <c r="N1949">
        <v>76.357200000000006</v>
      </c>
      <c r="O1949">
        <v>24.063700000000001</v>
      </c>
      <c r="Q1949">
        <v>98.7</v>
      </c>
      <c r="R1949">
        <v>44.372300000000003</v>
      </c>
      <c r="S1949">
        <v>24.063700000000001</v>
      </c>
      <c r="U1949">
        <v>98.7</v>
      </c>
      <c r="V1949">
        <v>42.529899999999998</v>
      </c>
      <c r="W1949">
        <v>24.063700000000001</v>
      </c>
      <c r="Y1949">
        <f t="shared" si="64"/>
        <v>31.984900000000003</v>
      </c>
      <c r="AA1949">
        <v>98.7</v>
      </c>
      <c r="AB1949">
        <v>42.529899999999998</v>
      </c>
      <c r="AC1949">
        <f t="shared" si="65"/>
        <v>31.984900000000003</v>
      </c>
      <c r="AD1949">
        <v>24.063700000000001</v>
      </c>
    </row>
    <row r="1950" spans="13:30">
      <c r="M1950">
        <v>98.75</v>
      </c>
      <c r="N1950">
        <v>76.419300000000007</v>
      </c>
      <c r="O1950">
        <v>24.0579</v>
      </c>
      <c r="Q1950">
        <v>98.75</v>
      </c>
      <c r="R1950">
        <v>44.824300000000001</v>
      </c>
      <c r="S1950">
        <v>24.0579</v>
      </c>
      <c r="U1950">
        <v>98.75</v>
      </c>
      <c r="V1950">
        <v>43.283700000000003</v>
      </c>
      <c r="W1950">
        <v>24.0579</v>
      </c>
      <c r="Y1950">
        <f t="shared" si="64"/>
        <v>31.595000000000006</v>
      </c>
      <c r="AA1950">
        <v>98.75</v>
      </c>
      <c r="AB1950">
        <v>43.283700000000003</v>
      </c>
      <c r="AC1950">
        <f t="shared" si="65"/>
        <v>31.595000000000006</v>
      </c>
      <c r="AD1950">
        <v>24.0579</v>
      </c>
    </row>
    <row r="1951" spans="13:30">
      <c r="M1951">
        <v>98.8</v>
      </c>
      <c r="N1951">
        <v>76.649299999999997</v>
      </c>
      <c r="O1951">
        <v>24.061900000000001</v>
      </c>
      <c r="Q1951">
        <v>98.8</v>
      </c>
      <c r="R1951">
        <v>45.3566</v>
      </c>
      <c r="S1951">
        <v>24.061900000000001</v>
      </c>
      <c r="U1951">
        <v>98.8</v>
      </c>
      <c r="V1951">
        <v>44.017000000000003</v>
      </c>
      <c r="W1951">
        <v>24.061900000000001</v>
      </c>
      <c r="Y1951">
        <f t="shared" si="64"/>
        <v>31.292699999999996</v>
      </c>
      <c r="AA1951">
        <v>98.8</v>
      </c>
      <c r="AB1951">
        <v>44.017000000000003</v>
      </c>
      <c r="AC1951">
        <f t="shared" si="65"/>
        <v>31.292699999999996</v>
      </c>
      <c r="AD1951">
        <v>24.061900000000001</v>
      </c>
    </row>
    <row r="1952" spans="13:30">
      <c r="M1952">
        <v>98.85</v>
      </c>
      <c r="N1952">
        <v>77.042100000000005</v>
      </c>
      <c r="O1952">
        <v>24.076699999999999</v>
      </c>
      <c r="Q1952">
        <v>98.85</v>
      </c>
      <c r="R1952">
        <v>45.684399999999997</v>
      </c>
      <c r="S1952">
        <v>24.076699999999999</v>
      </c>
      <c r="U1952">
        <v>98.85</v>
      </c>
      <c r="V1952">
        <v>44.488</v>
      </c>
      <c r="W1952">
        <v>24.076699999999999</v>
      </c>
      <c r="Y1952">
        <f t="shared" si="64"/>
        <v>31.357700000000008</v>
      </c>
      <c r="AA1952">
        <v>98.85</v>
      </c>
      <c r="AB1952">
        <v>44.488</v>
      </c>
      <c r="AC1952">
        <f t="shared" si="65"/>
        <v>31.357700000000008</v>
      </c>
      <c r="AD1952">
        <v>24.076699999999999</v>
      </c>
    </row>
    <row r="1953" spans="13:30">
      <c r="M1953">
        <v>98.9</v>
      </c>
      <c r="N1953">
        <v>77.615600000000001</v>
      </c>
      <c r="O1953">
        <v>24.0566</v>
      </c>
      <c r="Q1953">
        <v>98.9</v>
      </c>
      <c r="R1953">
        <v>46.1188</v>
      </c>
      <c r="S1953">
        <v>24.0566</v>
      </c>
      <c r="U1953">
        <v>98.9</v>
      </c>
      <c r="V1953">
        <v>44.7774</v>
      </c>
      <c r="W1953">
        <v>24.0566</v>
      </c>
      <c r="Y1953">
        <f t="shared" si="64"/>
        <v>31.4968</v>
      </c>
      <c r="AA1953">
        <v>98.9</v>
      </c>
      <c r="AB1953">
        <v>44.7774</v>
      </c>
      <c r="AC1953">
        <f t="shared" si="65"/>
        <v>31.4968</v>
      </c>
      <c r="AD1953">
        <v>24.0566</v>
      </c>
    </row>
    <row r="1954" spans="13:30">
      <c r="M1954">
        <v>98.95</v>
      </c>
      <c r="N1954">
        <v>78.145899999999997</v>
      </c>
      <c r="O1954">
        <v>24.059100000000001</v>
      </c>
      <c r="Q1954">
        <v>98.95</v>
      </c>
      <c r="R1954">
        <v>46.4268</v>
      </c>
      <c r="S1954">
        <v>24.059100000000001</v>
      </c>
      <c r="U1954">
        <v>98.95</v>
      </c>
      <c r="V1954">
        <v>44.851900000000001</v>
      </c>
      <c r="W1954">
        <v>24.059100000000001</v>
      </c>
      <c r="Y1954">
        <f t="shared" si="64"/>
        <v>31.719099999999997</v>
      </c>
      <c r="AA1954">
        <v>98.95</v>
      </c>
      <c r="AB1954">
        <v>44.851900000000001</v>
      </c>
      <c r="AC1954">
        <f t="shared" si="65"/>
        <v>31.719099999999997</v>
      </c>
      <c r="AD1954">
        <v>24.059100000000001</v>
      </c>
    </row>
    <row r="1955" spans="13:30">
      <c r="M1955">
        <v>99</v>
      </c>
      <c r="N1955">
        <v>78.773300000000006</v>
      </c>
      <c r="O1955">
        <v>24.059100000000001</v>
      </c>
      <c r="Q1955">
        <v>99</v>
      </c>
      <c r="R1955">
        <v>46.851700000000001</v>
      </c>
      <c r="S1955">
        <v>24.059100000000001</v>
      </c>
      <c r="U1955">
        <v>99</v>
      </c>
      <c r="V1955">
        <v>44.844299999999997</v>
      </c>
      <c r="W1955">
        <v>24.059100000000001</v>
      </c>
      <c r="Y1955">
        <f t="shared" si="64"/>
        <v>31.921600000000005</v>
      </c>
      <c r="AA1955">
        <v>99</v>
      </c>
      <c r="AB1955">
        <v>44.844299999999997</v>
      </c>
      <c r="AC1955">
        <f t="shared" si="65"/>
        <v>31.921600000000005</v>
      </c>
      <c r="AD1955">
        <v>24.059100000000001</v>
      </c>
    </row>
    <row r="1956" spans="13:30">
      <c r="M1956">
        <v>99.05</v>
      </c>
      <c r="N1956">
        <v>79.386899999999997</v>
      </c>
      <c r="O1956">
        <v>24.069099999999999</v>
      </c>
      <c r="Q1956">
        <v>99.05</v>
      </c>
      <c r="R1956">
        <v>47.006799999999998</v>
      </c>
      <c r="S1956">
        <v>24.069099999999999</v>
      </c>
      <c r="U1956">
        <v>99.05</v>
      </c>
      <c r="V1956">
        <v>44.436199999999999</v>
      </c>
      <c r="W1956">
        <v>24.069099999999999</v>
      </c>
      <c r="Y1956">
        <f t="shared" si="64"/>
        <v>32.380099999999999</v>
      </c>
      <c r="AA1956">
        <v>99.05</v>
      </c>
      <c r="AB1956">
        <v>44.436199999999999</v>
      </c>
      <c r="AC1956">
        <f t="shared" si="65"/>
        <v>32.380099999999999</v>
      </c>
      <c r="AD1956">
        <v>24.069099999999999</v>
      </c>
    </row>
    <row r="1957" spans="13:30">
      <c r="M1957">
        <v>99.1</v>
      </c>
      <c r="N1957">
        <v>80.172899999999998</v>
      </c>
      <c r="O1957">
        <v>24.076899999999998</v>
      </c>
      <c r="Q1957">
        <v>99.1</v>
      </c>
      <c r="R1957">
        <v>47.201999999999998</v>
      </c>
      <c r="S1957">
        <v>24.076899999999998</v>
      </c>
      <c r="U1957">
        <v>99.1</v>
      </c>
      <c r="V1957">
        <v>44.031500000000001</v>
      </c>
      <c r="W1957">
        <v>24.076899999999998</v>
      </c>
      <c r="Y1957">
        <f t="shared" si="64"/>
        <v>32.9709</v>
      </c>
      <c r="AA1957">
        <v>99.1</v>
      </c>
      <c r="AB1957">
        <v>44.031500000000001</v>
      </c>
      <c r="AC1957">
        <f t="shared" si="65"/>
        <v>32.9709</v>
      </c>
      <c r="AD1957">
        <v>24.076899999999998</v>
      </c>
    </row>
    <row r="1958" spans="13:30">
      <c r="M1958">
        <v>99.15</v>
      </c>
      <c r="N1958">
        <v>80.720399999999998</v>
      </c>
      <c r="O1958">
        <v>24.082599999999999</v>
      </c>
      <c r="Q1958">
        <v>99.15</v>
      </c>
      <c r="R1958">
        <v>47.315600000000003</v>
      </c>
      <c r="S1958">
        <v>24.082599999999999</v>
      </c>
      <c r="U1958">
        <v>99.15</v>
      </c>
      <c r="V1958">
        <v>43.545200000000001</v>
      </c>
      <c r="W1958">
        <v>24.082599999999999</v>
      </c>
      <c r="Y1958">
        <f t="shared" si="64"/>
        <v>33.404799999999994</v>
      </c>
      <c r="AA1958">
        <v>99.15</v>
      </c>
      <c r="AB1958">
        <v>43.545200000000001</v>
      </c>
      <c r="AC1958">
        <f t="shared" si="65"/>
        <v>33.404799999999994</v>
      </c>
      <c r="AD1958">
        <v>24.082599999999999</v>
      </c>
    </row>
    <row r="1959" spans="13:30">
      <c r="M1959">
        <v>99.2</v>
      </c>
      <c r="N1959">
        <v>81.557000000000002</v>
      </c>
      <c r="O1959">
        <v>24.077500000000001</v>
      </c>
      <c r="Q1959">
        <v>99.2</v>
      </c>
      <c r="R1959">
        <v>47.681100000000001</v>
      </c>
      <c r="S1959">
        <v>24.077500000000001</v>
      </c>
      <c r="U1959">
        <v>99.2</v>
      </c>
      <c r="V1959">
        <v>43.310899999999997</v>
      </c>
      <c r="W1959">
        <v>24.077500000000001</v>
      </c>
      <c r="Y1959">
        <f t="shared" si="64"/>
        <v>33.875900000000001</v>
      </c>
      <c r="AA1959">
        <v>99.2</v>
      </c>
      <c r="AB1959">
        <v>43.310899999999997</v>
      </c>
      <c r="AC1959">
        <f t="shared" si="65"/>
        <v>33.875900000000001</v>
      </c>
      <c r="AD1959">
        <v>24.077500000000001</v>
      </c>
    </row>
    <row r="1960" spans="13:30">
      <c r="M1960">
        <v>99.25</v>
      </c>
      <c r="N1960">
        <v>81.937399999999997</v>
      </c>
      <c r="O1960">
        <v>24.080300000000001</v>
      </c>
      <c r="Q1960">
        <v>99.25</v>
      </c>
      <c r="R1960">
        <v>47.647100000000002</v>
      </c>
      <c r="S1960">
        <v>24.080300000000001</v>
      </c>
      <c r="U1960">
        <v>99.25</v>
      </c>
      <c r="V1960">
        <v>42.872799999999998</v>
      </c>
      <c r="W1960">
        <v>24.080300000000001</v>
      </c>
      <c r="Y1960">
        <f t="shared" si="64"/>
        <v>34.290299999999995</v>
      </c>
      <c r="AA1960">
        <v>99.25</v>
      </c>
      <c r="AB1960">
        <v>42.872799999999998</v>
      </c>
      <c r="AC1960">
        <f t="shared" si="65"/>
        <v>34.290299999999995</v>
      </c>
      <c r="AD1960">
        <v>24.080300000000001</v>
      </c>
    </row>
    <row r="1961" spans="13:30">
      <c r="M1961">
        <v>99.3</v>
      </c>
      <c r="N1961">
        <v>82.391099999999994</v>
      </c>
      <c r="O1961">
        <v>24.051600000000001</v>
      </c>
      <c r="Q1961">
        <v>99.3</v>
      </c>
      <c r="R1961">
        <v>47.569099999999999</v>
      </c>
      <c r="S1961">
        <v>24.051600000000001</v>
      </c>
      <c r="U1961">
        <v>99.3</v>
      </c>
      <c r="V1961">
        <v>42.592799999999997</v>
      </c>
      <c r="W1961">
        <v>24.051600000000001</v>
      </c>
      <c r="Y1961">
        <f t="shared" si="64"/>
        <v>34.821999999999996</v>
      </c>
      <c r="AA1961">
        <v>99.3</v>
      </c>
      <c r="AB1961">
        <v>42.592799999999997</v>
      </c>
      <c r="AC1961">
        <f t="shared" si="65"/>
        <v>34.821999999999996</v>
      </c>
      <c r="AD1961">
        <v>24.051600000000001</v>
      </c>
    </row>
    <row r="1962" spans="13:30">
      <c r="M1962">
        <v>99.35</v>
      </c>
      <c r="N1962">
        <v>82.727500000000006</v>
      </c>
      <c r="O1962">
        <v>24.050799999999999</v>
      </c>
      <c r="Q1962">
        <v>99.35</v>
      </c>
      <c r="R1962">
        <v>47.5349</v>
      </c>
      <c r="S1962">
        <v>24.050799999999999</v>
      </c>
      <c r="U1962">
        <v>99.35</v>
      </c>
      <c r="V1962">
        <v>42.458100000000002</v>
      </c>
      <c r="W1962">
        <v>24.050799999999999</v>
      </c>
      <c r="Y1962">
        <f t="shared" si="64"/>
        <v>35.192600000000006</v>
      </c>
      <c r="AA1962">
        <v>99.35</v>
      </c>
      <c r="AB1962">
        <v>42.458100000000002</v>
      </c>
      <c r="AC1962">
        <f t="shared" si="65"/>
        <v>35.192600000000006</v>
      </c>
      <c r="AD1962">
        <v>24.050799999999999</v>
      </c>
    </row>
    <row r="1963" spans="13:30">
      <c r="M1963">
        <v>99.4</v>
      </c>
      <c r="N1963">
        <v>83.034599999999998</v>
      </c>
      <c r="O1963">
        <v>24.0869</v>
      </c>
      <c r="Q1963">
        <v>99.4</v>
      </c>
      <c r="R1963">
        <v>47.529299999999999</v>
      </c>
      <c r="S1963">
        <v>24.0869</v>
      </c>
      <c r="U1963">
        <v>99.4</v>
      </c>
      <c r="V1963">
        <v>42.640799999999999</v>
      </c>
      <c r="W1963">
        <v>24.0869</v>
      </c>
      <c r="Y1963">
        <f t="shared" si="64"/>
        <v>35.505299999999998</v>
      </c>
      <c r="AA1963">
        <v>99.4</v>
      </c>
      <c r="AB1963">
        <v>42.640799999999999</v>
      </c>
      <c r="AC1963">
        <f t="shared" si="65"/>
        <v>35.505299999999998</v>
      </c>
      <c r="AD1963">
        <v>24.0869</v>
      </c>
    </row>
    <row r="1964" spans="13:30">
      <c r="M1964">
        <v>99.45</v>
      </c>
      <c r="N1964">
        <v>83.310699999999997</v>
      </c>
      <c r="O1964">
        <v>24.0794</v>
      </c>
      <c r="Q1964">
        <v>99.45</v>
      </c>
      <c r="R1964">
        <v>47.616700000000002</v>
      </c>
      <c r="S1964">
        <v>24.0794</v>
      </c>
      <c r="U1964">
        <v>99.45</v>
      </c>
      <c r="V1964">
        <v>42.994999999999997</v>
      </c>
      <c r="W1964">
        <v>24.0794</v>
      </c>
      <c r="Y1964">
        <f t="shared" si="64"/>
        <v>35.693999999999996</v>
      </c>
      <c r="AA1964">
        <v>99.45</v>
      </c>
      <c r="AB1964">
        <v>42.994999999999997</v>
      </c>
      <c r="AC1964">
        <f t="shared" si="65"/>
        <v>35.693999999999996</v>
      </c>
      <c r="AD1964">
        <v>24.0794</v>
      </c>
    </row>
    <row r="1965" spans="13:30">
      <c r="M1965">
        <v>99.5</v>
      </c>
      <c r="N1965">
        <v>83.325000000000003</v>
      </c>
      <c r="O1965">
        <v>24.0684</v>
      </c>
      <c r="Q1965">
        <v>99.5</v>
      </c>
      <c r="R1965">
        <v>47.3934</v>
      </c>
      <c r="S1965">
        <v>24.0684</v>
      </c>
      <c r="U1965">
        <v>99.5</v>
      </c>
      <c r="V1965">
        <v>43.363999999999997</v>
      </c>
      <c r="W1965">
        <v>24.0684</v>
      </c>
      <c r="Y1965">
        <f t="shared" si="64"/>
        <v>35.931600000000003</v>
      </c>
      <c r="AA1965">
        <v>99.5</v>
      </c>
      <c r="AB1965">
        <v>43.363999999999997</v>
      </c>
      <c r="AC1965">
        <f t="shared" si="65"/>
        <v>35.931600000000003</v>
      </c>
      <c r="AD1965">
        <v>24.0684</v>
      </c>
    </row>
    <row r="1966" spans="13:30">
      <c r="M1966">
        <v>99.55</v>
      </c>
      <c r="N1966">
        <v>83.325100000000006</v>
      </c>
      <c r="O1966">
        <v>24.091100000000001</v>
      </c>
      <c r="Q1966">
        <v>99.55</v>
      </c>
      <c r="R1966">
        <v>47.3307</v>
      </c>
      <c r="S1966">
        <v>24.091100000000001</v>
      </c>
      <c r="U1966">
        <v>99.55</v>
      </c>
      <c r="V1966">
        <v>43.636499999999998</v>
      </c>
      <c r="W1966">
        <v>24.091100000000001</v>
      </c>
      <c r="Y1966">
        <f t="shared" si="64"/>
        <v>35.994400000000006</v>
      </c>
      <c r="AA1966">
        <v>99.55</v>
      </c>
      <c r="AB1966">
        <v>43.636499999999998</v>
      </c>
      <c r="AC1966">
        <f t="shared" si="65"/>
        <v>35.994400000000006</v>
      </c>
      <c r="AD1966">
        <v>24.091100000000001</v>
      </c>
    </row>
    <row r="1967" spans="13:30">
      <c r="M1967">
        <v>99.6</v>
      </c>
      <c r="N1967">
        <v>82.8887</v>
      </c>
      <c r="O1967">
        <v>24.084099999999999</v>
      </c>
      <c r="Q1967">
        <v>99.6</v>
      </c>
      <c r="R1967">
        <v>47.208300000000001</v>
      </c>
      <c r="S1967">
        <v>24.084099999999999</v>
      </c>
      <c r="U1967">
        <v>99.6</v>
      </c>
      <c r="V1967">
        <v>43.714100000000002</v>
      </c>
      <c r="W1967">
        <v>24.084099999999999</v>
      </c>
      <c r="Y1967">
        <f t="shared" si="64"/>
        <v>35.680399999999999</v>
      </c>
      <c r="AA1967">
        <v>99.6</v>
      </c>
      <c r="AB1967">
        <v>43.714100000000002</v>
      </c>
      <c r="AC1967">
        <f t="shared" si="65"/>
        <v>35.680399999999999</v>
      </c>
      <c r="AD1967">
        <v>24.084099999999999</v>
      </c>
    </row>
    <row r="1968" spans="13:30">
      <c r="M1968">
        <v>99.65</v>
      </c>
      <c r="N1968">
        <v>82.749700000000004</v>
      </c>
      <c r="O1968">
        <v>24.085100000000001</v>
      </c>
      <c r="Q1968">
        <v>99.65</v>
      </c>
      <c r="R1968">
        <v>47.045900000000003</v>
      </c>
      <c r="S1968">
        <v>24.085100000000001</v>
      </c>
      <c r="U1968">
        <v>99.65</v>
      </c>
      <c r="V1968">
        <v>43.751600000000003</v>
      </c>
      <c r="W1968">
        <v>24.085100000000001</v>
      </c>
      <c r="Y1968">
        <f t="shared" si="64"/>
        <v>35.703800000000001</v>
      </c>
      <c r="AA1968">
        <v>99.65</v>
      </c>
      <c r="AB1968">
        <v>43.751600000000003</v>
      </c>
      <c r="AC1968">
        <f t="shared" si="65"/>
        <v>35.703800000000001</v>
      </c>
      <c r="AD1968">
        <v>24.085100000000001</v>
      </c>
    </row>
    <row r="1969" spans="13:30">
      <c r="M1969">
        <v>99.7</v>
      </c>
      <c r="N1969">
        <v>82.367900000000006</v>
      </c>
      <c r="O1969">
        <v>24.084</v>
      </c>
      <c r="Q1969">
        <v>99.7</v>
      </c>
      <c r="R1969">
        <v>46.6374</v>
      </c>
      <c r="S1969">
        <v>24.084</v>
      </c>
      <c r="U1969">
        <v>99.7</v>
      </c>
      <c r="V1969">
        <v>43.543199999999999</v>
      </c>
      <c r="W1969">
        <v>24.084</v>
      </c>
      <c r="Y1969">
        <f t="shared" si="64"/>
        <v>35.730500000000006</v>
      </c>
      <c r="AA1969">
        <v>99.7</v>
      </c>
      <c r="AB1969">
        <v>43.543199999999999</v>
      </c>
      <c r="AC1969">
        <f t="shared" si="65"/>
        <v>35.730500000000006</v>
      </c>
      <c r="AD1969">
        <v>24.084</v>
      </c>
    </row>
    <row r="1970" spans="13:30">
      <c r="M1970">
        <v>99.75</v>
      </c>
      <c r="N1970">
        <v>82.252399999999994</v>
      </c>
      <c r="O1970">
        <v>24.081299999999999</v>
      </c>
      <c r="Q1970">
        <v>99.75</v>
      </c>
      <c r="R1970">
        <v>46.276200000000003</v>
      </c>
      <c r="S1970">
        <v>24.081299999999999</v>
      </c>
      <c r="U1970">
        <v>99.75</v>
      </c>
      <c r="V1970">
        <v>43.284199999999998</v>
      </c>
      <c r="W1970">
        <v>24.081299999999999</v>
      </c>
      <c r="Y1970">
        <f t="shared" si="64"/>
        <v>35.976199999999992</v>
      </c>
      <c r="AA1970">
        <v>99.75</v>
      </c>
      <c r="AB1970">
        <v>43.284199999999998</v>
      </c>
      <c r="AC1970">
        <f t="shared" si="65"/>
        <v>35.976199999999992</v>
      </c>
      <c r="AD1970">
        <v>24.081299999999999</v>
      </c>
    </row>
    <row r="1971" spans="13:30">
      <c r="M1971">
        <v>99.8</v>
      </c>
      <c r="N1971">
        <v>81.884399999999999</v>
      </c>
      <c r="O1971">
        <v>24.080200000000001</v>
      </c>
      <c r="Q1971">
        <v>99.8</v>
      </c>
      <c r="R1971">
        <v>45.7547</v>
      </c>
      <c r="S1971">
        <v>24.080200000000001</v>
      </c>
      <c r="U1971">
        <v>99.8</v>
      </c>
      <c r="V1971">
        <v>42.7637</v>
      </c>
      <c r="W1971">
        <v>24.080200000000001</v>
      </c>
      <c r="Y1971">
        <f t="shared" si="64"/>
        <v>36.1297</v>
      </c>
      <c r="AA1971">
        <v>99.8</v>
      </c>
      <c r="AB1971">
        <v>42.7637</v>
      </c>
      <c r="AC1971">
        <f t="shared" si="65"/>
        <v>36.1297</v>
      </c>
      <c r="AD1971">
        <v>24.080200000000001</v>
      </c>
    </row>
    <row r="1972" spans="13:30">
      <c r="M1972">
        <v>99.85</v>
      </c>
      <c r="N1972">
        <v>81.527199999999993</v>
      </c>
      <c r="O1972">
        <v>24.0669</v>
      </c>
      <c r="Q1972">
        <v>99.85</v>
      </c>
      <c r="R1972">
        <v>45.343200000000003</v>
      </c>
      <c r="S1972">
        <v>24.0669</v>
      </c>
      <c r="U1972">
        <v>99.85</v>
      </c>
      <c r="V1972">
        <v>42.302599999999998</v>
      </c>
      <c r="W1972">
        <v>24.0669</v>
      </c>
      <c r="Y1972">
        <f t="shared" si="64"/>
        <v>36.18399999999999</v>
      </c>
      <c r="AA1972">
        <v>99.85</v>
      </c>
      <c r="AB1972">
        <v>42.302599999999998</v>
      </c>
      <c r="AC1972">
        <f t="shared" si="65"/>
        <v>36.18399999999999</v>
      </c>
      <c r="AD1972">
        <v>24.0669</v>
      </c>
    </row>
    <row r="1973" spans="13:30">
      <c r="M1973">
        <v>99.9</v>
      </c>
      <c r="N1973">
        <v>80.946899999999999</v>
      </c>
      <c r="O1973">
        <v>24.0762</v>
      </c>
      <c r="Q1973">
        <v>99.9</v>
      </c>
      <c r="R1973">
        <v>44.873399999999997</v>
      </c>
      <c r="S1973">
        <v>24.0762</v>
      </c>
      <c r="U1973">
        <v>99.9</v>
      </c>
      <c r="V1973">
        <v>41.529499999999999</v>
      </c>
      <c r="W1973">
        <v>24.0762</v>
      </c>
      <c r="Y1973">
        <f t="shared" si="64"/>
        <v>36.073500000000003</v>
      </c>
      <c r="AA1973">
        <v>99.9</v>
      </c>
      <c r="AB1973">
        <v>41.529499999999999</v>
      </c>
      <c r="AC1973">
        <f t="shared" si="65"/>
        <v>36.073500000000003</v>
      </c>
      <c r="AD1973">
        <v>24.0762</v>
      </c>
    </row>
    <row r="1974" spans="13:30">
      <c r="M1974">
        <v>99.95</v>
      </c>
      <c r="N1974">
        <v>80.230900000000005</v>
      </c>
      <c r="O1974">
        <v>24.0688</v>
      </c>
      <c r="Q1974">
        <v>99.95</v>
      </c>
      <c r="R1974">
        <v>44.6128</v>
      </c>
      <c r="S1974">
        <v>24.0688</v>
      </c>
      <c r="U1974">
        <v>99.95</v>
      </c>
      <c r="V1974">
        <v>40.5486</v>
      </c>
      <c r="W1974">
        <v>24.0688</v>
      </c>
      <c r="Y1974">
        <f t="shared" si="64"/>
        <v>35.618100000000005</v>
      </c>
      <c r="AA1974">
        <v>99.95</v>
      </c>
      <c r="AB1974">
        <v>40.5486</v>
      </c>
      <c r="AC1974">
        <f t="shared" si="65"/>
        <v>35.618100000000005</v>
      </c>
      <c r="AD1974">
        <v>24.0688</v>
      </c>
    </row>
    <row r="1975" spans="13:30">
      <c r="M1975">
        <v>100</v>
      </c>
      <c r="N1975">
        <v>79.823800000000006</v>
      </c>
      <c r="O1975">
        <v>24.0687</v>
      </c>
      <c r="Q1975">
        <v>100</v>
      </c>
      <c r="R1975">
        <v>44.677100000000003</v>
      </c>
      <c r="S1975">
        <v>24.0687</v>
      </c>
      <c r="U1975">
        <v>100</v>
      </c>
      <c r="V1975">
        <v>39.616999999999997</v>
      </c>
      <c r="W1975">
        <v>24.0687</v>
      </c>
      <c r="Y1975">
        <f t="shared" si="64"/>
        <v>35.146700000000003</v>
      </c>
      <c r="AA1975">
        <v>100</v>
      </c>
      <c r="AB1975">
        <v>39.616999999999997</v>
      </c>
      <c r="AC1975">
        <f t="shared" si="65"/>
        <v>35.146700000000003</v>
      </c>
      <c r="AD1975">
        <v>24.0687</v>
      </c>
    </row>
    <row r="1976" spans="13:30">
      <c r="M1976">
        <v>100.05</v>
      </c>
      <c r="N1976">
        <v>79.0839</v>
      </c>
      <c r="O1976">
        <v>24.074100000000001</v>
      </c>
      <c r="Q1976">
        <v>100.05</v>
      </c>
      <c r="R1976">
        <v>44.520400000000002</v>
      </c>
      <c r="S1976">
        <v>24.074100000000001</v>
      </c>
      <c r="U1976">
        <v>100.05</v>
      </c>
      <c r="V1976">
        <v>38.988999999999997</v>
      </c>
      <c r="W1976">
        <v>24.074100000000001</v>
      </c>
      <c r="Y1976">
        <f t="shared" si="64"/>
        <v>34.563499999999998</v>
      </c>
      <c r="AA1976">
        <v>100.05</v>
      </c>
      <c r="AB1976">
        <v>38.988999999999997</v>
      </c>
      <c r="AC1976">
        <f t="shared" si="65"/>
        <v>34.563499999999998</v>
      </c>
      <c r="AD1976">
        <v>24.074100000000001</v>
      </c>
    </row>
    <row r="1977" spans="13:30">
      <c r="M1977">
        <v>100.1</v>
      </c>
      <c r="N1977">
        <v>78.627899999999997</v>
      </c>
      <c r="O1977">
        <v>24.057600000000001</v>
      </c>
      <c r="Q1977">
        <v>100.1</v>
      </c>
      <c r="R1977">
        <v>44.398800000000001</v>
      </c>
      <c r="S1977">
        <v>24.057600000000001</v>
      </c>
      <c r="U1977">
        <v>100.1</v>
      </c>
      <c r="V1977">
        <v>38.667400000000001</v>
      </c>
      <c r="W1977">
        <v>24.057600000000001</v>
      </c>
      <c r="Y1977">
        <f t="shared" si="64"/>
        <v>34.229099999999995</v>
      </c>
      <c r="AA1977">
        <v>100.1</v>
      </c>
      <c r="AB1977">
        <v>38.667400000000001</v>
      </c>
      <c r="AC1977">
        <f t="shared" si="65"/>
        <v>34.229099999999995</v>
      </c>
      <c r="AD1977">
        <v>24.057600000000001</v>
      </c>
    </row>
    <row r="1978" spans="13:30">
      <c r="M1978">
        <v>100.15</v>
      </c>
      <c r="N1978">
        <v>78.036299999999997</v>
      </c>
      <c r="O1978">
        <v>24.0747</v>
      </c>
      <c r="Q1978">
        <v>100.15</v>
      </c>
      <c r="R1978">
        <v>44.306699999999999</v>
      </c>
      <c r="S1978">
        <v>24.0747</v>
      </c>
      <c r="U1978">
        <v>100.15</v>
      </c>
      <c r="V1978">
        <v>38.333599999999997</v>
      </c>
      <c r="W1978">
        <v>24.0747</v>
      </c>
      <c r="Y1978">
        <f t="shared" si="64"/>
        <v>33.729599999999998</v>
      </c>
      <c r="AA1978">
        <v>100.15</v>
      </c>
      <c r="AB1978">
        <v>38.333599999999997</v>
      </c>
      <c r="AC1978">
        <f t="shared" si="65"/>
        <v>33.729599999999998</v>
      </c>
      <c r="AD1978">
        <v>24.0747</v>
      </c>
    </row>
    <row r="1979" spans="13:30">
      <c r="M1979">
        <v>100.2</v>
      </c>
      <c r="N1979">
        <v>77.654799999999994</v>
      </c>
      <c r="O1979">
        <v>24.0747</v>
      </c>
      <c r="Q1979">
        <v>100.2</v>
      </c>
      <c r="R1979">
        <v>44.409500000000001</v>
      </c>
      <c r="S1979">
        <v>24.0747</v>
      </c>
      <c r="U1979">
        <v>100.2</v>
      </c>
      <c r="V1979">
        <v>38.036499999999997</v>
      </c>
      <c r="W1979">
        <v>24.0747</v>
      </c>
      <c r="Y1979">
        <f t="shared" si="64"/>
        <v>33.245299999999993</v>
      </c>
      <c r="AA1979">
        <v>100.2</v>
      </c>
      <c r="AB1979">
        <v>38.036499999999997</v>
      </c>
      <c r="AC1979">
        <f t="shared" si="65"/>
        <v>33.245299999999993</v>
      </c>
      <c r="AD1979">
        <v>24.0747</v>
      </c>
    </row>
    <row r="1980" spans="13:30">
      <c r="M1980">
        <v>100.25</v>
      </c>
      <c r="N1980">
        <v>77.294700000000006</v>
      </c>
      <c r="O1980">
        <v>24.085599999999999</v>
      </c>
      <c r="Q1980">
        <v>100.25</v>
      </c>
      <c r="R1980">
        <v>44.559399999999997</v>
      </c>
      <c r="S1980">
        <v>24.085599999999999</v>
      </c>
      <c r="U1980">
        <v>100.25</v>
      </c>
      <c r="V1980">
        <v>37.7866</v>
      </c>
      <c r="W1980">
        <v>24.085599999999999</v>
      </c>
      <c r="Y1980">
        <f t="shared" si="64"/>
        <v>32.735300000000009</v>
      </c>
      <c r="AA1980">
        <v>100.25</v>
      </c>
      <c r="AB1980">
        <v>37.7866</v>
      </c>
      <c r="AC1980">
        <f t="shared" si="65"/>
        <v>32.735300000000009</v>
      </c>
      <c r="AD1980">
        <v>24.085599999999999</v>
      </c>
    </row>
    <row r="1981" spans="13:30">
      <c r="M1981">
        <v>100.3</v>
      </c>
      <c r="N1981">
        <v>76.977199999999996</v>
      </c>
      <c r="O1981">
        <v>24.084700000000002</v>
      </c>
      <c r="Q1981">
        <v>100.3</v>
      </c>
      <c r="R1981">
        <v>44.851900000000001</v>
      </c>
      <c r="S1981">
        <v>24.084700000000002</v>
      </c>
      <c r="U1981">
        <v>100.3</v>
      </c>
      <c r="V1981">
        <v>37.679099999999998</v>
      </c>
      <c r="W1981">
        <v>24.084700000000002</v>
      </c>
      <c r="Y1981">
        <f t="shared" si="64"/>
        <v>32.125299999999996</v>
      </c>
      <c r="AA1981">
        <v>100.3</v>
      </c>
      <c r="AB1981">
        <v>37.679099999999998</v>
      </c>
      <c r="AC1981">
        <f t="shared" si="65"/>
        <v>32.125299999999996</v>
      </c>
      <c r="AD1981">
        <v>24.084700000000002</v>
      </c>
    </row>
    <row r="1982" spans="13:30">
      <c r="M1982">
        <v>100.35</v>
      </c>
      <c r="N1982">
        <v>76.424199999999999</v>
      </c>
      <c r="O1982">
        <v>24.067699999999999</v>
      </c>
      <c r="Q1982">
        <v>100.35</v>
      </c>
      <c r="R1982">
        <v>45.015000000000001</v>
      </c>
      <c r="S1982">
        <v>24.067699999999999</v>
      </c>
      <c r="U1982">
        <v>100.35</v>
      </c>
      <c r="V1982">
        <v>37.442300000000003</v>
      </c>
      <c r="W1982">
        <v>24.067699999999999</v>
      </c>
      <c r="Y1982">
        <f t="shared" si="64"/>
        <v>31.409199999999998</v>
      </c>
      <c r="AA1982">
        <v>100.35</v>
      </c>
      <c r="AB1982">
        <v>37.442300000000003</v>
      </c>
      <c r="AC1982">
        <f t="shared" si="65"/>
        <v>31.409199999999998</v>
      </c>
      <c r="AD1982">
        <v>24.067699999999999</v>
      </c>
    </row>
    <row r="1983" spans="13:30">
      <c r="M1983">
        <v>100.4</v>
      </c>
      <c r="N1983">
        <v>76.088499999999996</v>
      </c>
      <c r="O1983">
        <v>24.082799999999999</v>
      </c>
      <c r="Q1983">
        <v>100.4</v>
      </c>
      <c r="R1983">
        <v>45.110100000000003</v>
      </c>
      <c r="S1983">
        <v>24.082799999999999</v>
      </c>
      <c r="U1983">
        <v>100.4</v>
      </c>
      <c r="V1983">
        <v>37.355499999999999</v>
      </c>
      <c r="W1983">
        <v>24.082799999999999</v>
      </c>
      <c r="Y1983">
        <f t="shared" si="64"/>
        <v>30.978399999999993</v>
      </c>
      <c r="AA1983">
        <v>100.4</v>
      </c>
      <c r="AB1983">
        <v>37.355499999999999</v>
      </c>
      <c r="AC1983">
        <f t="shared" si="65"/>
        <v>30.978399999999993</v>
      </c>
      <c r="AD1983">
        <v>24.082799999999999</v>
      </c>
    </row>
    <row r="1984" spans="13:30">
      <c r="M1984">
        <v>100.45</v>
      </c>
      <c r="N1984">
        <v>76.007800000000003</v>
      </c>
      <c r="O1984">
        <v>24.056999999999999</v>
      </c>
      <c r="Q1984">
        <v>100.45</v>
      </c>
      <c r="R1984">
        <v>44.786200000000001</v>
      </c>
      <c r="S1984">
        <v>24.056999999999999</v>
      </c>
      <c r="U1984">
        <v>100.45</v>
      </c>
      <c r="V1984">
        <v>37.605200000000004</v>
      </c>
      <c r="W1984">
        <v>24.056999999999999</v>
      </c>
      <c r="Y1984">
        <f t="shared" si="64"/>
        <v>31.221600000000002</v>
      </c>
      <c r="AA1984">
        <v>100.45</v>
      </c>
      <c r="AB1984">
        <v>37.605200000000004</v>
      </c>
      <c r="AC1984">
        <f t="shared" si="65"/>
        <v>31.221600000000002</v>
      </c>
      <c r="AD1984">
        <v>24.056999999999999</v>
      </c>
    </row>
    <row r="1985" spans="13:30">
      <c r="M1985">
        <v>100.5</v>
      </c>
      <c r="N1985">
        <v>75.617599999999996</v>
      </c>
      <c r="O1985">
        <v>24.0532</v>
      </c>
      <c r="Q1985">
        <v>100.5</v>
      </c>
      <c r="R1985">
        <v>44.259</v>
      </c>
      <c r="S1985">
        <v>24.0532</v>
      </c>
      <c r="U1985">
        <v>100.5</v>
      </c>
      <c r="V1985">
        <v>37.877800000000001</v>
      </c>
      <c r="W1985">
        <v>24.0532</v>
      </c>
      <c r="Y1985">
        <f t="shared" si="64"/>
        <v>31.358599999999996</v>
      </c>
      <c r="AA1985">
        <v>100.5</v>
      </c>
      <c r="AB1985">
        <v>37.877800000000001</v>
      </c>
      <c r="AC1985">
        <f t="shared" si="65"/>
        <v>31.358599999999996</v>
      </c>
      <c r="AD1985">
        <v>24.0532</v>
      </c>
    </row>
    <row r="1986" spans="13:30">
      <c r="M1986">
        <v>100.55</v>
      </c>
      <c r="N1986">
        <v>75.566800000000001</v>
      </c>
      <c r="O1986">
        <v>24.065100000000001</v>
      </c>
      <c r="Q1986">
        <v>100.55</v>
      </c>
      <c r="R1986">
        <v>43.800600000000003</v>
      </c>
      <c r="S1986">
        <v>24.065100000000001</v>
      </c>
      <c r="U1986">
        <v>100.55</v>
      </c>
      <c r="V1986">
        <v>37.955399999999997</v>
      </c>
      <c r="W1986">
        <v>24.065100000000001</v>
      </c>
      <c r="Y1986">
        <f t="shared" si="64"/>
        <v>31.766199999999998</v>
      </c>
      <c r="AA1986">
        <v>100.55</v>
      </c>
      <c r="AB1986">
        <v>37.955399999999997</v>
      </c>
      <c r="AC1986">
        <f t="shared" si="65"/>
        <v>31.766199999999998</v>
      </c>
      <c r="AD1986">
        <v>24.065100000000001</v>
      </c>
    </row>
    <row r="1987" spans="13:30">
      <c r="M1987">
        <v>100.6</v>
      </c>
      <c r="N1987">
        <v>75.845600000000005</v>
      </c>
      <c r="O1987">
        <v>24.073899999999998</v>
      </c>
      <c r="Q1987">
        <v>100.6</v>
      </c>
      <c r="R1987">
        <v>43.341500000000003</v>
      </c>
      <c r="S1987">
        <v>24.073899999999998</v>
      </c>
      <c r="U1987">
        <v>100.6</v>
      </c>
      <c r="V1987">
        <v>37.8962</v>
      </c>
      <c r="W1987">
        <v>24.073899999999998</v>
      </c>
      <c r="Y1987">
        <f t="shared" si="64"/>
        <v>32.504100000000001</v>
      </c>
      <c r="AA1987">
        <v>100.6</v>
      </c>
      <c r="AB1987">
        <v>37.8962</v>
      </c>
      <c r="AC1987">
        <f t="shared" si="65"/>
        <v>32.504100000000001</v>
      </c>
      <c r="AD1987">
        <v>24.073899999999998</v>
      </c>
    </row>
    <row r="1988" spans="13:30">
      <c r="M1988">
        <v>100.65</v>
      </c>
      <c r="N1988">
        <v>76.310900000000004</v>
      </c>
      <c r="O1988">
        <v>24.049399999999999</v>
      </c>
      <c r="Q1988">
        <v>100.65</v>
      </c>
      <c r="R1988">
        <v>43.061100000000003</v>
      </c>
      <c r="S1988">
        <v>24.049399999999999</v>
      </c>
      <c r="U1988">
        <v>100.65</v>
      </c>
      <c r="V1988">
        <v>38.081600000000002</v>
      </c>
      <c r="W1988">
        <v>24.049399999999999</v>
      </c>
      <c r="Y1988">
        <f t="shared" si="64"/>
        <v>33.2498</v>
      </c>
      <c r="AA1988">
        <v>100.65</v>
      </c>
      <c r="AB1988">
        <v>38.081600000000002</v>
      </c>
      <c r="AC1988">
        <f t="shared" si="65"/>
        <v>33.2498</v>
      </c>
      <c r="AD1988">
        <v>24.049399999999999</v>
      </c>
    </row>
    <row r="1989" spans="13:30">
      <c r="M1989">
        <v>100.7</v>
      </c>
      <c r="N1989">
        <v>76.530500000000004</v>
      </c>
      <c r="O1989">
        <v>24.0428</v>
      </c>
      <c r="Q1989">
        <v>100.7</v>
      </c>
      <c r="R1989">
        <v>42.654499999999999</v>
      </c>
      <c r="S1989">
        <v>24.0428</v>
      </c>
      <c r="U1989">
        <v>100.7</v>
      </c>
      <c r="V1989">
        <v>38.297499999999999</v>
      </c>
      <c r="W1989">
        <v>24.0428</v>
      </c>
      <c r="Y1989">
        <f t="shared" si="64"/>
        <v>33.876000000000005</v>
      </c>
      <c r="AA1989">
        <v>100.7</v>
      </c>
      <c r="AB1989">
        <v>38.297499999999999</v>
      </c>
      <c r="AC1989">
        <f t="shared" si="65"/>
        <v>33.876000000000005</v>
      </c>
      <c r="AD1989">
        <v>24.0428</v>
      </c>
    </row>
    <row r="1990" spans="13:30">
      <c r="M1990">
        <v>100.75</v>
      </c>
      <c r="N1990">
        <v>76.649100000000004</v>
      </c>
      <c r="O1990">
        <v>24.044899999999998</v>
      </c>
      <c r="Q1990">
        <v>100.75</v>
      </c>
      <c r="R1990">
        <v>42.231099999999998</v>
      </c>
      <c r="S1990">
        <v>24.044899999999998</v>
      </c>
      <c r="U1990">
        <v>100.75</v>
      </c>
      <c r="V1990">
        <v>38.473999999999997</v>
      </c>
      <c r="W1990">
        <v>24.044899999999998</v>
      </c>
      <c r="Y1990">
        <f t="shared" si="64"/>
        <v>34.418000000000006</v>
      </c>
      <c r="AA1990">
        <v>100.75</v>
      </c>
      <c r="AB1990">
        <v>38.473999999999997</v>
      </c>
      <c r="AC1990">
        <f t="shared" si="65"/>
        <v>34.418000000000006</v>
      </c>
      <c r="AD1990">
        <v>24.044899999999998</v>
      </c>
    </row>
    <row r="1991" spans="13:30">
      <c r="M1991">
        <v>100.8</v>
      </c>
      <c r="N1991">
        <v>77.034700000000001</v>
      </c>
      <c r="O1991">
        <v>24.034300000000002</v>
      </c>
      <c r="Q1991">
        <v>100.8</v>
      </c>
      <c r="R1991">
        <v>41.670200000000001</v>
      </c>
      <c r="S1991">
        <v>24.034300000000002</v>
      </c>
      <c r="U1991">
        <v>100.8</v>
      </c>
      <c r="V1991">
        <v>38.512999999999998</v>
      </c>
      <c r="W1991">
        <v>24.034300000000002</v>
      </c>
      <c r="Y1991">
        <f t="shared" si="64"/>
        <v>35.3645</v>
      </c>
      <c r="AA1991">
        <v>100.8</v>
      </c>
      <c r="AB1991">
        <v>38.512999999999998</v>
      </c>
      <c r="AC1991">
        <f t="shared" si="65"/>
        <v>35.3645</v>
      </c>
      <c r="AD1991">
        <v>24.034300000000002</v>
      </c>
    </row>
    <row r="1992" spans="13:30">
      <c r="M1992">
        <v>100.85</v>
      </c>
      <c r="N1992">
        <v>77.813800000000001</v>
      </c>
      <c r="O1992">
        <v>24.020800000000001</v>
      </c>
      <c r="Q1992">
        <v>100.85</v>
      </c>
      <c r="R1992">
        <v>41.089599999999997</v>
      </c>
      <c r="S1992">
        <v>24.020800000000001</v>
      </c>
      <c r="U1992">
        <v>100.85</v>
      </c>
      <c r="V1992">
        <v>38.532200000000003</v>
      </c>
      <c r="W1992">
        <v>24.020800000000001</v>
      </c>
      <c r="Y1992">
        <f t="shared" si="64"/>
        <v>36.724200000000003</v>
      </c>
      <c r="AA1992">
        <v>100.85</v>
      </c>
      <c r="AB1992">
        <v>38.532200000000003</v>
      </c>
      <c r="AC1992">
        <f t="shared" si="65"/>
        <v>36.724200000000003</v>
      </c>
      <c r="AD1992">
        <v>24.020800000000001</v>
      </c>
    </row>
    <row r="1993" spans="13:30">
      <c r="M1993">
        <v>100.9</v>
      </c>
      <c r="N1993">
        <v>78.481899999999996</v>
      </c>
      <c r="O1993">
        <v>24.025400000000001</v>
      </c>
      <c r="Q1993">
        <v>100.9</v>
      </c>
      <c r="R1993">
        <v>40.7012</v>
      </c>
      <c r="S1993">
        <v>24.025400000000001</v>
      </c>
      <c r="U1993">
        <v>100.9</v>
      </c>
      <c r="V1993">
        <v>38.634900000000002</v>
      </c>
      <c r="W1993">
        <v>24.025400000000001</v>
      </c>
      <c r="Y1993">
        <f t="shared" si="64"/>
        <v>37.780699999999996</v>
      </c>
      <c r="AA1993">
        <v>100.9</v>
      </c>
      <c r="AB1993">
        <v>38.634900000000002</v>
      </c>
      <c r="AC1993">
        <f t="shared" si="65"/>
        <v>37.780699999999996</v>
      </c>
      <c r="AD1993">
        <v>24.025400000000001</v>
      </c>
    </row>
    <row r="1994" spans="13:30">
      <c r="M1994">
        <v>100.95</v>
      </c>
      <c r="N1994">
        <v>79.062200000000004</v>
      </c>
      <c r="O1994">
        <v>24.020299999999999</v>
      </c>
      <c r="Q1994">
        <v>100.95</v>
      </c>
      <c r="R1994">
        <v>40.415500000000002</v>
      </c>
      <c r="S1994">
        <v>24.020299999999999</v>
      </c>
      <c r="U1994">
        <v>100.95</v>
      </c>
      <c r="V1994">
        <v>38.462699999999998</v>
      </c>
      <c r="W1994">
        <v>24.020299999999999</v>
      </c>
      <c r="Y1994">
        <f t="shared" si="64"/>
        <v>38.646700000000003</v>
      </c>
      <c r="AA1994">
        <v>100.95</v>
      </c>
      <c r="AB1994">
        <v>38.462699999999998</v>
      </c>
      <c r="AC1994">
        <f t="shared" si="65"/>
        <v>38.646700000000003</v>
      </c>
      <c r="AD1994">
        <v>24.020299999999999</v>
      </c>
    </row>
    <row r="1995" spans="13:30">
      <c r="M1995">
        <v>101</v>
      </c>
      <c r="N1995">
        <v>79.732100000000003</v>
      </c>
      <c r="O1995">
        <v>24.011500000000002</v>
      </c>
      <c r="Q1995">
        <v>101</v>
      </c>
      <c r="R1995">
        <v>40.298099999999998</v>
      </c>
      <c r="S1995">
        <v>24.011500000000002</v>
      </c>
      <c r="U1995">
        <v>101</v>
      </c>
      <c r="V1995">
        <v>38.345300000000002</v>
      </c>
      <c r="W1995">
        <v>24.011500000000002</v>
      </c>
      <c r="Y1995">
        <f t="shared" si="64"/>
        <v>39.434000000000005</v>
      </c>
      <c r="AA1995">
        <v>101</v>
      </c>
      <c r="AB1995">
        <v>38.345300000000002</v>
      </c>
      <c r="AC1995">
        <f t="shared" si="65"/>
        <v>39.434000000000005</v>
      </c>
      <c r="AD1995">
        <v>24.011500000000002</v>
      </c>
    </row>
    <row r="1996" spans="13:30">
      <c r="M1996">
        <v>101.05</v>
      </c>
      <c r="N1996">
        <v>80.090100000000007</v>
      </c>
      <c r="O1996">
        <v>24.005299999999998</v>
      </c>
      <c r="Q1996">
        <v>101.05</v>
      </c>
      <c r="R1996">
        <v>40.276600000000002</v>
      </c>
      <c r="S1996">
        <v>24.005299999999998</v>
      </c>
      <c r="U1996">
        <v>101.05</v>
      </c>
      <c r="V1996">
        <v>38.323700000000002</v>
      </c>
      <c r="W1996">
        <v>24.005299999999998</v>
      </c>
      <c r="Y1996">
        <f t="shared" ref="Y1996:Y2059" si="66">N1996-R1996</f>
        <v>39.813500000000005</v>
      </c>
      <c r="AA1996">
        <v>101.05</v>
      </c>
      <c r="AB1996">
        <v>38.323700000000002</v>
      </c>
      <c r="AC1996">
        <f t="shared" ref="AC1996:AC2059" si="67">Y1996</f>
        <v>39.813500000000005</v>
      </c>
      <c r="AD1996">
        <v>24.005299999999998</v>
      </c>
    </row>
    <row r="1997" spans="13:30">
      <c r="M1997">
        <v>101.1</v>
      </c>
      <c r="N1997">
        <v>80.099500000000006</v>
      </c>
      <c r="O1997">
        <v>24.017399999999999</v>
      </c>
      <c r="Q1997">
        <v>101.1</v>
      </c>
      <c r="R1997">
        <v>40.351900000000001</v>
      </c>
      <c r="S1997">
        <v>24.017399999999999</v>
      </c>
      <c r="U1997">
        <v>101.1</v>
      </c>
      <c r="V1997">
        <v>38.221400000000003</v>
      </c>
      <c r="W1997">
        <v>24.017399999999999</v>
      </c>
      <c r="Y1997">
        <f t="shared" si="66"/>
        <v>39.747600000000006</v>
      </c>
      <c r="AA1997">
        <v>101.1</v>
      </c>
      <c r="AB1997">
        <v>38.221400000000003</v>
      </c>
      <c r="AC1997">
        <f t="shared" si="67"/>
        <v>39.747600000000006</v>
      </c>
      <c r="AD1997">
        <v>24.017399999999999</v>
      </c>
    </row>
    <row r="1998" spans="13:30">
      <c r="M1998">
        <v>101.15</v>
      </c>
      <c r="N1998">
        <v>79.817400000000006</v>
      </c>
      <c r="O1998">
        <v>24.0002</v>
      </c>
      <c r="Q1998">
        <v>101.15</v>
      </c>
      <c r="R1998">
        <v>40.227600000000002</v>
      </c>
      <c r="S1998">
        <v>24.0002</v>
      </c>
      <c r="U1998">
        <v>101.15</v>
      </c>
      <c r="V1998">
        <v>37.889899999999997</v>
      </c>
      <c r="W1998">
        <v>24.0002</v>
      </c>
      <c r="Y1998">
        <f t="shared" si="66"/>
        <v>39.589800000000004</v>
      </c>
      <c r="AA1998">
        <v>101.15</v>
      </c>
      <c r="AB1998">
        <v>37.889899999999997</v>
      </c>
      <c r="AC1998">
        <f t="shared" si="67"/>
        <v>39.589800000000004</v>
      </c>
      <c r="AD1998">
        <v>24.0002</v>
      </c>
    </row>
    <row r="1999" spans="13:30">
      <c r="M1999">
        <v>101.2</v>
      </c>
      <c r="N1999">
        <v>80.090299999999999</v>
      </c>
      <c r="O1999">
        <v>23.997299999999999</v>
      </c>
      <c r="Q1999">
        <v>101.2</v>
      </c>
      <c r="R1999">
        <v>40.299700000000001</v>
      </c>
      <c r="S1999">
        <v>23.997299999999999</v>
      </c>
      <c r="U1999">
        <v>101.2</v>
      </c>
      <c r="V1999">
        <v>37.916499999999999</v>
      </c>
      <c r="W1999">
        <v>23.997299999999999</v>
      </c>
      <c r="Y1999">
        <f t="shared" si="66"/>
        <v>39.790599999999998</v>
      </c>
      <c r="AA1999">
        <v>101.2</v>
      </c>
      <c r="AB1999">
        <v>37.916499999999999</v>
      </c>
      <c r="AC1999">
        <f t="shared" si="67"/>
        <v>39.790599999999998</v>
      </c>
      <c r="AD1999">
        <v>23.997299999999999</v>
      </c>
    </row>
    <row r="2000" spans="13:30">
      <c r="M2000">
        <v>101.25</v>
      </c>
      <c r="N2000">
        <v>80.505700000000004</v>
      </c>
      <c r="O2000">
        <v>24.002400000000002</v>
      </c>
      <c r="Q2000">
        <v>101.25</v>
      </c>
      <c r="R2000">
        <v>40.511800000000001</v>
      </c>
      <c r="S2000">
        <v>24.002400000000002</v>
      </c>
      <c r="U2000">
        <v>101.25</v>
      </c>
      <c r="V2000">
        <v>38.128700000000002</v>
      </c>
      <c r="W2000">
        <v>24.002400000000002</v>
      </c>
      <c r="Y2000">
        <f t="shared" si="66"/>
        <v>39.993900000000004</v>
      </c>
      <c r="AA2000">
        <v>101.25</v>
      </c>
      <c r="AB2000">
        <v>38.128700000000002</v>
      </c>
      <c r="AC2000">
        <f t="shared" si="67"/>
        <v>39.993900000000004</v>
      </c>
      <c r="AD2000">
        <v>24.002400000000002</v>
      </c>
    </row>
    <row r="2001" spans="13:30">
      <c r="M2001">
        <v>101.3</v>
      </c>
      <c r="N2001">
        <v>80.707099999999997</v>
      </c>
      <c r="O2001">
        <v>23.999500000000001</v>
      </c>
      <c r="Q2001">
        <v>101.3</v>
      </c>
      <c r="R2001">
        <v>41.008899999999997</v>
      </c>
      <c r="S2001">
        <v>23.999500000000001</v>
      </c>
      <c r="U2001">
        <v>101.3</v>
      </c>
      <c r="V2001">
        <v>38.612400000000001</v>
      </c>
      <c r="W2001">
        <v>23.999500000000001</v>
      </c>
      <c r="Y2001">
        <f t="shared" si="66"/>
        <v>39.6982</v>
      </c>
      <c r="AA2001">
        <v>101.3</v>
      </c>
      <c r="AB2001">
        <v>38.612400000000001</v>
      </c>
      <c r="AC2001">
        <f t="shared" si="67"/>
        <v>39.6982</v>
      </c>
      <c r="AD2001">
        <v>23.999500000000001</v>
      </c>
    </row>
    <row r="2002" spans="13:30">
      <c r="M2002">
        <v>101.35</v>
      </c>
      <c r="N2002">
        <v>80.693299999999994</v>
      </c>
      <c r="O2002">
        <v>24.0063</v>
      </c>
      <c r="Q2002">
        <v>101.35</v>
      </c>
      <c r="R2002">
        <v>41.628</v>
      </c>
      <c r="S2002">
        <v>24.0063</v>
      </c>
      <c r="U2002">
        <v>101.35</v>
      </c>
      <c r="V2002">
        <v>39.037599999999998</v>
      </c>
      <c r="W2002">
        <v>24.0063</v>
      </c>
      <c r="Y2002">
        <f t="shared" si="66"/>
        <v>39.065299999999993</v>
      </c>
      <c r="AA2002">
        <v>101.35</v>
      </c>
      <c r="AB2002">
        <v>39.037599999999998</v>
      </c>
      <c r="AC2002">
        <f t="shared" si="67"/>
        <v>39.065299999999993</v>
      </c>
      <c r="AD2002">
        <v>24.0063</v>
      </c>
    </row>
    <row r="2003" spans="13:30">
      <c r="M2003">
        <v>101.4</v>
      </c>
      <c r="N2003">
        <v>80.823300000000003</v>
      </c>
      <c r="O2003">
        <v>24.0106</v>
      </c>
      <c r="Q2003">
        <v>101.4</v>
      </c>
      <c r="R2003">
        <v>42.128399999999999</v>
      </c>
      <c r="S2003">
        <v>24.0106</v>
      </c>
      <c r="U2003">
        <v>101.4</v>
      </c>
      <c r="V2003">
        <v>39.2577</v>
      </c>
      <c r="W2003">
        <v>24.0106</v>
      </c>
      <c r="Y2003">
        <f t="shared" si="66"/>
        <v>38.694900000000004</v>
      </c>
      <c r="AA2003">
        <v>101.4</v>
      </c>
      <c r="AB2003">
        <v>39.2577</v>
      </c>
      <c r="AC2003">
        <f t="shared" si="67"/>
        <v>38.694900000000004</v>
      </c>
      <c r="AD2003">
        <v>24.0106</v>
      </c>
    </row>
    <row r="2004" spans="13:30">
      <c r="M2004">
        <v>101.45</v>
      </c>
      <c r="N2004">
        <v>80.897499999999994</v>
      </c>
      <c r="O2004">
        <v>23.999600000000001</v>
      </c>
      <c r="Q2004">
        <v>101.45</v>
      </c>
      <c r="R2004">
        <v>42.884700000000002</v>
      </c>
      <c r="S2004">
        <v>23.999600000000001</v>
      </c>
      <c r="U2004">
        <v>101.45</v>
      </c>
      <c r="V2004">
        <v>39.616100000000003</v>
      </c>
      <c r="W2004">
        <v>23.999600000000001</v>
      </c>
      <c r="Y2004">
        <f t="shared" si="66"/>
        <v>38.012799999999991</v>
      </c>
      <c r="AA2004">
        <v>101.45</v>
      </c>
      <c r="AB2004">
        <v>39.616100000000003</v>
      </c>
      <c r="AC2004">
        <f t="shared" si="67"/>
        <v>38.012799999999991</v>
      </c>
      <c r="AD2004">
        <v>23.999600000000001</v>
      </c>
    </row>
    <row r="2005" spans="13:30">
      <c r="M2005">
        <v>101.5</v>
      </c>
      <c r="N2005">
        <v>81.088099999999997</v>
      </c>
      <c r="O2005">
        <v>24.006799999999998</v>
      </c>
      <c r="Q2005">
        <v>101.5</v>
      </c>
      <c r="R2005">
        <v>43.499099999999999</v>
      </c>
      <c r="S2005">
        <v>24.006799999999998</v>
      </c>
      <c r="U2005">
        <v>101.5</v>
      </c>
      <c r="V2005">
        <v>39.830599999999997</v>
      </c>
      <c r="W2005">
        <v>24.006799999999998</v>
      </c>
      <c r="Y2005">
        <f t="shared" si="66"/>
        <v>37.588999999999999</v>
      </c>
      <c r="AA2005">
        <v>101.5</v>
      </c>
      <c r="AB2005">
        <v>39.830599999999997</v>
      </c>
      <c r="AC2005">
        <f t="shared" si="67"/>
        <v>37.588999999999999</v>
      </c>
      <c r="AD2005">
        <v>24.006799999999998</v>
      </c>
    </row>
    <row r="2006" spans="13:30">
      <c r="M2006">
        <v>101.55</v>
      </c>
      <c r="N2006">
        <v>81.658699999999996</v>
      </c>
      <c r="O2006">
        <v>24.020099999999999</v>
      </c>
      <c r="Q2006">
        <v>101.55</v>
      </c>
      <c r="R2006">
        <v>44.0139</v>
      </c>
      <c r="S2006">
        <v>24.020099999999999</v>
      </c>
      <c r="U2006">
        <v>101.55</v>
      </c>
      <c r="V2006">
        <v>39.945700000000002</v>
      </c>
      <c r="W2006">
        <v>24.020099999999999</v>
      </c>
      <c r="Y2006">
        <f t="shared" si="66"/>
        <v>37.644799999999996</v>
      </c>
      <c r="AA2006">
        <v>101.55</v>
      </c>
      <c r="AB2006">
        <v>39.945700000000002</v>
      </c>
      <c r="AC2006">
        <f t="shared" si="67"/>
        <v>37.644799999999996</v>
      </c>
      <c r="AD2006">
        <v>24.020099999999999</v>
      </c>
    </row>
    <row r="2007" spans="13:30">
      <c r="M2007">
        <v>101.6</v>
      </c>
      <c r="N2007">
        <v>82.197999999999993</v>
      </c>
      <c r="O2007">
        <v>23.9863</v>
      </c>
      <c r="Q2007">
        <v>101.6</v>
      </c>
      <c r="R2007">
        <v>44.3429</v>
      </c>
      <c r="S2007">
        <v>23.9863</v>
      </c>
      <c r="U2007">
        <v>101.6</v>
      </c>
      <c r="V2007">
        <v>40.229599999999998</v>
      </c>
      <c r="W2007">
        <v>23.9863</v>
      </c>
      <c r="Y2007">
        <f t="shared" si="66"/>
        <v>37.855099999999993</v>
      </c>
      <c r="AA2007">
        <v>101.6</v>
      </c>
      <c r="AB2007">
        <v>40.229599999999998</v>
      </c>
      <c r="AC2007">
        <f t="shared" si="67"/>
        <v>37.855099999999993</v>
      </c>
      <c r="AD2007">
        <v>23.9863</v>
      </c>
    </row>
    <row r="2008" spans="13:30">
      <c r="M2008">
        <v>101.65</v>
      </c>
      <c r="N2008">
        <v>83.135599999999997</v>
      </c>
      <c r="O2008">
        <v>23.987200000000001</v>
      </c>
      <c r="Q2008">
        <v>101.65</v>
      </c>
      <c r="R2008">
        <v>44.989600000000003</v>
      </c>
      <c r="S2008">
        <v>23.987200000000001</v>
      </c>
      <c r="U2008">
        <v>101.65</v>
      </c>
      <c r="V2008">
        <v>40.859200000000001</v>
      </c>
      <c r="W2008">
        <v>23.987200000000001</v>
      </c>
      <c r="Y2008">
        <f t="shared" si="66"/>
        <v>38.145999999999994</v>
      </c>
      <c r="AA2008">
        <v>101.65</v>
      </c>
      <c r="AB2008">
        <v>40.859200000000001</v>
      </c>
      <c r="AC2008">
        <f t="shared" si="67"/>
        <v>38.145999999999994</v>
      </c>
      <c r="AD2008">
        <v>23.987200000000001</v>
      </c>
    </row>
    <row r="2009" spans="13:30">
      <c r="M2009">
        <v>101.7</v>
      </c>
      <c r="N2009">
        <v>83.443299999999994</v>
      </c>
      <c r="O2009">
        <v>23.992699999999999</v>
      </c>
      <c r="Q2009">
        <v>101.7</v>
      </c>
      <c r="R2009">
        <v>45.343200000000003</v>
      </c>
      <c r="S2009">
        <v>23.992699999999999</v>
      </c>
      <c r="U2009">
        <v>101.7</v>
      </c>
      <c r="V2009">
        <v>41.035699999999999</v>
      </c>
      <c r="W2009">
        <v>23.992699999999999</v>
      </c>
      <c r="Y2009">
        <f t="shared" si="66"/>
        <v>38.100099999999991</v>
      </c>
      <c r="AA2009">
        <v>101.7</v>
      </c>
      <c r="AB2009">
        <v>41.035699999999999</v>
      </c>
      <c r="AC2009">
        <f t="shared" si="67"/>
        <v>38.100099999999991</v>
      </c>
      <c r="AD2009">
        <v>23.992699999999999</v>
      </c>
    </row>
    <row r="2010" spans="13:30">
      <c r="M2010">
        <v>101.75</v>
      </c>
      <c r="N2010">
        <v>83.859399999999994</v>
      </c>
      <c r="O2010">
        <v>24.001000000000001</v>
      </c>
      <c r="Q2010">
        <v>101.75</v>
      </c>
      <c r="R2010">
        <v>45.712600000000002</v>
      </c>
      <c r="S2010">
        <v>24.001000000000001</v>
      </c>
      <c r="U2010">
        <v>101.75</v>
      </c>
      <c r="V2010">
        <v>41.197299999999998</v>
      </c>
      <c r="W2010">
        <v>24.001000000000001</v>
      </c>
      <c r="Y2010">
        <f t="shared" si="66"/>
        <v>38.146799999999992</v>
      </c>
      <c r="AA2010">
        <v>101.75</v>
      </c>
      <c r="AB2010">
        <v>41.197299999999998</v>
      </c>
      <c r="AC2010">
        <f t="shared" si="67"/>
        <v>38.146799999999992</v>
      </c>
      <c r="AD2010">
        <v>24.001000000000001</v>
      </c>
    </row>
    <row r="2011" spans="13:30">
      <c r="M2011">
        <v>101.8</v>
      </c>
      <c r="N2011">
        <v>84.284099999999995</v>
      </c>
      <c r="O2011">
        <v>24.001799999999999</v>
      </c>
      <c r="Q2011">
        <v>101.8</v>
      </c>
      <c r="R2011">
        <v>46.082900000000002</v>
      </c>
      <c r="S2011">
        <v>24.001799999999999</v>
      </c>
      <c r="U2011">
        <v>101.8</v>
      </c>
      <c r="V2011">
        <v>41.211199999999998</v>
      </c>
      <c r="W2011">
        <v>24.001799999999999</v>
      </c>
      <c r="Y2011">
        <f t="shared" si="66"/>
        <v>38.201199999999993</v>
      </c>
      <c r="AA2011">
        <v>101.8</v>
      </c>
      <c r="AB2011">
        <v>41.211199999999998</v>
      </c>
      <c r="AC2011">
        <f t="shared" si="67"/>
        <v>38.201199999999993</v>
      </c>
      <c r="AD2011">
        <v>24.001799999999999</v>
      </c>
    </row>
    <row r="2012" spans="13:30">
      <c r="M2012">
        <v>101.85</v>
      </c>
      <c r="N2012">
        <v>84.764099999999999</v>
      </c>
      <c r="O2012">
        <v>23.997399999999999</v>
      </c>
      <c r="Q2012">
        <v>101.85</v>
      </c>
      <c r="R2012">
        <v>46.322200000000002</v>
      </c>
      <c r="S2012">
        <v>23.997399999999999</v>
      </c>
      <c r="U2012">
        <v>101.85</v>
      </c>
      <c r="V2012">
        <v>41.438200000000002</v>
      </c>
      <c r="W2012">
        <v>23.997399999999999</v>
      </c>
      <c r="Y2012">
        <f t="shared" si="66"/>
        <v>38.441899999999997</v>
      </c>
      <c r="AA2012">
        <v>101.85</v>
      </c>
      <c r="AB2012">
        <v>41.438200000000002</v>
      </c>
      <c r="AC2012">
        <f t="shared" si="67"/>
        <v>38.441899999999997</v>
      </c>
      <c r="AD2012">
        <v>23.997399999999999</v>
      </c>
    </row>
    <row r="2013" spans="13:30">
      <c r="M2013">
        <v>101.9</v>
      </c>
      <c r="N2013">
        <v>84.921499999999995</v>
      </c>
      <c r="O2013">
        <v>23.984400000000001</v>
      </c>
      <c r="Q2013">
        <v>101.9</v>
      </c>
      <c r="R2013">
        <v>46.468899999999998</v>
      </c>
      <c r="S2013">
        <v>23.984400000000001</v>
      </c>
      <c r="U2013">
        <v>101.9</v>
      </c>
      <c r="V2013">
        <v>41.745399999999997</v>
      </c>
      <c r="W2013">
        <v>23.984400000000001</v>
      </c>
      <c r="Y2013">
        <f t="shared" si="66"/>
        <v>38.452599999999997</v>
      </c>
      <c r="AA2013">
        <v>101.9</v>
      </c>
      <c r="AB2013">
        <v>41.745399999999997</v>
      </c>
      <c r="AC2013">
        <f t="shared" si="67"/>
        <v>38.452599999999997</v>
      </c>
      <c r="AD2013">
        <v>23.984400000000001</v>
      </c>
    </row>
    <row r="2014" spans="13:30">
      <c r="M2014">
        <v>101.95</v>
      </c>
      <c r="N2014">
        <v>85.046300000000002</v>
      </c>
      <c r="O2014">
        <v>24.011800000000001</v>
      </c>
      <c r="Q2014">
        <v>101.95</v>
      </c>
      <c r="R2014">
        <v>46.387700000000002</v>
      </c>
      <c r="S2014">
        <v>24.011800000000001</v>
      </c>
      <c r="U2014">
        <v>101.95</v>
      </c>
      <c r="V2014">
        <v>42.047199999999997</v>
      </c>
      <c r="W2014">
        <v>24.011800000000001</v>
      </c>
      <c r="Y2014">
        <f t="shared" si="66"/>
        <v>38.6586</v>
      </c>
      <c r="AA2014">
        <v>101.95</v>
      </c>
      <c r="AB2014">
        <v>42.047199999999997</v>
      </c>
      <c r="AC2014">
        <f t="shared" si="67"/>
        <v>38.6586</v>
      </c>
      <c r="AD2014">
        <v>24.011800000000001</v>
      </c>
    </row>
    <row r="2015" spans="13:30">
      <c r="M2015">
        <v>102</v>
      </c>
      <c r="N2015">
        <v>84.914900000000003</v>
      </c>
      <c r="O2015">
        <v>24.0015</v>
      </c>
      <c r="Q2015">
        <v>102</v>
      </c>
      <c r="R2015">
        <v>46.261099999999999</v>
      </c>
      <c r="S2015">
        <v>24.0015</v>
      </c>
      <c r="U2015">
        <v>102</v>
      </c>
      <c r="V2015">
        <v>42.1633</v>
      </c>
      <c r="W2015">
        <v>24.0015</v>
      </c>
      <c r="Y2015">
        <f t="shared" si="66"/>
        <v>38.653800000000004</v>
      </c>
      <c r="AA2015">
        <v>102</v>
      </c>
      <c r="AB2015">
        <v>42.1633</v>
      </c>
      <c r="AC2015">
        <f t="shared" si="67"/>
        <v>38.653800000000004</v>
      </c>
      <c r="AD2015">
        <v>24.0015</v>
      </c>
    </row>
    <row r="2016" spans="13:30">
      <c r="M2016">
        <v>102.05</v>
      </c>
      <c r="N2016">
        <v>84.443200000000004</v>
      </c>
      <c r="O2016">
        <v>23.991099999999999</v>
      </c>
      <c r="Q2016">
        <v>102.05</v>
      </c>
      <c r="R2016">
        <v>46.040399999999998</v>
      </c>
      <c r="S2016">
        <v>23.991099999999999</v>
      </c>
      <c r="U2016">
        <v>102.05</v>
      </c>
      <c r="V2016">
        <v>42.142400000000002</v>
      </c>
      <c r="W2016">
        <v>23.991099999999999</v>
      </c>
      <c r="Y2016">
        <f t="shared" si="66"/>
        <v>38.402800000000006</v>
      </c>
      <c r="AA2016">
        <v>102.05</v>
      </c>
      <c r="AB2016">
        <v>42.142400000000002</v>
      </c>
      <c r="AC2016">
        <f t="shared" si="67"/>
        <v>38.402800000000006</v>
      </c>
      <c r="AD2016">
        <v>23.991099999999999</v>
      </c>
    </row>
    <row r="2017" spans="13:30">
      <c r="M2017">
        <v>102.1</v>
      </c>
      <c r="N2017">
        <v>84.058300000000003</v>
      </c>
      <c r="O2017">
        <v>24.0228</v>
      </c>
      <c r="Q2017">
        <v>102.1</v>
      </c>
      <c r="R2017">
        <v>46.070599999999999</v>
      </c>
      <c r="S2017">
        <v>24.0228</v>
      </c>
      <c r="U2017">
        <v>102.1</v>
      </c>
      <c r="V2017">
        <v>42.195399999999999</v>
      </c>
      <c r="W2017">
        <v>24.0228</v>
      </c>
      <c r="Y2017">
        <f t="shared" si="66"/>
        <v>37.987700000000004</v>
      </c>
      <c r="AA2017">
        <v>102.1</v>
      </c>
      <c r="AB2017">
        <v>42.195399999999999</v>
      </c>
      <c r="AC2017">
        <f t="shared" si="67"/>
        <v>37.987700000000004</v>
      </c>
      <c r="AD2017">
        <v>24.0228</v>
      </c>
    </row>
    <row r="2018" spans="13:30">
      <c r="M2018">
        <v>102.15</v>
      </c>
      <c r="N2018">
        <v>82.923000000000002</v>
      </c>
      <c r="O2018">
        <v>24.002700000000001</v>
      </c>
      <c r="Q2018">
        <v>102.15</v>
      </c>
      <c r="R2018">
        <v>45.548000000000002</v>
      </c>
      <c r="S2018">
        <v>24.002700000000001</v>
      </c>
      <c r="U2018">
        <v>102.15</v>
      </c>
      <c r="V2018">
        <v>41.672800000000002</v>
      </c>
      <c r="W2018">
        <v>24.002700000000001</v>
      </c>
      <c r="Y2018">
        <f t="shared" si="66"/>
        <v>37.375</v>
      </c>
      <c r="AA2018">
        <v>102.15</v>
      </c>
      <c r="AB2018">
        <v>41.672800000000002</v>
      </c>
      <c r="AC2018">
        <f t="shared" si="67"/>
        <v>37.375</v>
      </c>
      <c r="AD2018">
        <v>24.002700000000001</v>
      </c>
    </row>
    <row r="2019" spans="13:30">
      <c r="M2019">
        <v>102.2</v>
      </c>
      <c r="N2019">
        <v>82.104799999999997</v>
      </c>
      <c r="O2019">
        <v>23.982900000000001</v>
      </c>
      <c r="Q2019">
        <v>102.2</v>
      </c>
      <c r="R2019">
        <v>45.151400000000002</v>
      </c>
      <c r="S2019">
        <v>23.982900000000001</v>
      </c>
      <c r="U2019">
        <v>102.2</v>
      </c>
      <c r="V2019">
        <v>41.276200000000003</v>
      </c>
      <c r="W2019">
        <v>23.982900000000001</v>
      </c>
      <c r="Y2019">
        <f t="shared" si="66"/>
        <v>36.953399999999995</v>
      </c>
      <c r="AA2019">
        <v>102.2</v>
      </c>
      <c r="AB2019">
        <v>41.276200000000003</v>
      </c>
      <c r="AC2019">
        <f t="shared" si="67"/>
        <v>36.953399999999995</v>
      </c>
      <c r="AD2019">
        <v>23.982900000000001</v>
      </c>
    </row>
    <row r="2020" spans="13:30">
      <c r="M2020">
        <v>102.25</v>
      </c>
      <c r="N2020">
        <v>80.719899999999996</v>
      </c>
      <c r="O2020">
        <v>23.996099999999998</v>
      </c>
      <c r="Q2020">
        <v>102.25</v>
      </c>
      <c r="R2020">
        <v>44.604500000000002</v>
      </c>
      <c r="S2020">
        <v>23.996099999999998</v>
      </c>
      <c r="U2020">
        <v>102.25</v>
      </c>
      <c r="V2020">
        <v>40.744999999999997</v>
      </c>
      <c r="W2020">
        <v>23.996099999999998</v>
      </c>
      <c r="Y2020">
        <f t="shared" si="66"/>
        <v>36.115399999999994</v>
      </c>
      <c r="AA2020">
        <v>102.25</v>
      </c>
      <c r="AB2020">
        <v>40.744999999999997</v>
      </c>
      <c r="AC2020">
        <f t="shared" si="67"/>
        <v>36.115399999999994</v>
      </c>
      <c r="AD2020">
        <v>23.996099999999998</v>
      </c>
    </row>
    <row r="2021" spans="13:30">
      <c r="M2021">
        <v>102.3</v>
      </c>
      <c r="N2021">
        <v>79.381900000000002</v>
      </c>
      <c r="O2021">
        <v>23.9971</v>
      </c>
      <c r="Q2021">
        <v>102.3</v>
      </c>
      <c r="R2021">
        <v>43.863</v>
      </c>
      <c r="S2021">
        <v>23.9971</v>
      </c>
      <c r="U2021">
        <v>102.3</v>
      </c>
      <c r="V2021">
        <v>40.356000000000002</v>
      </c>
      <c r="W2021">
        <v>23.9971</v>
      </c>
      <c r="Y2021">
        <f t="shared" si="66"/>
        <v>35.518900000000002</v>
      </c>
      <c r="AA2021">
        <v>102.3</v>
      </c>
      <c r="AB2021">
        <v>40.356000000000002</v>
      </c>
      <c r="AC2021">
        <f t="shared" si="67"/>
        <v>35.518900000000002</v>
      </c>
      <c r="AD2021">
        <v>23.9971</v>
      </c>
    </row>
    <row r="2022" spans="13:30">
      <c r="M2022">
        <v>102.35</v>
      </c>
      <c r="N2022">
        <v>78.148899999999998</v>
      </c>
      <c r="O2022">
        <v>23.986499999999999</v>
      </c>
      <c r="Q2022">
        <v>102.35</v>
      </c>
      <c r="R2022">
        <v>43.223799999999997</v>
      </c>
      <c r="S2022">
        <v>23.986499999999999</v>
      </c>
      <c r="U2022">
        <v>102.35</v>
      </c>
      <c r="V2022">
        <v>39.922899999999998</v>
      </c>
      <c r="W2022">
        <v>23.986499999999999</v>
      </c>
      <c r="Y2022">
        <f t="shared" si="66"/>
        <v>34.9251</v>
      </c>
      <c r="AA2022">
        <v>102.35</v>
      </c>
      <c r="AB2022">
        <v>39.922899999999998</v>
      </c>
      <c r="AC2022">
        <f t="shared" si="67"/>
        <v>34.9251</v>
      </c>
      <c r="AD2022">
        <v>23.986499999999999</v>
      </c>
    </row>
    <row r="2023" spans="13:30">
      <c r="M2023">
        <v>102.4</v>
      </c>
      <c r="N2023">
        <v>77.133700000000005</v>
      </c>
      <c r="O2023">
        <v>24.0108</v>
      </c>
      <c r="Q2023">
        <v>102.4</v>
      </c>
      <c r="R2023">
        <v>42.518700000000003</v>
      </c>
      <c r="S2023">
        <v>24.0108</v>
      </c>
      <c r="U2023">
        <v>102.4</v>
      </c>
      <c r="V2023">
        <v>39.337800000000001</v>
      </c>
      <c r="W2023">
        <v>24.0108</v>
      </c>
      <c r="Y2023">
        <f t="shared" si="66"/>
        <v>34.615000000000002</v>
      </c>
      <c r="AA2023">
        <v>102.4</v>
      </c>
      <c r="AB2023">
        <v>39.337800000000001</v>
      </c>
      <c r="AC2023">
        <f t="shared" si="67"/>
        <v>34.615000000000002</v>
      </c>
      <c r="AD2023">
        <v>24.0108</v>
      </c>
    </row>
    <row r="2024" spans="13:30">
      <c r="M2024">
        <v>102.45</v>
      </c>
      <c r="N2024">
        <v>76.066000000000003</v>
      </c>
      <c r="O2024">
        <v>23.990200000000002</v>
      </c>
      <c r="Q2024">
        <v>102.45</v>
      </c>
      <c r="R2024">
        <v>41.938200000000002</v>
      </c>
      <c r="S2024">
        <v>23.990200000000002</v>
      </c>
      <c r="U2024">
        <v>102.45</v>
      </c>
      <c r="V2024">
        <v>38.783900000000003</v>
      </c>
      <c r="W2024">
        <v>23.990200000000002</v>
      </c>
      <c r="Y2024">
        <f t="shared" si="66"/>
        <v>34.127800000000001</v>
      </c>
      <c r="AA2024">
        <v>102.45</v>
      </c>
      <c r="AB2024">
        <v>38.783900000000003</v>
      </c>
      <c r="AC2024">
        <f t="shared" si="67"/>
        <v>34.127800000000001</v>
      </c>
      <c r="AD2024">
        <v>23.990200000000002</v>
      </c>
    </row>
    <row r="2025" spans="13:30">
      <c r="M2025">
        <v>102.5</v>
      </c>
      <c r="N2025">
        <v>75.233099999999993</v>
      </c>
      <c r="O2025">
        <v>23.973299999999998</v>
      </c>
      <c r="Q2025">
        <v>102.5</v>
      </c>
      <c r="R2025">
        <v>41.611800000000002</v>
      </c>
      <c r="S2025">
        <v>23.973299999999998</v>
      </c>
      <c r="U2025">
        <v>102.5</v>
      </c>
      <c r="V2025">
        <v>38.674199999999999</v>
      </c>
      <c r="W2025">
        <v>23.973299999999998</v>
      </c>
      <c r="Y2025">
        <f t="shared" si="66"/>
        <v>33.621299999999991</v>
      </c>
      <c r="AA2025">
        <v>102.5</v>
      </c>
      <c r="AB2025">
        <v>38.674199999999999</v>
      </c>
      <c r="AC2025">
        <f t="shared" si="67"/>
        <v>33.621299999999991</v>
      </c>
      <c r="AD2025">
        <v>23.973299999999998</v>
      </c>
    </row>
    <row r="2026" spans="13:30">
      <c r="M2026">
        <v>102.55</v>
      </c>
      <c r="N2026">
        <v>74.485100000000003</v>
      </c>
      <c r="O2026">
        <v>23.9663</v>
      </c>
      <c r="Q2026">
        <v>102.55</v>
      </c>
      <c r="R2026">
        <v>41.496400000000001</v>
      </c>
      <c r="S2026">
        <v>23.9663</v>
      </c>
      <c r="U2026">
        <v>102.55</v>
      </c>
      <c r="V2026">
        <v>38.758800000000001</v>
      </c>
      <c r="W2026">
        <v>23.9663</v>
      </c>
      <c r="Y2026">
        <f t="shared" si="66"/>
        <v>32.988700000000001</v>
      </c>
      <c r="AA2026">
        <v>102.55</v>
      </c>
      <c r="AB2026">
        <v>38.758800000000001</v>
      </c>
      <c r="AC2026">
        <f t="shared" si="67"/>
        <v>32.988700000000001</v>
      </c>
      <c r="AD2026">
        <v>23.9663</v>
      </c>
    </row>
    <row r="2027" spans="13:30">
      <c r="M2027">
        <v>102.6</v>
      </c>
      <c r="N2027">
        <v>73.754599999999996</v>
      </c>
      <c r="O2027">
        <v>23.972200000000001</v>
      </c>
      <c r="Q2027">
        <v>102.6</v>
      </c>
      <c r="R2027">
        <v>41.065899999999999</v>
      </c>
      <c r="S2027">
        <v>23.972200000000001</v>
      </c>
      <c r="U2027">
        <v>102.6</v>
      </c>
      <c r="V2027">
        <v>38.528300000000002</v>
      </c>
      <c r="W2027">
        <v>23.972200000000001</v>
      </c>
      <c r="Y2027">
        <f t="shared" si="66"/>
        <v>32.688699999999997</v>
      </c>
      <c r="AA2027">
        <v>102.6</v>
      </c>
      <c r="AB2027">
        <v>38.528300000000002</v>
      </c>
      <c r="AC2027">
        <f t="shared" si="67"/>
        <v>32.688699999999997</v>
      </c>
      <c r="AD2027">
        <v>23.972200000000001</v>
      </c>
    </row>
    <row r="2028" spans="13:30">
      <c r="M2028">
        <v>102.65</v>
      </c>
      <c r="N2028">
        <v>73.825800000000001</v>
      </c>
      <c r="O2028">
        <v>23.9726</v>
      </c>
      <c r="Q2028">
        <v>102.65</v>
      </c>
      <c r="R2028">
        <v>40.862900000000003</v>
      </c>
      <c r="S2028">
        <v>23.9726</v>
      </c>
      <c r="U2028">
        <v>102.65</v>
      </c>
      <c r="V2028">
        <v>38.525300000000001</v>
      </c>
      <c r="W2028">
        <v>23.9726</v>
      </c>
      <c r="Y2028">
        <f t="shared" si="66"/>
        <v>32.962899999999998</v>
      </c>
      <c r="AA2028">
        <v>102.65</v>
      </c>
      <c r="AB2028">
        <v>38.525300000000001</v>
      </c>
      <c r="AC2028">
        <f t="shared" si="67"/>
        <v>32.962899999999998</v>
      </c>
      <c r="AD2028">
        <v>23.9726</v>
      </c>
    </row>
    <row r="2029" spans="13:30">
      <c r="M2029">
        <v>102.7</v>
      </c>
      <c r="N2029">
        <v>73.671199999999999</v>
      </c>
      <c r="O2029">
        <v>23.9847</v>
      </c>
      <c r="Q2029">
        <v>102.7</v>
      </c>
      <c r="R2029">
        <v>40.583599999999997</v>
      </c>
      <c r="S2029">
        <v>23.9847</v>
      </c>
      <c r="U2029">
        <v>102.7</v>
      </c>
      <c r="V2029">
        <v>38.445900000000002</v>
      </c>
      <c r="W2029">
        <v>23.9847</v>
      </c>
      <c r="Y2029">
        <f t="shared" si="66"/>
        <v>33.087600000000002</v>
      </c>
      <c r="AA2029">
        <v>102.7</v>
      </c>
      <c r="AB2029">
        <v>38.445900000000002</v>
      </c>
      <c r="AC2029">
        <f t="shared" si="67"/>
        <v>33.087600000000002</v>
      </c>
      <c r="AD2029">
        <v>23.9847</v>
      </c>
    </row>
    <row r="2030" spans="13:30">
      <c r="M2030">
        <v>102.75</v>
      </c>
      <c r="N2030">
        <v>74.176299999999998</v>
      </c>
      <c r="O2030">
        <v>23.996300000000002</v>
      </c>
      <c r="Q2030">
        <v>102.75</v>
      </c>
      <c r="R2030">
        <v>40.4131</v>
      </c>
      <c r="S2030">
        <v>23.996300000000002</v>
      </c>
      <c r="U2030">
        <v>102.75</v>
      </c>
      <c r="V2030">
        <v>38.467700000000001</v>
      </c>
      <c r="W2030">
        <v>23.996300000000002</v>
      </c>
      <c r="Y2030">
        <f t="shared" si="66"/>
        <v>33.763199999999998</v>
      </c>
      <c r="AA2030">
        <v>102.75</v>
      </c>
      <c r="AB2030">
        <v>38.467700000000001</v>
      </c>
      <c r="AC2030">
        <f t="shared" si="67"/>
        <v>33.763199999999998</v>
      </c>
      <c r="AD2030">
        <v>23.996300000000002</v>
      </c>
    </row>
    <row r="2031" spans="13:30">
      <c r="M2031">
        <v>102.8</v>
      </c>
      <c r="N2031">
        <v>74.643600000000006</v>
      </c>
      <c r="O2031">
        <v>23.985299999999999</v>
      </c>
      <c r="Q2031">
        <v>102.8</v>
      </c>
      <c r="R2031">
        <v>40.217100000000002</v>
      </c>
      <c r="S2031">
        <v>23.985299999999999</v>
      </c>
      <c r="U2031">
        <v>102.8</v>
      </c>
      <c r="V2031">
        <v>38.288899999999998</v>
      </c>
      <c r="W2031">
        <v>23.985299999999999</v>
      </c>
      <c r="Y2031">
        <f t="shared" si="66"/>
        <v>34.426500000000004</v>
      </c>
      <c r="AA2031">
        <v>102.8</v>
      </c>
      <c r="AB2031">
        <v>38.288899999999998</v>
      </c>
      <c r="AC2031">
        <f t="shared" si="67"/>
        <v>34.426500000000004</v>
      </c>
      <c r="AD2031">
        <v>23.985299999999999</v>
      </c>
    </row>
    <row r="2032" spans="13:30">
      <c r="M2032">
        <v>102.85</v>
      </c>
      <c r="N2032">
        <v>74.953100000000006</v>
      </c>
      <c r="O2032">
        <v>23.980599999999999</v>
      </c>
      <c r="Q2032">
        <v>102.85</v>
      </c>
      <c r="R2032">
        <v>39.997100000000003</v>
      </c>
      <c r="S2032">
        <v>23.980599999999999</v>
      </c>
      <c r="U2032">
        <v>102.85</v>
      </c>
      <c r="V2032">
        <v>38.068800000000003</v>
      </c>
      <c r="W2032">
        <v>23.980599999999999</v>
      </c>
      <c r="Y2032">
        <f t="shared" si="66"/>
        <v>34.956000000000003</v>
      </c>
      <c r="AA2032">
        <v>102.85</v>
      </c>
      <c r="AB2032">
        <v>38.068800000000003</v>
      </c>
      <c r="AC2032">
        <f t="shared" si="67"/>
        <v>34.956000000000003</v>
      </c>
      <c r="AD2032">
        <v>23.980599999999999</v>
      </c>
    </row>
    <row r="2033" spans="13:30">
      <c r="M2033">
        <v>102.9</v>
      </c>
      <c r="N2033">
        <v>75.306100000000001</v>
      </c>
      <c r="O2033">
        <v>23.991800000000001</v>
      </c>
      <c r="Q2033">
        <v>102.9</v>
      </c>
      <c r="R2033">
        <v>40.012799999999999</v>
      </c>
      <c r="S2033">
        <v>23.991800000000001</v>
      </c>
      <c r="U2033">
        <v>102.9</v>
      </c>
      <c r="V2033">
        <v>38.084600000000002</v>
      </c>
      <c r="W2033">
        <v>23.991800000000001</v>
      </c>
      <c r="Y2033">
        <f t="shared" si="66"/>
        <v>35.293300000000002</v>
      </c>
      <c r="AA2033">
        <v>102.9</v>
      </c>
      <c r="AB2033">
        <v>38.084600000000002</v>
      </c>
      <c r="AC2033">
        <f t="shared" si="67"/>
        <v>35.293300000000002</v>
      </c>
      <c r="AD2033">
        <v>23.991800000000001</v>
      </c>
    </row>
    <row r="2034" spans="13:30">
      <c r="M2034">
        <v>102.95</v>
      </c>
      <c r="N2034">
        <v>76.001400000000004</v>
      </c>
      <c r="O2034">
        <v>24.000800000000002</v>
      </c>
      <c r="Q2034">
        <v>102.95</v>
      </c>
      <c r="R2034">
        <v>40.012599999999999</v>
      </c>
      <c r="S2034">
        <v>24.000800000000002</v>
      </c>
      <c r="U2034">
        <v>102.95</v>
      </c>
      <c r="V2034">
        <v>38.072899999999997</v>
      </c>
      <c r="W2034">
        <v>24.000800000000002</v>
      </c>
      <c r="Y2034">
        <f t="shared" si="66"/>
        <v>35.988800000000005</v>
      </c>
      <c r="AA2034">
        <v>102.95</v>
      </c>
      <c r="AB2034">
        <v>38.072899999999997</v>
      </c>
      <c r="AC2034">
        <f t="shared" si="67"/>
        <v>35.988800000000005</v>
      </c>
      <c r="AD2034">
        <v>24.000800000000002</v>
      </c>
    </row>
    <row r="2035" spans="13:30">
      <c r="M2035">
        <v>103</v>
      </c>
      <c r="N2035">
        <v>76.674700000000001</v>
      </c>
      <c r="O2035">
        <v>24.002300000000002</v>
      </c>
      <c r="Q2035">
        <v>103</v>
      </c>
      <c r="R2035">
        <v>39.732599999999998</v>
      </c>
      <c r="S2035">
        <v>24.002300000000002</v>
      </c>
      <c r="U2035">
        <v>103</v>
      </c>
      <c r="V2035">
        <v>37.8307</v>
      </c>
      <c r="W2035">
        <v>24.002300000000002</v>
      </c>
      <c r="Y2035">
        <f t="shared" si="66"/>
        <v>36.942100000000003</v>
      </c>
      <c r="AA2035">
        <v>103</v>
      </c>
      <c r="AB2035">
        <v>37.8307</v>
      </c>
      <c r="AC2035">
        <f t="shared" si="67"/>
        <v>36.942100000000003</v>
      </c>
      <c r="AD2035">
        <v>24.002300000000002</v>
      </c>
    </row>
    <row r="2036" spans="13:30">
      <c r="M2036">
        <v>103.05</v>
      </c>
      <c r="N2036">
        <v>77.619799999999998</v>
      </c>
      <c r="O2036">
        <v>23.986999999999998</v>
      </c>
      <c r="Q2036">
        <v>103.05</v>
      </c>
      <c r="R2036">
        <v>39.56</v>
      </c>
      <c r="S2036">
        <v>23.986999999999998</v>
      </c>
      <c r="U2036">
        <v>103.05</v>
      </c>
      <c r="V2036">
        <v>37.8581</v>
      </c>
      <c r="W2036">
        <v>23.986999999999998</v>
      </c>
      <c r="Y2036">
        <f t="shared" si="66"/>
        <v>38.059799999999996</v>
      </c>
      <c r="AA2036">
        <v>103.05</v>
      </c>
      <c r="AB2036">
        <v>37.8581</v>
      </c>
      <c r="AC2036">
        <f t="shared" si="67"/>
        <v>38.059799999999996</v>
      </c>
      <c r="AD2036">
        <v>23.986999999999998</v>
      </c>
    </row>
    <row r="2037" spans="13:30">
      <c r="M2037">
        <v>103.1</v>
      </c>
      <c r="N2037">
        <v>78.711500000000001</v>
      </c>
      <c r="O2037">
        <v>23.998899999999999</v>
      </c>
      <c r="Q2037">
        <v>103.1</v>
      </c>
      <c r="R2037">
        <v>39.868400000000001</v>
      </c>
      <c r="S2037">
        <v>23.998899999999999</v>
      </c>
      <c r="U2037">
        <v>103.1</v>
      </c>
      <c r="V2037">
        <v>38.366399999999999</v>
      </c>
      <c r="W2037">
        <v>23.998899999999999</v>
      </c>
      <c r="Y2037">
        <f t="shared" si="66"/>
        <v>38.8431</v>
      </c>
      <c r="AA2037">
        <v>103.1</v>
      </c>
      <c r="AB2037">
        <v>38.366399999999999</v>
      </c>
      <c r="AC2037">
        <f t="shared" si="67"/>
        <v>38.8431</v>
      </c>
      <c r="AD2037">
        <v>23.998899999999999</v>
      </c>
    </row>
    <row r="2038" spans="13:30">
      <c r="M2038">
        <v>103.15</v>
      </c>
      <c r="N2038">
        <v>79.469700000000003</v>
      </c>
      <c r="O2038">
        <v>23.9848</v>
      </c>
      <c r="Q2038">
        <v>103.15</v>
      </c>
      <c r="R2038">
        <v>40.378100000000003</v>
      </c>
      <c r="S2038">
        <v>23.9848</v>
      </c>
      <c r="U2038">
        <v>103.15</v>
      </c>
      <c r="V2038">
        <v>39.076000000000001</v>
      </c>
      <c r="W2038">
        <v>23.9848</v>
      </c>
      <c r="Y2038">
        <f t="shared" si="66"/>
        <v>39.0916</v>
      </c>
      <c r="AA2038">
        <v>103.15</v>
      </c>
      <c r="AB2038">
        <v>39.076000000000001</v>
      </c>
      <c r="AC2038">
        <f t="shared" si="67"/>
        <v>39.0916</v>
      </c>
      <c r="AD2038">
        <v>23.9848</v>
      </c>
    </row>
    <row r="2039" spans="13:30">
      <c r="M2039">
        <v>103.2</v>
      </c>
      <c r="N2039">
        <v>80.350899999999996</v>
      </c>
      <c r="O2039">
        <v>23.9712</v>
      </c>
      <c r="Q2039">
        <v>103.2</v>
      </c>
      <c r="R2039">
        <v>41.097799999999999</v>
      </c>
      <c r="S2039">
        <v>23.9712</v>
      </c>
      <c r="U2039">
        <v>103.2</v>
      </c>
      <c r="V2039">
        <v>39.995699999999999</v>
      </c>
      <c r="W2039">
        <v>23.9712</v>
      </c>
      <c r="Y2039">
        <f t="shared" si="66"/>
        <v>39.253099999999996</v>
      </c>
      <c r="AA2039">
        <v>103.2</v>
      </c>
      <c r="AB2039">
        <v>39.995699999999999</v>
      </c>
      <c r="AC2039">
        <f t="shared" si="67"/>
        <v>39.253099999999996</v>
      </c>
      <c r="AD2039">
        <v>23.9712</v>
      </c>
    </row>
    <row r="2040" spans="13:30">
      <c r="M2040">
        <v>103.25</v>
      </c>
      <c r="N2040">
        <v>80.641400000000004</v>
      </c>
      <c r="O2040">
        <v>23.9941</v>
      </c>
      <c r="Q2040">
        <v>103.25</v>
      </c>
      <c r="R2040">
        <v>41.523299999999999</v>
      </c>
      <c r="S2040">
        <v>23.9941</v>
      </c>
      <c r="U2040">
        <v>103.25</v>
      </c>
      <c r="V2040">
        <v>40.621200000000002</v>
      </c>
      <c r="W2040">
        <v>23.9941</v>
      </c>
      <c r="Y2040">
        <f t="shared" si="66"/>
        <v>39.118100000000005</v>
      </c>
      <c r="AA2040">
        <v>103.25</v>
      </c>
      <c r="AB2040">
        <v>40.621200000000002</v>
      </c>
      <c r="AC2040">
        <f t="shared" si="67"/>
        <v>39.118100000000005</v>
      </c>
      <c r="AD2040">
        <v>23.9941</v>
      </c>
    </row>
    <row r="2041" spans="13:30">
      <c r="M2041">
        <v>103.3</v>
      </c>
      <c r="N2041">
        <v>81.002600000000001</v>
      </c>
      <c r="O2041">
        <v>23.983899999999998</v>
      </c>
      <c r="Q2041">
        <v>103.3</v>
      </c>
      <c r="R2041">
        <v>42.004800000000003</v>
      </c>
      <c r="S2041">
        <v>23.983899999999998</v>
      </c>
      <c r="U2041">
        <v>103.3</v>
      </c>
      <c r="V2041">
        <v>41.302599999999998</v>
      </c>
      <c r="W2041">
        <v>23.983899999999998</v>
      </c>
      <c r="Y2041">
        <f t="shared" si="66"/>
        <v>38.997799999999998</v>
      </c>
      <c r="AA2041">
        <v>103.3</v>
      </c>
      <c r="AB2041">
        <v>41.302599999999998</v>
      </c>
      <c r="AC2041">
        <f t="shared" si="67"/>
        <v>38.997799999999998</v>
      </c>
      <c r="AD2041">
        <v>23.983899999999998</v>
      </c>
    </row>
    <row r="2042" spans="13:30">
      <c r="M2042">
        <v>103.35</v>
      </c>
      <c r="N2042">
        <v>81.302599999999998</v>
      </c>
      <c r="O2042">
        <v>23.966999999999999</v>
      </c>
      <c r="Q2042">
        <v>103.35</v>
      </c>
      <c r="R2042">
        <v>42.370399999999997</v>
      </c>
      <c r="S2042">
        <v>23.966999999999999</v>
      </c>
      <c r="U2042">
        <v>103.35</v>
      </c>
      <c r="V2042">
        <v>41.868200000000002</v>
      </c>
      <c r="W2042">
        <v>23.966999999999999</v>
      </c>
      <c r="Y2042">
        <f t="shared" si="66"/>
        <v>38.932200000000002</v>
      </c>
      <c r="AA2042">
        <v>103.35</v>
      </c>
      <c r="AB2042">
        <v>41.868200000000002</v>
      </c>
      <c r="AC2042">
        <f t="shared" si="67"/>
        <v>38.932200000000002</v>
      </c>
      <c r="AD2042">
        <v>23.966999999999999</v>
      </c>
    </row>
    <row r="2043" spans="13:30">
      <c r="M2043">
        <v>103.4</v>
      </c>
      <c r="N2043">
        <v>81.481899999999996</v>
      </c>
      <c r="O2043">
        <v>23.971599999999999</v>
      </c>
      <c r="Q2043">
        <v>103.4</v>
      </c>
      <c r="R2043">
        <v>42.6783</v>
      </c>
      <c r="S2043">
        <v>23.971599999999999</v>
      </c>
      <c r="U2043">
        <v>103.4</v>
      </c>
      <c r="V2043">
        <v>42.376100000000001</v>
      </c>
      <c r="W2043">
        <v>23.971599999999999</v>
      </c>
      <c r="Y2043">
        <f t="shared" si="66"/>
        <v>38.803599999999996</v>
      </c>
      <c r="AA2043">
        <v>103.4</v>
      </c>
      <c r="AB2043">
        <v>42.376100000000001</v>
      </c>
      <c r="AC2043">
        <f t="shared" si="67"/>
        <v>38.803599999999996</v>
      </c>
      <c r="AD2043">
        <v>23.971599999999999</v>
      </c>
    </row>
    <row r="2044" spans="13:30">
      <c r="M2044">
        <v>103.45</v>
      </c>
      <c r="N2044">
        <v>81.233099999999993</v>
      </c>
      <c r="O2044">
        <v>23.971699999999998</v>
      </c>
      <c r="Q2044">
        <v>103.45</v>
      </c>
      <c r="R2044">
        <v>42.941299999999998</v>
      </c>
      <c r="S2044">
        <v>23.971699999999998</v>
      </c>
      <c r="U2044">
        <v>103.45</v>
      </c>
      <c r="V2044">
        <v>42.8386</v>
      </c>
      <c r="W2044">
        <v>23.971699999999998</v>
      </c>
      <c r="Y2044">
        <f t="shared" si="66"/>
        <v>38.291799999999995</v>
      </c>
      <c r="AA2044">
        <v>103.45</v>
      </c>
      <c r="AB2044">
        <v>42.8386</v>
      </c>
      <c r="AC2044">
        <f t="shared" si="67"/>
        <v>38.291799999999995</v>
      </c>
      <c r="AD2044">
        <v>23.971699999999998</v>
      </c>
    </row>
    <row r="2045" spans="13:30">
      <c r="M2045">
        <v>103.5</v>
      </c>
      <c r="N2045">
        <v>80.911299999999997</v>
      </c>
      <c r="O2045">
        <v>23.966200000000001</v>
      </c>
      <c r="Q2045">
        <v>103.5</v>
      </c>
      <c r="R2045">
        <v>43.206699999999998</v>
      </c>
      <c r="S2045">
        <v>23.966200000000001</v>
      </c>
      <c r="U2045">
        <v>103.5</v>
      </c>
      <c r="V2045">
        <v>43.206699999999998</v>
      </c>
      <c r="W2045">
        <v>23.966200000000001</v>
      </c>
      <c r="Y2045">
        <f t="shared" si="66"/>
        <v>37.704599999999999</v>
      </c>
      <c r="AA2045">
        <v>103.5</v>
      </c>
      <c r="AB2045">
        <v>43.206699999999998</v>
      </c>
      <c r="AC2045">
        <f t="shared" si="67"/>
        <v>37.704599999999999</v>
      </c>
      <c r="AD2045">
        <v>23.966200000000001</v>
      </c>
    </row>
    <row r="2046" spans="13:30">
      <c r="M2046">
        <v>103.55</v>
      </c>
      <c r="N2046">
        <v>80.228899999999996</v>
      </c>
      <c r="O2046">
        <v>23.979299999999999</v>
      </c>
      <c r="Q2046">
        <v>103.55</v>
      </c>
      <c r="R2046">
        <v>43.004199999999997</v>
      </c>
      <c r="S2046">
        <v>23.979299999999999</v>
      </c>
      <c r="U2046">
        <v>103.55</v>
      </c>
      <c r="V2046">
        <v>43.004199999999997</v>
      </c>
      <c r="W2046">
        <v>23.979299999999999</v>
      </c>
      <c r="Y2046">
        <f t="shared" si="66"/>
        <v>37.224699999999999</v>
      </c>
      <c r="AA2046">
        <v>103.55</v>
      </c>
      <c r="AB2046">
        <v>43.004199999999997</v>
      </c>
      <c r="AC2046">
        <f t="shared" si="67"/>
        <v>37.224699999999999</v>
      </c>
      <c r="AD2046">
        <v>23.979299999999999</v>
      </c>
    </row>
    <row r="2047" spans="13:30">
      <c r="M2047">
        <v>103.6</v>
      </c>
      <c r="N2047">
        <v>79.316599999999994</v>
      </c>
      <c r="O2047">
        <v>23.992000000000001</v>
      </c>
      <c r="Q2047">
        <v>103.6</v>
      </c>
      <c r="R2047">
        <v>42.2988</v>
      </c>
      <c r="S2047">
        <v>23.992000000000001</v>
      </c>
      <c r="U2047">
        <v>103.6</v>
      </c>
      <c r="V2047">
        <v>42.2988</v>
      </c>
      <c r="W2047">
        <v>23.992000000000001</v>
      </c>
      <c r="Y2047">
        <f t="shared" si="66"/>
        <v>37.017799999999994</v>
      </c>
      <c r="AA2047">
        <v>103.6</v>
      </c>
      <c r="AB2047">
        <v>42.2988</v>
      </c>
      <c r="AC2047">
        <f t="shared" si="67"/>
        <v>37.017799999999994</v>
      </c>
      <c r="AD2047">
        <v>23.992000000000001</v>
      </c>
    </row>
    <row r="2048" spans="13:30">
      <c r="M2048">
        <v>103.65</v>
      </c>
      <c r="N2048">
        <v>78.235699999999994</v>
      </c>
      <c r="O2048">
        <v>23.975999999999999</v>
      </c>
      <c r="Q2048">
        <v>103.65</v>
      </c>
      <c r="R2048">
        <v>41.214100000000002</v>
      </c>
      <c r="S2048">
        <v>23.975999999999999</v>
      </c>
      <c r="U2048">
        <v>103.65</v>
      </c>
      <c r="V2048">
        <v>41.214100000000002</v>
      </c>
      <c r="W2048">
        <v>23.975999999999999</v>
      </c>
      <c r="Y2048">
        <f t="shared" si="66"/>
        <v>37.021599999999992</v>
      </c>
      <c r="AA2048">
        <v>103.65</v>
      </c>
      <c r="AB2048">
        <v>41.214100000000002</v>
      </c>
      <c r="AC2048">
        <f t="shared" si="67"/>
        <v>37.021599999999992</v>
      </c>
      <c r="AD2048">
        <v>23.975999999999999</v>
      </c>
    </row>
    <row r="2049" spans="13:30">
      <c r="M2049">
        <v>103.7</v>
      </c>
      <c r="N2049">
        <v>77.064499999999995</v>
      </c>
      <c r="O2049">
        <v>23.973500000000001</v>
      </c>
      <c r="Q2049">
        <v>103.7</v>
      </c>
      <c r="R2049">
        <v>39.929000000000002</v>
      </c>
      <c r="S2049">
        <v>23.973500000000001</v>
      </c>
      <c r="U2049">
        <v>103.7</v>
      </c>
      <c r="V2049">
        <v>39.929000000000002</v>
      </c>
      <c r="W2049">
        <v>23.973500000000001</v>
      </c>
      <c r="Y2049">
        <f t="shared" si="66"/>
        <v>37.135499999999993</v>
      </c>
      <c r="AA2049">
        <v>103.7</v>
      </c>
      <c r="AB2049">
        <v>39.929000000000002</v>
      </c>
      <c r="AC2049">
        <f t="shared" si="67"/>
        <v>37.135499999999993</v>
      </c>
      <c r="AD2049">
        <v>23.973500000000001</v>
      </c>
    </row>
    <row r="2050" spans="13:30">
      <c r="M2050">
        <v>103.75</v>
      </c>
      <c r="N2050">
        <v>76.342500000000001</v>
      </c>
      <c r="O2050">
        <v>23.969100000000001</v>
      </c>
      <c r="Q2050">
        <v>103.75</v>
      </c>
      <c r="R2050">
        <v>39.137500000000003</v>
      </c>
      <c r="S2050">
        <v>23.969100000000001</v>
      </c>
      <c r="U2050">
        <v>103.75</v>
      </c>
      <c r="V2050">
        <v>39.137500000000003</v>
      </c>
      <c r="W2050">
        <v>23.969100000000001</v>
      </c>
      <c r="Y2050">
        <f t="shared" si="66"/>
        <v>37.204999999999998</v>
      </c>
      <c r="AA2050">
        <v>103.75</v>
      </c>
      <c r="AB2050">
        <v>39.137500000000003</v>
      </c>
      <c r="AC2050">
        <f t="shared" si="67"/>
        <v>37.204999999999998</v>
      </c>
      <c r="AD2050">
        <v>23.969100000000001</v>
      </c>
    </row>
    <row r="2051" spans="13:30">
      <c r="M2051">
        <v>103.8</v>
      </c>
      <c r="N2051">
        <v>75.326499999999996</v>
      </c>
      <c r="O2051">
        <v>23.957999999999998</v>
      </c>
      <c r="Q2051">
        <v>103.8</v>
      </c>
      <c r="R2051">
        <v>38.344099999999997</v>
      </c>
      <c r="S2051">
        <v>23.957999999999998</v>
      </c>
      <c r="U2051">
        <v>103.8</v>
      </c>
      <c r="V2051">
        <v>38.315800000000003</v>
      </c>
      <c r="W2051">
        <v>23.957999999999998</v>
      </c>
      <c r="Y2051">
        <f t="shared" si="66"/>
        <v>36.982399999999998</v>
      </c>
      <c r="AA2051">
        <v>103.8</v>
      </c>
      <c r="AB2051">
        <v>38.315800000000003</v>
      </c>
      <c r="AC2051">
        <f t="shared" si="67"/>
        <v>36.982399999999998</v>
      </c>
      <c r="AD2051">
        <v>23.957999999999998</v>
      </c>
    </row>
    <row r="2052" spans="13:30">
      <c r="M2052">
        <v>103.85</v>
      </c>
      <c r="N2052">
        <v>74.201999999999998</v>
      </c>
      <c r="O2052">
        <v>23.9589</v>
      </c>
      <c r="Q2052">
        <v>103.85</v>
      </c>
      <c r="R2052">
        <v>37.828200000000002</v>
      </c>
      <c r="S2052">
        <v>23.9589</v>
      </c>
      <c r="U2052">
        <v>103.85</v>
      </c>
      <c r="V2052">
        <v>37.608199999999997</v>
      </c>
      <c r="W2052">
        <v>23.9589</v>
      </c>
      <c r="Y2052">
        <f t="shared" si="66"/>
        <v>36.373799999999996</v>
      </c>
      <c r="AA2052">
        <v>103.85</v>
      </c>
      <c r="AB2052">
        <v>37.608199999999997</v>
      </c>
      <c r="AC2052">
        <f t="shared" si="67"/>
        <v>36.373799999999996</v>
      </c>
      <c r="AD2052">
        <v>23.9589</v>
      </c>
    </row>
    <row r="2053" spans="13:30">
      <c r="M2053">
        <v>103.9</v>
      </c>
      <c r="N2053">
        <v>73.191500000000005</v>
      </c>
      <c r="O2053">
        <v>23.960699999999999</v>
      </c>
      <c r="Q2053">
        <v>103.9</v>
      </c>
      <c r="R2053">
        <v>37.363199999999999</v>
      </c>
      <c r="S2053">
        <v>23.960699999999999</v>
      </c>
      <c r="U2053">
        <v>103.9</v>
      </c>
      <c r="V2053">
        <v>36.943199999999997</v>
      </c>
      <c r="W2053">
        <v>23.960699999999999</v>
      </c>
      <c r="Y2053">
        <f t="shared" si="66"/>
        <v>35.828300000000006</v>
      </c>
      <c r="AA2053">
        <v>103.9</v>
      </c>
      <c r="AB2053">
        <v>36.943199999999997</v>
      </c>
      <c r="AC2053">
        <f t="shared" si="67"/>
        <v>35.828300000000006</v>
      </c>
      <c r="AD2053">
        <v>23.960699999999999</v>
      </c>
    </row>
    <row r="2054" spans="13:30">
      <c r="M2054">
        <v>103.95</v>
      </c>
      <c r="N2054">
        <v>72.390799999999999</v>
      </c>
      <c r="O2054">
        <v>23.9679</v>
      </c>
      <c r="Q2054">
        <v>103.95</v>
      </c>
      <c r="R2054">
        <v>36.793599999999998</v>
      </c>
      <c r="S2054">
        <v>23.9679</v>
      </c>
      <c r="U2054">
        <v>103.95</v>
      </c>
      <c r="V2054">
        <v>36.1736</v>
      </c>
      <c r="W2054">
        <v>23.9679</v>
      </c>
      <c r="Y2054">
        <f t="shared" si="66"/>
        <v>35.597200000000001</v>
      </c>
      <c r="AA2054">
        <v>103.95</v>
      </c>
      <c r="AB2054">
        <v>36.1736</v>
      </c>
      <c r="AC2054">
        <f t="shared" si="67"/>
        <v>35.597200000000001</v>
      </c>
      <c r="AD2054">
        <v>23.9679</v>
      </c>
    </row>
    <row r="2055" spans="13:30">
      <c r="M2055">
        <v>104</v>
      </c>
      <c r="N2055">
        <v>71.401399999999995</v>
      </c>
      <c r="O2055">
        <v>23.9678</v>
      </c>
      <c r="Q2055">
        <v>104</v>
      </c>
      <c r="R2055">
        <v>36.316499999999998</v>
      </c>
      <c r="S2055">
        <v>23.9678</v>
      </c>
      <c r="U2055">
        <v>104</v>
      </c>
      <c r="V2055">
        <v>35.496600000000001</v>
      </c>
      <c r="W2055">
        <v>23.9678</v>
      </c>
      <c r="Y2055">
        <f t="shared" si="66"/>
        <v>35.084899999999998</v>
      </c>
      <c r="AA2055">
        <v>104</v>
      </c>
      <c r="AB2055">
        <v>35.496600000000001</v>
      </c>
      <c r="AC2055">
        <f t="shared" si="67"/>
        <v>35.084899999999998</v>
      </c>
      <c r="AD2055">
        <v>23.9678</v>
      </c>
    </row>
    <row r="2056" spans="13:30">
      <c r="M2056">
        <v>104.05</v>
      </c>
      <c r="N2056">
        <v>70.663300000000007</v>
      </c>
      <c r="O2056">
        <v>23.964600000000001</v>
      </c>
      <c r="Q2056">
        <v>104.05</v>
      </c>
      <c r="R2056">
        <v>36.3185</v>
      </c>
      <c r="S2056">
        <v>23.964600000000001</v>
      </c>
      <c r="U2056">
        <v>104.05</v>
      </c>
      <c r="V2056">
        <v>35.2986</v>
      </c>
      <c r="W2056">
        <v>23.964600000000001</v>
      </c>
      <c r="Y2056">
        <f t="shared" si="66"/>
        <v>34.344800000000006</v>
      </c>
      <c r="AA2056">
        <v>104.05</v>
      </c>
      <c r="AB2056">
        <v>35.2986</v>
      </c>
      <c r="AC2056">
        <f t="shared" si="67"/>
        <v>34.344800000000006</v>
      </c>
      <c r="AD2056">
        <v>23.964600000000001</v>
      </c>
    </row>
    <row r="2057" spans="13:30">
      <c r="M2057">
        <v>104.1</v>
      </c>
      <c r="N2057">
        <v>70.042199999999994</v>
      </c>
      <c r="O2057">
        <v>23.965299999999999</v>
      </c>
      <c r="Q2057">
        <v>104.1</v>
      </c>
      <c r="R2057">
        <v>36.709899999999998</v>
      </c>
      <c r="S2057">
        <v>23.965299999999999</v>
      </c>
      <c r="U2057">
        <v>104.1</v>
      </c>
      <c r="V2057">
        <v>35.49</v>
      </c>
      <c r="W2057">
        <v>23.965299999999999</v>
      </c>
      <c r="Y2057">
        <f t="shared" si="66"/>
        <v>33.332299999999996</v>
      </c>
      <c r="AA2057">
        <v>104.1</v>
      </c>
      <c r="AB2057">
        <v>35.49</v>
      </c>
      <c r="AC2057">
        <f t="shared" si="67"/>
        <v>33.332299999999996</v>
      </c>
      <c r="AD2057">
        <v>23.965299999999999</v>
      </c>
    </row>
    <row r="2058" spans="13:30">
      <c r="M2058">
        <v>104.15</v>
      </c>
      <c r="N2058">
        <v>69.592100000000002</v>
      </c>
      <c r="O2058">
        <v>23.964400000000001</v>
      </c>
      <c r="Q2058">
        <v>104.15</v>
      </c>
      <c r="R2058">
        <v>37.558500000000002</v>
      </c>
      <c r="S2058">
        <v>23.964400000000001</v>
      </c>
      <c r="U2058">
        <v>104.15</v>
      </c>
      <c r="V2058">
        <v>36.138599999999997</v>
      </c>
      <c r="W2058">
        <v>23.964400000000001</v>
      </c>
      <c r="Y2058">
        <f t="shared" si="66"/>
        <v>32.0336</v>
      </c>
      <c r="AA2058">
        <v>104.15</v>
      </c>
      <c r="AB2058">
        <v>36.138599999999997</v>
      </c>
      <c r="AC2058">
        <f t="shared" si="67"/>
        <v>32.0336</v>
      </c>
      <c r="AD2058">
        <v>23.964400000000001</v>
      </c>
    </row>
    <row r="2059" spans="13:30">
      <c r="M2059">
        <v>104.2</v>
      </c>
      <c r="N2059">
        <v>69.325299999999999</v>
      </c>
      <c r="O2059">
        <v>23.966799999999999</v>
      </c>
      <c r="Q2059">
        <v>104.2</v>
      </c>
      <c r="R2059">
        <v>38.591099999999997</v>
      </c>
      <c r="S2059">
        <v>23.966799999999999</v>
      </c>
      <c r="U2059">
        <v>104.2</v>
      </c>
      <c r="V2059">
        <v>36.971299999999999</v>
      </c>
      <c r="W2059">
        <v>23.966799999999999</v>
      </c>
      <c r="Y2059">
        <f t="shared" si="66"/>
        <v>30.734200000000001</v>
      </c>
      <c r="AA2059">
        <v>104.2</v>
      </c>
      <c r="AB2059">
        <v>36.971299999999999</v>
      </c>
      <c r="AC2059">
        <f t="shared" si="67"/>
        <v>30.734200000000001</v>
      </c>
      <c r="AD2059">
        <v>23.966799999999999</v>
      </c>
    </row>
    <row r="2060" spans="13:30">
      <c r="M2060">
        <v>104.25</v>
      </c>
      <c r="N2060">
        <v>68.679199999999994</v>
      </c>
      <c r="O2060">
        <v>23.962800000000001</v>
      </c>
      <c r="Q2060">
        <v>104.25</v>
      </c>
      <c r="R2060">
        <v>39.213999999999999</v>
      </c>
      <c r="S2060">
        <v>23.962800000000001</v>
      </c>
      <c r="U2060">
        <v>104.25</v>
      </c>
      <c r="V2060">
        <v>37.394199999999998</v>
      </c>
      <c r="W2060">
        <v>23.962800000000001</v>
      </c>
      <c r="Y2060">
        <f t="shared" ref="Y2060:Y2123" si="68">N2060-R2060</f>
        <v>29.465199999999996</v>
      </c>
      <c r="AA2060">
        <v>104.25</v>
      </c>
      <c r="AB2060">
        <v>37.394199999999998</v>
      </c>
      <c r="AC2060">
        <f t="shared" ref="AC2060:AC2123" si="69">Y2060</f>
        <v>29.465199999999996</v>
      </c>
      <c r="AD2060">
        <v>23.962800000000001</v>
      </c>
    </row>
    <row r="2061" spans="13:30">
      <c r="M2061">
        <v>104.3</v>
      </c>
      <c r="N2061">
        <v>68.162899999999993</v>
      </c>
      <c r="O2061">
        <v>23.958500000000001</v>
      </c>
      <c r="Q2061">
        <v>104.3</v>
      </c>
      <c r="R2061">
        <v>39.847499999999997</v>
      </c>
      <c r="S2061">
        <v>23.958500000000001</v>
      </c>
      <c r="U2061">
        <v>104.3</v>
      </c>
      <c r="V2061">
        <v>37.8842</v>
      </c>
      <c r="W2061">
        <v>23.958500000000001</v>
      </c>
      <c r="Y2061">
        <f t="shared" si="68"/>
        <v>28.315399999999997</v>
      </c>
      <c r="AA2061">
        <v>104.3</v>
      </c>
      <c r="AB2061">
        <v>37.8842</v>
      </c>
      <c r="AC2061">
        <f t="shared" si="69"/>
        <v>28.315399999999997</v>
      </c>
      <c r="AD2061">
        <v>23.958500000000001</v>
      </c>
    </row>
    <row r="2062" spans="13:30">
      <c r="M2062">
        <v>104.35</v>
      </c>
      <c r="N2062">
        <v>68.099900000000005</v>
      </c>
      <c r="O2062">
        <v>23.975999999999999</v>
      </c>
      <c r="Q2062">
        <v>104.35</v>
      </c>
      <c r="R2062">
        <v>40.172400000000003</v>
      </c>
      <c r="S2062">
        <v>23.975999999999999</v>
      </c>
      <c r="U2062">
        <v>104.35</v>
      </c>
      <c r="V2062">
        <v>38.392499999999998</v>
      </c>
      <c r="W2062">
        <v>23.975999999999999</v>
      </c>
      <c r="Y2062">
        <f t="shared" si="68"/>
        <v>27.927500000000002</v>
      </c>
      <c r="AA2062">
        <v>104.35</v>
      </c>
      <c r="AB2062">
        <v>38.392499999999998</v>
      </c>
      <c r="AC2062">
        <f t="shared" si="69"/>
        <v>27.927500000000002</v>
      </c>
      <c r="AD2062">
        <v>23.975999999999999</v>
      </c>
    </row>
    <row r="2063" spans="13:30">
      <c r="M2063">
        <v>104.4</v>
      </c>
      <c r="N2063">
        <v>67.940299999999993</v>
      </c>
      <c r="O2063">
        <v>23.9512</v>
      </c>
      <c r="Q2063">
        <v>104.4</v>
      </c>
      <c r="R2063">
        <v>40.421900000000001</v>
      </c>
      <c r="S2063">
        <v>23.9512</v>
      </c>
      <c r="U2063">
        <v>104.4</v>
      </c>
      <c r="V2063">
        <v>38.841900000000003</v>
      </c>
      <c r="W2063">
        <v>23.9512</v>
      </c>
      <c r="Y2063">
        <f t="shared" si="68"/>
        <v>27.518399999999993</v>
      </c>
      <c r="AA2063">
        <v>104.4</v>
      </c>
      <c r="AB2063">
        <v>38.841900000000003</v>
      </c>
      <c r="AC2063">
        <f t="shared" si="69"/>
        <v>27.518399999999993</v>
      </c>
      <c r="AD2063">
        <v>23.9512</v>
      </c>
    </row>
    <row r="2064" spans="13:30">
      <c r="M2064">
        <v>104.45</v>
      </c>
      <c r="N2064">
        <v>67.703699999999998</v>
      </c>
      <c r="O2064">
        <v>23.944900000000001</v>
      </c>
      <c r="Q2064">
        <v>104.45</v>
      </c>
      <c r="R2064">
        <v>40.7592</v>
      </c>
      <c r="S2064">
        <v>23.944900000000001</v>
      </c>
      <c r="U2064">
        <v>104.45</v>
      </c>
      <c r="V2064">
        <v>39.379100000000001</v>
      </c>
      <c r="W2064">
        <v>23.944900000000001</v>
      </c>
      <c r="Y2064">
        <f t="shared" si="68"/>
        <v>26.944499999999998</v>
      </c>
      <c r="AA2064">
        <v>104.45</v>
      </c>
      <c r="AB2064">
        <v>39.379100000000001</v>
      </c>
      <c r="AC2064">
        <f t="shared" si="69"/>
        <v>26.944499999999998</v>
      </c>
      <c r="AD2064">
        <v>23.944900000000001</v>
      </c>
    </row>
    <row r="2065" spans="13:30">
      <c r="M2065">
        <v>104.5</v>
      </c>
      <c r="N2065">
        <v>67.923199999999994</v>
      </c>
      <c r="O2065">
        <v>23.967600000000001</v>
      </c>
      <c r="Q2065">
        <v>104.5</v>
      </c>
      <c r="R2065">
        <v>41.309199999999997</v>
      </c>
      <c r="S2065">
        <v>23.967600000000001</v>
      </c>
      <c r="U2065">
        <v>104.5</v>
      </c>
      <c r="V2065">
        <v>40.129199999999997</v>
      </c>
      <c r="W2065">
        <v>23.967600000000001</v>
      </c>
      <c r="Y2065">
        <f t="shared" si="68"/>
        <v>26.613999999999997</v>
      </c>
      <c r="AA2065">
        <v>104.5</v>
      </c>
      <c r="AB2065">
        <v>40.129199999999997</v>
      </c>
      <c r="AC2065">
        <f t="shared" si="69"/>
        <v>26.613999999999997</v>
      </c>
      <c r="AD2065">
        <v>23.967600000000001</v>
      </c>
    </row>
    <row r="2066" spans="13:30">
      <c r="M2066">
        <v>104.55</v>
      </c>
      <c r="N2066">
        <v>68.162599999999998</v>
      </c>
      <c r="O2066">
        <v>23.976600000000001</v>
      </c>
      <c r="Q2066">
        <v>104.55</v>
      </c>
      <c r="R2066">
        <v>41.757599999999996</v>
      </c>
      <c r="S2066">
        <v>23.976600000000001</v>
      </c>
      <c r="U2066">
        <v>104.55</v>
      </c>
      <c r="V2066">
        <v>40.777500000000003</v>
      </c>
      <c r="W2066">
        <v>23.976600000000001</v>
      </c>
      <c r="Y2066">
        <f t="shared" si="68"/>
        <v>26.405000000000001</v>
      </c>
      <c r="AA2066">
        <v>104.55</v>
      </c>
      <c r="AB2066">
        <v>40.777500000000003</v>
      </c>
      <c r="AC2066">
        <f t="shared" si="69"/>
        <v>26.405000000000001</v>
      </c>
      <c r="AD2066">
        <v>23.976600000000001</v>
      </c>
    </row>
    <row r="2067" spans="13:30">
      <c r="M2067">
        <v>104.6</v>
      </c>
      <c r="N2067">
        <v>68.402299999999997</v>
      </c>
      <c r="O2067">
        <v>23.9663</v>
      </c>
      <c r="Q2067">
        <v>104.6</v>
      </c>
      <c r="R2067">
        <v>42.005499999999998</v>
      </c>
      <c r="S2067">
        <v>23.9663</v>
      </c>
      <c r="U2067">
        <v>104.6</v>
      </c>
      <c r="V2067">
        <v>41.185299999999998</v>
      </c>
      <c r="W2067">
        <v>23.9663</v>
      </c>
      <c r="Y2067">
        <f t="shared" si="68"/>
        <v>26.396799999999999</v>
      </c>
      <c r="AA2067">
        <v>104.6</v>
      </c>
      <c r="AB2067">
        <v>41.185299999999998</v>
      </c>
      <c r="AC2067">
        <f t="shared" si="69"/>
        <v>26.396799999999999</v>
      </c>
      <c r="AD2067">
        <v>23.9663</v>
      </c>
    </row>
    <row r="2068" spans="13:30">
      <c r="M2068">
        <v>104.65</v>
      </c>
      <c r="N2068">
        <v>68.903499999999994</v>
      </c>
      <c r="O2068">
        <v>23.984200000000001</v>
      </c>
      <c r="Q2068">
        <v>104.65</v>
      </c>
      <c r="R2068">
        <v>42.010100000000001</v>
      </c>
      <c r="S2068">
        <v>23.984200000000001</v>
      </c>
      <c r="U2068">
        <v>104.65</v>
      </c>
      <c r="V2068">
        <v>41.197299999999998</v>
      </c>
      <c r="W2068">
        <v>23.984200000000001</v>
      </c>
      <c r="Y2068">
        <f t="shared" si="68"/>
        <v>26.893399999999993</v>
      </c>
      <c r="AA2068">
        <v>104.65</v>
      </c>
      <c r="AB2068">
        <v>41.197299999999998</v>
      </c>
      <c r="AC2068">
        <f t="shared" si="69"/>
        <v>26.893399999999993</v>
      </c>
      <c r="AD2068">
        <v>23.984200000000001</v>
      </c>
    </row>
    <row r="2069" spans="13:30">
      <c r="M2069">
        <v>104.7</v>
      </c>
      <c r="N2069">
        <v>69.467200000000005</v>
      </c>
      <c r="O2069">
        <v>23.9862</v>
      </c>
      <c r="Q2069">
        <v>104.7</v>
      </c>
      <c r="R2069">
        <v>41.8279</v>
      </c>
      <c r="S2069">
        <v>23.9862</v>
      </c>
      <c r="U2069">
        <v>104.7</v>
      </c>
      <c r="V2069">
        <v>41.015000000000001</v>
      </c>
      <c r="W2069">
        <v>23.9862</v>
      </c>
      <c r="Y2069">
        <f t="shared" si="68"/>
        <v>27.639300000000006</v>
      </c>
      <c r="AA2069">
        <v>104.7</v>
      </c>
      <c r="AB2069">
        <v>41.015000000000001</v>
      </c>
      <c r="AC2069">
        <f t="shared" si="69"/>
        <v>27.639300000000006</v>
      </c>
      <c r="AD2069">
        <v>23.9862</v>
      </c>
    </row>
    <row r="2070" spans="13:30">
      <c r="M2070">
        <v>104.75</v>
      </c>
      <c r="N2070">
        <v>70.437299999999993</v>
      </c>
      <c r="O2070">
        <v>24</v>
      </c>
      <c r="Q2070">
        <v>104.75</v>
      </c>
      <c r="R2070">
        <v>41.812800000000003</v>
      </c>
      <c r="S2070">
        <v>24</v>
      </c>
      <c r="U2070">
        <v>104.75</v>
      </c>
      <c r="V2070">
        <v>41</v>
      </c>
      <c r="W2070">
        <v>24</v>
      </c>
      <c r="Y2070">
        <f t="shared" si="68"/>
        <v>28.624499999999991</v>
      </c>
      <c r="AA2070">
        <v>104.75</v>
      </c>
      <c r="AB2070">
        <v>41</v>
      </c>
      <c r="AC2070">
        <f t="shared" si="69"/>
        <v>28.624499999999991</v>
      </c>
      <c r="AD2070">
        <v>24</v>
      </c>
    </row>
    <row r="2071" spans="13:30">
      <c r="M2071">
        <v>104.8</v>
      </c>
      <c r="N2071">
        <v>71.869</v>
      </c>
      <c r="O2071">
        <v>23.968299999999999</v>
      </c>
      <c r="Q2071">
        <v>104.8</v>
      </c>
      <c r="R2071">
        <v>41.8001</v>
      </c>
      <c r="S2071">
        <v>23.968299999999999</v>
      </c>
      <c r="U2071">
        <v>104.8</v>
      </c>
      <c r="V2071">
        <v>40.959200000000003</v>
      </c>
      <c r="W2071">
        <v>23.968299999999999</v>
      </c>
      <c r="Y2071">
        <f t="shared" si="68"/>
        <v>30.068899999999999</v>
      </c>
      <c r="AA2071">
        <v>104.8</v>
      </c>
      <c r="AB2071">
        <v>40.959200000000003</v>
      </c>
      <c r="AC2071">
        <f t="shared" si="69"/>
        <v>30.068899999999999</v>
      </c>
      <c r="AD2071">
        <v>23.968299999999999</v>
      </c>
    </row>
    <row r="2072" spans="13:30">
      <c r="M2072">
        <v>104.85</v>
      </c>
      <c r="N2072">
        <v>72.947400000000002</v>
      </c>
      <c r="O2072">
        <v>23.9876</v>
      </c>
      <c r="Q2072">
        <v>104.85</v>
      </c>
      <c r="R2072">
        <v>41.842100000000002</v>
      </c>
      <c r="S2072">
        <v>23.9876</v>
      </c>
      <c r="U2072">
        <v>104.85</v>
      </c>
      <c r="V2072">
        <v>40.802100000000003</v>
      </c>
      <c r="W2072">
        <v>23.9876</v>
      </c>
      <c r="Y2072">
        <f t="shared" si="68"/>
        <v>31.1053</v>
      </c>
      <c r="AA2072">
        <v>104.85</v>
      </c>
      <c r="AB2072">
        <v>40.802100000000003</v>
      </c>
      <c r="AC2072">
        <f t="shared" si="69"/>
        <v>31.1053</v>
      </c>
      <c r="AD2072">
        <v>23.9876</v>
      </c>
    </row>
    <row r="2073" spans="13:30">
      <c r="M2073">
        <v>104.9</v>
      </c>
      <c r="N2073">
        <v>74.101900000000001</v>
      </c>
      <c r="O2073">
        <v>23.982299999999999</v>
      </c>
      <c r="Q2073">
        <v>104.9</v>
      </c>
      <c r="R2073">
        <v>41.9788</v>
      </c>
      <c r="S2073">
        <v>23.982299999999999</v>
      </c>
      <c r="U2073">
        <v>104.9</v>
      </c>
      <c r="V2073">
        <v>40.579799999999999</v>
      </c>
      <c r="W2073">
        <v>23.982299999999999</v>
      </c>
      <c r="Y2073">
        <f t="shared" si="68"/>
        <v>32.123100000000001</v>
      </c>
      <c r="AA2073">
        <v>104.9</v>
      </c>
      <c r="AB2073">
        <v>40.579799999999999</v>
      </c>
      <c r="AC2073">
        <f t="shared" si="69"/>
        <v>32.123100000000001</v>
      </c>
      <c r="AD2073">
        <v>23.982299999999999</v>
      </c>
    </row>
    <row r="2074" spans="13:30">
      <c r="M2074">
        <v>104.95</v>
      </c>
      <c r="N2074">
        <v>75.115300000000005</v>
      </c>
      <c r="O2074">
        <v>23.993600000000001</v>
      </c>
      <c r="Q2074">
        <v>104.95</v>
      </c>
      <c r="R2074">
        <v>42.184100000000001</v>
      </c>
      <c r="S2074">
        <v>23.993600000000001</v>
      </c>
      <c r="U2074">
        <v>104.95</v>
      </c>
      <c r="V2074">
        <v>40.385300000000001</v>
      </c>
      <c r="W2074">
        <v>23.993600000000001</v>
      </c>
      <c r="Y2074">
        <f t="shared" si="68"/>
        <v>32.931200000000004</v>
      </c>
      <c r="AA2074">
        <v>104.95</v>
      </c>
      <c r="AB2074">
        <v>40.385300000000001</v>
      </c>
      <c r="AC2074">
        <f t="shared" si="69"/>
        <v>32.931200000000004</v>
      </c>
      <c r="AD2074">
        <v>23.993600000000001</v>
      </c>
    </row>
    <row r="2075" spans="13:30">
      <c r="M2075">
        <v>105</v>
      </c>
      <c r="N2075">
        <v>75.923100000000005</v>
      </c>
      <c r="O2075">
        <v>23.999400000000001</v>
      </c>
      <c r="Q2075">
        <v>105</v>
      </c>
      <c r="R2075">
        <v>42.074300000000001</v>
      </c>
      <c r="S2075">
        <v>23.999400000000001</v>
      </c>
      <c r="U2075">
        <v>105</v>
      </c>
      <c r="V2075">
        <v>39.875599999999999</v>
      </c>
      <c r="W2075">
        <v>23.999400000000001</v>
      </c>
      <c r="Y2075">
        <f t="shared" si="68"/>
        <v>33.848800000000004</v>
      </c>
      <c r="AA2075">
        <v>105</v>
      </c>
      <c r="AB2075">
        <v>39.875599999999999</v>
      </c>
      <c r="AC2075">
        <f t="shared" si="69"/>
        <v>33.848800000000004</v>
      </c>
      <c r="AD2075">
        <v>23.999400000000001</v>
      </c>
    </row>
    <row r="2076" spans="13:30">
      <c r="M2076">
        <v>105.05</v>
      </c>
      <c r="N2076">
        <v>76.543499999999995</v>
      </c>
      <c r="O2076">
        <v>23.9831</v>
      </c>
      <c r="Q2076">
        <v>105.05</v>
      </c>
      <c r="R2076">
        <v>41.765799999999999</v>
      </c>
      <c r="S2076">
        <v>23.9831</v>
      </c>
      <c r="U2076">
        <v>105.05</v>
      </c>
      <c r="V2076">
        <v>39.167099999999998</v>
      </c>
      <c r="W2076">
        <v>23.9831</v>
      </c>
      <c r="Y2076">
        <f t="shared" si="68"/>
        <v>34.777699999999996</v>
      </c>
      <c r="AA2076">
        <v>105.05</v>
      </c>
      <c r="AB2076">
        <v>39.167099999999998</v>
      </c>
      <c r="AC2076">
        <f t="shared" si="69"/>
        <v>34.777699999999996</v>
      </c>
      <c r="AD2076">
        <v>23.9831</v>
      </c>
    </row>
    <row r="2077" spans="13:30">
      <c r="M2077">
        <v>105.1</v>
      </c>
      <c r="N2077">
        <v>77.025499999999994</v>
      </c>
      <c r="O2077">
        <v>23.973500000000001</v>
      </c>
      <c r="Q2077">
        <v>105.1</v>
      </c>
      <c r="R2077">
        <v>41.458599999999997</v>
      </c>
      <c r="S2077">
        <v>23.973500000000001</v>
      </c>
      <c r="U2077">
        <v>105.1</v>
      </c>
      <c r="V2077">
        <v>38.5398</v>
      </c>
      <c r="W2077">
        <v>23.973500000000001</v>
      </c>
      <c r="Y2077">
        <f t="shared" si="68"/>
        <v>35.566899999999997</v>
      </c>
      <c r="AA2077">
        <v>105.1</v>
      </c>
      <c r="AB2077">
        <v>38.5398</v>
      </c>
      <c r="AC2077">
        <f t="shared" si="69"/>
        <v>35.566899999999997</v>
      </c>
      <c r="AD2077">
        <v>23.973500000000001</v>
      </c>
    </row>
    <row r="2078" spans="13:30">
      <c r="M2078">
        <v>105.15</v>
      </c>
      <c r="N2078">
        <v>77.317800000000005</v>
      </c>
      <c r="O2078">
        <v>23.974599999999999</v>
      </c>
      <c r="Q2078">
        <v>105.15</v>
      </c>
      <c r="R2078">
        <v>41.325000000000003</v>
      </c>
      <c r="S2078">
        <v>23.974599999999999</v>
      </c>
      <c r="U2078">
        <v>105.15</v>
      </c>
      <c r="V2078">
        <v>38.385199999999998</v>
      </c>
      <c r="W2078">
        <v>23.974599999999999</v>
      </c>
      <c r="Y2078">
        <f t="shared" si="68"/>
        <v>35.992800000000003</v>
      </c>
      <c r="AA2078">
        <v>105.15</v>
      </c>
      <c r="AB2078">
        <v>38.385199999999998</v>
      </c>
      <c r="AC2078">
        <f t="shared" si="69"/>
        <v>35.992800000000003</v>
      </c>
      <c r="AD2078">
        <v>23.974599999999999</v>
      </c>
    </row>
    <row r="2079" spans="13:30">
      <c r="M2079">
        <v>105.2</v>
      </c>
      <c r="N2079">
        <v>77.341099999999997</v>
      </c>
      <c r="O2079">
        <v>23.982299999999999</v>
      </c>
      <c r="Q2079">
        <v>105.2</v>
      </c>
      <c r="R2079">
        <v>41.230600000000003</v>
      </c>
      <c r="S2079">
        <v>23.982299999999999</v>
      </c>
      <c r="U2079">
        <v>105.2</v>
      </c>
      <c r="V2079">
        <v>38.191299999999998</v>
      </c>
      <c r="W2079">
        <v>23.982299999999999</v>
      </c>
      <c r="Y2079">
        <f t="shared" si="68"/>
        <v>36.110499999999995</v>
      </c>
      <c r="AA2079">
        <v>105.2</v>
      </c>
      <c r="AB2079">
        <v>38.191299999999998</v>
      </c>
      <c r="AC2079">
        <f t="shared" si="69"/>
        <v>36.110499999999995</v>
      </c>
      <c r="AD2079">
        <v>23.982299999999999</v>
      </c>
    </row>
    <row r="2080" spans="13:30">
      <c r="M2080">
        <v>105.25</v>
      </c>
      <c r="N2080">
        <v>77.205799999999996</v>
      </c>
      <c r="O2080">
        <v>23.979800000000001</v>
      </c>
      <c r="Q2080">
        <v>105.25</v>
      </c>
      <c r="R2080">
        <v>41.0413</v>
      </c>
      <c r="S2080">
        <v>23.979800000000001</v>
      </c>
      <c r="U2080">
        <v>105.25</v>
      </c>
      <c r="V2080">
        <v>37.785499999999999</v>
      </c>
      <c r="W2080">
        <v>23.979800000000001</v>
      </c>
      <c r="Y2080">
        <f t="shared" si="68"/>
        <v>36.164499999999997</v>
      </c>
      <c r="AA2080">
        <v>105.25</v>
      </c>
      <c r="AB2080">
        <v>37.785499999999999</v>
      </c>
      <c r="AC2080">
        <f t="shared" si="69"/>
        <v>36.164499999999997</v>
      </c>
      <c r="AD2080">
        <v>23.979800000000001</v>
      </c>
    </row>
    <row r="2081" spans="13:30">
      <c r="M2081">
        <v>105.3</v>
      </c>
      <c r="N2081">
        <v>76.575400000000002</v>
      </c>
      <c r="O2081">
        <v>23.995200000000001</v>
      </c>
      <c r="Q2081">
        <v>105.3</v>
      </c>
      <c r="R2081">
        <v>40.877800000000001</v>
      </c>
      <c r="S2081">
        <v>23.995200000000001</v>
      </c>
      <c r="U2081">
        <v>105.3</v>
      </c>
      <c r="V2081">
        <v>37.235300000000002</v>
      </c>
      <c r="W2081">
        <v>23.995200000000001</v>
      </c>
      <c r="Y2081">
        <f t="shared" si="68"/>
        <v>35.697600000000001</v>
      </c>
      <c r="AA2081">
        <v>105.3</v>
      </c>
      <c r="AB2081">
        <v>37.235300000000002</v>
      </c>
      <c r="AC2081">
        <f t="shared" si="69"/>
        <v>35.697600000000001</v>
      </c>
      <c r="AD2081">
        <v>23.995200000000001</v>
      </c>
    </row>
    <row r="2082" spans="13:30">
      <c r="M2082">
        <v>105.35</v>
      </c>
      <c r="N2082">
        <v>76.048299999999998</v>
      </c>
      <c r="O2082">
        <v>23.996099999999998</v>
      </c>
      <c r="Q2082">
        <v>105.35</v>
      </c>
      <c r="R2082">
        <v>40.809199999999997</v>
      </c>
      <c r="S2082">
        <v>23.996099999999998</v>
      </c>
      <c r="U2082">
        <v>105.35</v>
      </c>
      <c r="V2082">
        <v>36.781599999999997</v>
      </c>
      <c r="W2082">
        <v>23.996099999999998</v>
      </c>
      <c r="Y2082">
        <f t="shared" si="68"/>
        <v>35.239100000000001</v>
      </c>
      <c r="AA2082">
        <v>105.35</v>
      </c>
      <c r="AB2082">
        <v>36.781599999999997</v>
      </c>
      <c r="AC2082">
        <f t="shared" si="69"/>
        <v>35.239100000000001</v>
      </c>
      <c r="AD2082">
        <v>23.996099999999998</v>
      </c>
    </row>
    <row r="2083" spans="13:30">
      <c r="M2083">
        <v>105.4</v>
      </c>
      <c r="N2083">
        <v>75.628699999999995</v>
      </c>
      <c r="O2083">
        <v>24.0015</v>
      </c>
      <c r="Q2083">
        <v>105.4</v>
      </c>
      <c r="R2083">
        <v>40.585999999999999</v>
      </c>
      <c r="S2083">
        <v>24.0015</v>
      </c>
      <c r="U2083">
        <v>105.4</v>
      </c>
      <c r="V2083">
        <v>36.476199999999999</v>
      </c>
      <c r="W2083">
        <v>24.0015</v>
      </c>
      <c r="Y2083">
        <f t="shared" si="68"/>
        <v>35.042699999999996</v>
      </c>
      <c r="AA2083">
        <v>105.4</v>
      </c>
      <c r="AB2083">
        <v>36.476199999999999</v>
      </c>
      <c r="AC2083">
        <f t="shared" si="69"/>
        <v>35.042699999999996</v>
      </c>
      <c r="AD2083">
        <v>24.0015</v>
      </c>
    </row>
    <row r="2084" spans="13:30">
      <c r="M2084">
        <v>105.45</v>
      </c>
      <c r="N2084">
        <v>75.613100000000003</v>
      </c>
      <c r="O2084">
        <v>23.980499999999999</v>
      </c>
      <c r="Q2084">
        <v>105.45</v>
      </c>
      <c r="R2084">
        <v>40.256599999999999</v>
      </c>
      <c r="S2084">
        <v>23.980499999999999</v>
      </c>
      <c r="U2084">
        <v>105.45</v>
      </c>
      <c r="V2084">
        <v>36.146799999999999</v>
      </c>
      <c r="W2084">
        <v>23.980499999999999</v>
      </c>
      <c r="Y2084">
        <f t="shared" si="68"/>
        <v>35.356500000000004</v>
      </c>
      <c r="AA2084">
        <v>105.45</v>
      </c>
      <c r="AB2084">
        <v>36.146799999999999</v>
      </c>
      <c r="AC2084">
        <f t="shared" si="69"/>
        <v>35.356500000000004</v>
      </c>
      <c r="AD2084">
        <v>23.980499999999999</v>
      </c>
    </row>
    <row r="2085" spans="13:30">
      <c r="M2085">
        <v>105.5</v>
      </c>
      <c r="N2085">
        <v>75.565600000000003</v>
      </c>
      <c r="O2085">
        <v>23.991399999999999</v>
      </c>
      <c r="Q2085">
        <v>105.5</v>
      </c>
      <c r="R2085">
        <v>40.264899999999997</v>
      </c>
      <c r="S2085">
        <v>23.991399999999999</v>
      </c>
      <c r="U2085">
        <v>105.5</v>
      </c>
      <c r="V2085">
        <v>36.155099999999997</v>
      </c>
      <c r="W2085">
        <v>23.991399999999999</v>
      </c>
      <c r="Y2085">
        <f t="shared" si="68"/>
        <v>35.300700000000006</v>
      </c>
      <c r="AA2085">
        <v>105.5</v>
      </c>
      <c r="AB2085">
        <v>36.155099999999997</v>
      </c>
      <c r="AC2085">
        <f t="shared" si="69"/>
        <v>35.300700000000006</v>
      </c>
      <c r="AD2085">
        <v>23.991399999999999</v>
      </c>
    </row>
    <row r="2086" spans="13:30">
      <c r="M2086">
        <v>105.55</v>
      </c>
      <c r="N2086">
        <v>75.421599999999998</v>
      </c>
      <c r="O2086">
        <v>24.001000000000001</v>
      </c>
      <c r="Q2086">
        <v>105.55</v>
      </c>
      <c r="R2086">
        <v>40.466200000000001</v>
      </c>
      <c r="S2086">
        <v>24.001000000000001</v>
      </c>
      <c r="U2086">
        <v>105.55</v>
      </c>
      <c r="V2086">
        <v>36.356400000000001</v>
      </c>
      <c r="W2086">
        <v>24.001000000000001</v>
      </c>
      <c r="Y2086">
        <f t="shared" si="68"/>
        <v>34.955399999999997</v>
      </c>
      <c r="AA2086">
        <v>105.55</v>
      </c>
      <c r="AB2086">
        <v>36.356400000000001</v>
      </c>
      <c r="AC2086">
        <f t="shared" si="69"/>
        <v>34.955399999999997</v>
      </c>
      <c r="AD2086">
        <v>24.001000000000001</v>
      </c>
    </row>
    <row r="2087" spans="13:30">
      <c r="M2087">
        <v>105.6</v>
      </c>
      <c r="N2087">
        <v>75.392700000000005</v>
      </c>
      <c r="O2087">
        <v>24.0168</v>
      </c>
      <c r="Q2087">
        <v>105.6</v>
      </c>
      <c r="R2087">
        <v>40.528500000000001</v>
      </c>
      <c r="S2087">
        <v>24.0168</v>
      </c>
      <c r="U2087">
        <v>105.6</v>
      </c>
      <c r="V2087">
        <v>36.378999999999998</v>
      </c>
      <c r="W2087">
        <v>24.0168</v>
      </c>
      <c r="Y2087">
        <f t="shared" si="68"/>
        <v>34.864200000000004</v>
      </c>
      <c r="AA2087">
        <v>105.6</v>
      </c>
      <c r="AB2087">
        <v>36.378999999999998</v>
      </c>
      <c r="AC2087">
        <f t="shared" si="69"/>
        <v>34.864200000000004</v>
      </c>
      <c r="AD2087">
        <v>24.0168</v>
      </c>
    </row>
    <row r="2088" spans="13:30">
      <c r="M2088">
        <v>105.65</v>
      </c>
      <c r="N2088">
        <v>75.040099999999995</v>
      </c>
      <c r="O2088">
        <v>24.0166</v>
      </c>
      <c r="Q2088">
        <v>105.65</v>
      </c>
      <c r="R2088">
        <v>40.176699999999997</v>
      </c>
      <c r="S2088">
        <v>24.0166</v>
      </c>
      <c r="U2088">
        <v>105.65</v>
      </c>
      <c r="V2088">
        <v>35.847000000000001</v>
      </c>
      <c r="W2088">
        <v>24.0166</v>
      </c>
      <c r="Y2088">
        <f t="shared" si="68"/>
        <v>34.863399999999999</v>
      </c>
      <c r="AA2088">
        <v>105.65</v>
      </c>
      <c r="AB2088">
        <v>35.847000000000001</v>
      </c>
      <c r="AC2088">
        <f t="shared" si="69"/>
        <v>34.863399999999999</v>
      </c>
      <c r="AD2088">
        <v>24.0166</v>
      </c>
    </row>
    <row r="2089" spans="13:30">
      <c r="M2089">
        <v>105.7</v>
      </c>
      <c r="N2089">
        <v>74.771000000000001</v>
      </c>
      <c r="O2089">
        <v>23.9955</v>
      </c>
      <c r="Q2089">
        <v>105.7</v>
      </c>
      <c r="R2089">
        <v>39.8979</v>
      </c>
      <c r="S2089">
        <v>23.9955</v>
      </c>
      <c r="U2089">
        <v>105.7</v>
      </c>
      <c r="V2089">
        <v>35.566899999999997</v>
      </c>
      <c r="W2089">
        <v>23.9955</v>
      </c>
      <c r="Y2089">
        <f t="shared" si="68"/>
        <v>34.873100000000001</v>
      </c>
      <c r="AA2089">
        <v>105.7</v>
      </c>
      <c r="AB2089">
        <v>35.566899999999997</v>
      </c>
      <c r="AC2089">
        <f t="shared" si="69"/>
        <v>34.873100000000001</v>
      </c>
      <c r="AD2089">
        <v>23.9955</v>
      </c>
    </row>
    <row r="2090" spans="13:30">
      <c r="M2090">
        <v>105.75</v>
      </c>
      <c r="N2090">
        <v>74.589600000000004</v>
      </c>
      <c r="O2090">
        <v>23.992799999999999</v>
      </c>
      <c r="Q2090">
        <v>105.75</v>
      </c>
      <c r="R2090">
        <v>39.862900000000003</v>
      </c>
      <c r="S2090">
        <v>23.992799999999999</v>
      </c>
      <c r="U2090">
        <v>105.75</v>
      </c>
      <c r="V2090">
        <v>35.764499999999998</v>
      </c>
      <c r="W2090">
        <v>23.992799999999999</v>
      </c>
      <c r="Y2090">
        <f t="shared" si="68"/>
        <v>34.726700000000001</v>
      </c>
      <c r="AA2090">
        <v>105.75</v>
      </c>
      <c r="AB2090">
        <v>35.764499999999998</v>
      </c>
      <c r="AC2090">
        <f t="shared" si="69"/>
        <v>34.726700000000001</v>
      </c>
      <c r="AD2090">
        <v>23.992799999999999</v>
      </c>
    </row>
    <row r="2091" spans="13:30">
      <c r="M2091">
        <v>105.8</v>
      </c>
      <c r="N2091">
        <v>74.560699999999997</v>
      </c>
      <c r="O2091">
        <v>24.000499999999999</v>
      </c>
      <c r="Q2091">
        <v>105.8</v>
      </c>
      <c r="R2091">
        <v>39.787300000000002</v>
      </c>
      <c r="S2091">
        <v>24.000499999999999</v>
      </c>
      <c r="U2091">
        <v>105.8</v>
      </c>
      <c r="V2091">
        <v>36.262300000000003</v>
      </c>
      <c r="W2091">
        <v>24.000499999999999</v>
      </c>
      <c r="Y2091">
        <f t="shared" si="68"/>
        <v>34.773399999999995</v>
      </c>
      <c r="AA2091">
        <v>105.8</v>
      </c>
      <c r="AB2091">
        <v>36.262300000000003</v>
      </c>
      <c r="AC2091">
        <f t="shared" si="69"/>
        <v>34.773399999999995</v>
      </c>
      <c r="AD2091">
        <v>24.000499999999999</v>
      </c>
    </row>
    <row r="2092" spans="13:30">
      <c r="M2092">
        <v>105.85</v>
      </c>
      <c r="N2092">
        <v>74.596699999999998</v>
      </c>
      <c r="O2092">
        <v>24.009499999999999</v>
      </c>
      <c r="Q2092">
        <v>105.85</v>
      </c>
      <c r="R2092">
        <v>39.830199999999998</v>
      </c>
      <c r="S2092">
        <v>24.009499999999999</v>
      </c>
      <c r="U2092">
        <v>105.85</v>
      </c>
      <c r="V2092">
        <v>36.8977</v>
      </c>
      <c r="W2092">
        <v>24.009499999999999</v>
      </c>
      <c r="Y2092">
        <f t="shared" si="68"/>
        <v>34.766500000000001</v>
      </c>
      <c r="AA2092">
        <v>105.85</v>
      </c>
      <c r="AB2092">
        <v>36.8977</v>
      </c>
      <c r="AC2092">
        <f t="shared" si="69"/>
        <v>34.766500000000001</v>
      </c>
      <c r="AD2092">
        <v>24.009499999999999</v>
      </c>
    </row>
    <row r="2093" spans="13:30">
      <c r="M2093">
        <v>105.9</v>
      </c>
      <c r="N2093">
        <v>74.354100000000003</v>
      </c>
      <c r="O2093">
        <v>23.9908</v>
      </c>
      <c r="Q2093">
        <v>105.9</v>
      </c>
      <c r="R2093">
        <v>39.949100000000001</v>
      </c>
      <c r="S2093">
        <v>23.9908</v>
      </c>
      <c r="U2093">
        <v>105.9</v>
      </c>
      <c r="V2093">
        <v>37.457799999999999</v>
      </c>
      <c r="W2093">
        <v>23.9908</v>
      </c>
      <c r="Y2093">
        <f t="shared" si="68"/>
        <v>34.405000000000001</v>
      </c>
      <c r="AA2093">
        <v>105.9</v>
      </c>
      <c r="AB2093">
        <v>37.457799999999999</v>
      </c>
      <c r="AC2093">
        <f t="shared" si="69"/>
        <v>34.405000000000001</v>
      </c>
      <c r="AD2093">
        <v>23.9908</v>
      </c>
    </row>
    <row r="2094" spans="13:30">
      <c r="M2094">
        <v>105.95</v>
      </c>
      <c r="N2094">
        <v>74.045000000000002</v>
      </c>
      <c r="O2094">
        <v>23.994199999999999</v>
      </c>
      <c r="Q2094">
        <v>105.95</v>
      </c>
      <c r="R2094">
        <v>40.201099999999997</v>
      </c>
      <c r="S2094">
        <v>23.994199999999999</v>
      </c>
      <c r="U2094">
        <v>105.95</v>
      </c>
      <c r="V2094">
        <v>38.1098</v>
      </c>
      <c r="W2094">
        <v>23.994199999999999</v>
      </c>
      <c r="Y2094">
        <f t="shared" si="68"/>
        <v>33.843900000000005</v>
      </c>
      <c r="AA2094">
        <v>105.95</v>
      </c>
      <c r="AB2094">
        <v>38.1098</v>
      </c>
      <c r="AC2094">
        <f t="shared" si="69"/>
        <v>33.843900000000005</v>
      </c>
      <c r="AD2094">
        <v>23.994199999999999</v>
      </c>
    </row>
    <row r="2095" spans="13:30">
      <c r="M2095">
        <v>106</v>
      </c>
      <c r="N2095">
        <v>73.597700000000003</v>
      </c>
      <c r="O2095">
        <v>23.9876</v>
      </c>
      <c r="Q2095">
        <v>106</v>
      </c>
      <c r="R2095">
        <v>40.170499999999997</v>
      </c>
      <c r="S2095">
        <v>23.9876</v>
      </c>
      <c r="U2095">
        <v>106</v>
      </c>
      <c r="V2095">
        <v>38.478999999999999</v>
      </c>
      <c r="W2095">
        <v>23.9876</v>
      </c>
      <c r="Y2095">
        <f t="shared" si="68"/>
        <v>33.427200000000006</v>
      </c>
      <c r="AA2095">
        <v>106</v>
      </c>
      <c r="AB2095">
        <v>38.478999999999999</v>
      </c>
      <c r="AC2095">
        <f t="shared" si="69"/>
        <v>33.427200000000006</v>
      </c>
      <c r="AD2095">
        <v>23.9876</v>
      </c>
    </row>
    <row r="2096" spans="13:30">
      <c r="M2096">
        <v>106.05</v>
      </c>
      <c r="N2096">
        <v>73.496200000000002</v>
      </c>
      <c r="O2096">
        <v>23.996600000000001</v>
      </c>
      <c r="Q2096">
        <v>106.05</v>
      </c>
      <c r="R2096">
        <v>40.047800000000002</v>
      </c>
      <c r="S2096">
        <v>23.996600000000001</v>
      </c>
      <c r="U2096">
        <v>106.05</v>
      </c>
      <c r="V2096">
        <v>38.756300000000003</v>
      </c>
      <c r="W2096">
        <v>23.996600000000001</v>
      </c>
      <c r="Y2096">
        <f t="shared" si="68"/>
        <v>33.448399999999999</v>
      </c>
      <c r="AA2096">
        <v>106.05</v>
      </c>
      <c r="AB2096">
        <v>38.756300000000003</v>
      </c>
      <c r="AC2096">
        <f t="shared" si="69"/>
        <v>33.448399999999999</v>
      </c>
      <c r="AD2096">
        <v>23.996600000000001</v>
      </c>
    </row>
    <row r="2097" spans="13:30">
      <c r="M2097">
        <v>106.1</v>
      </c>
      <c r="N2097">
        <v>73.554100000000005</v>
      </c>
      <c r="O2097">
        <v>24.012599999999999</v>
      </c>
      <c r="Q2097">
        <v>106.1</v>
      </c>
      <c r="R2097">
        <v>40.2119</v>
      </c>
      <c r="S2097">
        <v>24.012599999999999</v>
      </c>
      <c r="U2097">
        <v>106.1</v>
      </c>
      <c r="V2097">
        <v>39.320300000000003</v>
      </c>
      <c r="W2097">
        <v>24.012599999999999</v>
      </c>
      <c r="Y2097">
        <f t="shared" si="68"/>
        <v>33.342200000000005</v>
      </c>
      <c r="AA2097">
        <v>106.1</v>
      </c>
      <c r="AB2097">
        <v>39.320300000000003</v>
      </c>
      <c r="AC2097">
        <f t="shared" si="69"/>
        <v>33.342200000000005</v>
      </c>
      <c r="AD2097">
        <v>24.012599999999999</v>
      </c>
    </row>
    <row r="2098" spans="13:30">
      <c r="M2098">
        <v>106.15</v>
      </c>
      <c r="N2098">
        <v>74.0124</v>
      </c>
      <c r="O2098">
        <v>24.003900000000002</v>
      </c>
      <c r="Q2098">
        <v>106.15</v>
      </c>
      <c r="R2098">
        <v>40.815100000000001</v>
      </c>
      <c r="S2098">
        <v>24.003900000000002</v>
      </c>
      <c r="U2098">
        <v>106.15</v>
      </c>
      <c r="V2098">
        <v>40.317300000000003</v>
      </c>
      <c r="W2098">
        <v>24.003900000000002</v>
      </c>
      <c r="Y2098">
        <f t="shared" si="68"/>
        <v>33.197299999999998</v>
      </c>
      <c r="AA2098">
        <v>106.15</v>
      </c>
      <c r="AB2098">
        <v>40.317300000000003</v>
      </c>
      <c r="AC2098">
        <f t="shared" si="69"/>
        <v>33.197299999999998</v>
      </c>
      <c r="AD2098">
        <v>24.003900000000002</v>
      </c>
    </row>
    <row r="2099" spans="13:30">
      <c r="M2099">
        <v>106.2</v>
      </c>
      <c r="N2099">
        <v>74.694500000000005</v>
      </c>
      <c r="O2099">
        <v>24.0031</v>
      </c>
      <c r="Q2099">
        <v>106.2</v>
      </c>
      <c r="R2099">
        <v>41.348399999999998</v>
      </c>
      <c r="S2099">
        <v>24.0031</v>
      </c>
      <c r="U2099">
        <v>106.2</v>
      </c>
      <c r="V2099">
        <v>41.151400000000002</v>
      </c>
      <c r="W2099">
        <v>24.0031</v>
      </c>
      <c r="Y2099">
        <f t="shared" si="68"/>
        <v>33.346100000000007</v>
      </c>
      <c r="AA2099">
        <v>106.2</v>
      </c>
      <c r="AB2099">
        <v>41.151400000000002</v>
      </c>
      <c r="AC2099">
        <f t="shared" si="69"/>
        <v>33.346100000000007</v>
      </c>
      <c r="AD2099">
        <v>24.0031</v>
      </c>
    </row>
    <row r="2100" spans="13:30">
      <c r="M2100">
        <v>106.25</v>
      </c>
      <c r="N2100">
        <v>75.234999999999999</v>
      </c>
      <c r="O2100">
        <v>24.010300000000001</v>
      </c>
      <c r="Q2100">
        <v>106.25</v>
      </c>
      <c r="R2100">
        <v>41.642699999999998</v>
      </c>
      <c r="S2100">
        <v>24.010300000000001</v>
      </c>
      <c r="U2100">
        <v>106.25</v>
      </c>
      <c r="V2100">
        <v>41.629300000000001</v>
      </c>
      <c r="W2100">
        <v>24.010300000000001</v>
      </c>
      <c r="Y2100">
        <f t="shared" si="68"/>
        <v>33.592300000000002</v>
      </c>
      <c r="AA2100">
        <v>106.25</v>
      </c>
      <c r="AB2100">
        <v>41.629300000000001</v>
      </c>
      <c r="AC2100">
        <f t="shared" si="69"/>
        <v>33.592300000000002</v>
      </c>
      <c r="AD2100">
        <v>24.010300000000001</v>
      </c>
    </row>
    <row r="2101" spans="13:30">
      <c r="M2101">
        <v>106.3</v>
      </c>
      <c r="N2101">
        <v>75.707300000000004</v>
      </c>
      <c r="O2101">
        <v>24.023599999999998</v>
      </c>
      <c r="Q2101">
        <v>106.3</v>
      </c>
      <c r="R2101">
        <v>41.951500000000003</v>
      </c>
      <c r="S2101">
        <v>24.023599999999998</v>
      </c>
      <c r="U2101">
        <v>106.3</v>
      </c>
      <c r="V2101">
        <v>41.951500000000003</v>
      </c>
      <c r="W2101">
        <v>24.023599999999998</v>
      </c>
      <c r="Y2101">
        <f t="shared" si="68"/>
        <v>33.755800000000001</v>
      </c>
      <c r="AA2101">
        <v>106.3</v>
      </c>
      <c r="AB2101">
        <v>41.951500000000003</v>
      </c>
      <c r="AC2101">
        <f t="shared" si="69"/>
        <v>33.755800000000001</v>
      </c>
      <c r="AD2101">
        <v>24.023599999999998</v>
      </c>
    </row>
    <row r="2102" spans="13:30">
      <c r="M2102">
        <v>106.35</v>
      </c>
      <c r="N2102">
        <v>76.187700000000007</v>
      </c>
      <c r="O2102">
        <v>24.020700000000001</v>
      </c>
      <c r="Q2102">
        <v>106.35</v>
      </c>
      <c r="R2102">
        <v>42.128700000000002</v>
      </c>
      <c r="S2102">
        <v>24.020700000000001</v>
      </c>
      <c r="U2102">
        <v>106.35</v>
      </c>
      <c r="V2102">
        <v>42.049799999999998</v>
      </c>
      <c r="W2102">
        <v>24.020700000000001</v>
      </c>
      <c r="Y2102">
        <f t="shared" si="68"/>
        <v>34.059000000000005</v>
      </c>
      <c r="AA2102">
        <v>106.35</v>
      </c>
      <c r="AB2102">
        <v>42.049799999999998</v>
      </c>
      <c r="AC2102">
        <f t="shared" si="69"/>
        <v>34.059000000000005</v>
      </c>
      <c r="AD2102">
        <v>24.020700000000001</v>
      </c>
    </row>
    <row r="2103" spans="13:30">
      <c r="M2103">
        <v>106.4</v>
      </c>
      <c r="N2103">
        <v>77.010000000000005</v>
      </c>
      <c r="O2103">
        <v>23.9954</v>
      </c>
      <c r="Q2103">
        <v>106.4</v>
      </c>
      <c r="R2103">
        <v>42.3033</v>
      </c>
      <c r="S2103">
        <v>23.9954</v>
      </c>
      <c r="U2103">
        <v>106.4</v>
      </c>
      <c r="V2103">
        <v>42.0244</v>
      </c>
      <c r="W2103">
        <v>23.9954</v>
      </c>
      <c r="Y2103">
        <f t="shared" si="68"/>
        <v>34.706700000000005</v>
      </c>
      <c r="AA2103">
        <v>106.4</v>
      </c>
      <c r="AB2103">
        <v>42.0244</v>
      </c>
      <c r="AC2103">
        <f t="shared" si="69"/>
        <v>34.706700000000005</v>
      </c>
      <c r="AD2103">
        <v>23.9954</v>
      </c>
    </row>
    <row r="2104" spans="13:30">
      <c r="M2104">
        <v>106.45</v>
      </c>
      <c r="N2104">
        <v>77.547899999999998</v>
      </c>
      <c r="O2104">
        <v>23.998799999999999</v>
      </c>
      <c r="Q2104">
        <v>106.45</v>
      </c>
      <c r="R2104">
        <v>42.395800000000001</v>
      </c>
      <c r="S2104">
        <v>23.998799999999999</v>
      </c>
      <c r="U2104">
        <v>106.45</v>
      </c>
      <c r="V2104">
        <v>41.917000000000002</v>
      </c>
      <c r="W2104">
        <v>23.998799999999999</v>
      </c>
      <c r="Y2104">
        <f t="shared" si="68"/>
        <v>35.152099999999997</v>
      </c>
      <c r="AA2104">
        <v>106.45</v>
      </c>
      <c r="AB2104">
        <v>41.917000000000002</v>
      </c>
      <c r="AC2104">
        <f t="shared" si="69"/>
        <v>35.152099999999997</v>
      </c>
      <c r="AD2104">
        <v>23.998799999999999</v>
      </c>
    </row>
    <row r="2105" spans="13:30">
      <c r="M2105">
        <v>106.5</v>
      </c>
      <c r="N2105">
        <v>78.295000000000002</v>
      </c>
      <c r="O2105">
        <v>24.0001</v>
      </c>
      <c r="Q2105">
        <v>106.5</v>
      </c>
      <c r="R2105">
        <v>42.564900000000002</v>
      </c>
      <c r="S2105">
        <v>24.0001</v>
      </c>
      <c r="U2105">
        <v>106.5</v>
      </c>
      <c r="V2105">
        <v>41.886099999999999</v>
      </c>
      <c r="W2105">
        <v>24.0001</v>
      </c>
      <c r="Y2105">
        <f t="shared" si="68"/>
        <v>35.7301</v>
      </c>
      <c r="AA2105">
        <v>106.5</v>
      </c>
      <c r="AB2105">
        <v>41.886099999999999</v>
      </c>
      <c r="AC2105">
        <f t="shared" si="69"/>
        <v>35.7301</v>
      </c>
      <c r="AD2105">
        <v>24.0001</v>
      </c>
    </row>
    <row r="2106" spans="13:30">
      <c r="M2106">
        <v>106.55</v>
      </c>
      <c r="N2106">
        <v>78.728300000000004</v>
      </c>
      <c r="O2106">
        <v>23.990300000000001</v>
      </c>
      <c r="Q2106">
        <v>106.55</v>
      </c>
      <c r="R2106">
        <v>42.638100000000001</v>
      </c>
      <c r="S2106">
        <v>23.990300000000001</v>
      </c>
      <c r="U2106">
        <v>106.55</v>
      </c>
      <c r="V2106">
        <v>41.759399999999999</v>
      </c>
      <c r="W2106">
        <v>23.990300000000001</v>
      </c>
      <c r="Y2106">
        <f t="shared" si="68"/>
        <v>36.090200000000003</v>
      </c>
      <c r="AA2106">
        <v>106.55</v>
      </c>
      <c r="AB2106">
        <v>41.759399999999999</v>
      </c>
      <c r="AC2106">
        <f t="shared" si="69"/>
        <v>36.090200000000003</v>
      </c>
      <c r="AD2106">
        <v>23.990300000000001</v>
      </c>
    </row>
    <row r="2107" spans="13:30">
      <c r="M2107">
        <v>106.6</v>
      </c>
      <c r="N2107">
        <v>78.918700000000001</v>
      </c>
      <c r="O2107">
        <v>24.0029</v>
      </c>
      <c r="Q2107">
        <v>106.6</v>
      </c>
      <c r="R2107">
        <v>42.485900000000001</v>
      </c>
      <c r="S2107">
        <v>24.0029</v>
      </c>
      <c r="U2107">
        <v>106.6</v>
      </c>
      <c r="V2107">
        <v>41.407200000000003</v>
      </c>
      <c r="W2107">
        <v>24.0029</v>
      </c>
      <c r="Y2107">
        <f t="shared" si="68"/>
        <v>36.4328</v>
      </c>
      <c r="AA2107">
        <v>106.6</v>
      </c>
      <c r="AB2107">
        <v>41.407200000000003</v>
      </c>
      <c r="AC2107">
        <f t="shared" si="69"/>
        <v>36.4328</v>
      </c>
      <c r="AD2107">
        <v>24.0029</v>
      </c>
    </row>
    <row r="2108" spans="13:30">
      <c r="M2108">
        <v>106.65</v>
      </c>
      <c r="N2108">
        <v>79.230199999999996</v>
      </c>
      <c r="O2108">
        <v>23.9971</v>
      </c>
      <c r="Q2108">
        <v>106.65</v>
      </c>
      <c r="R2108">
        <v>42.147500000000001</v>
      </c>
      <c r="S2108">
        <v>23.9971</v>
      </c>
      <c r="U2108">
        <v>106.65</v>
      </c>
      <c r="V2108">
        <v>40.868899999999996</v>
      </c>
      <c r="W2108">
        <v>23.9971</v>
      </c>
      <c r="Y2108">
        <f t="shared" si="68"/>
        <v>37.082699999999996</v>
      </c>
      <c r="AA2108">
        <v>106.65</v>
      </c>
      <c r="AB2108">
        <v>40.868899999999996</v>
      </c>
      <c r="AC2108">
        <f t="shared" si="69"/>
        <v>37.082699999999996</v>
      </c>
      <c r="AD2108">
        <v>23.9971</v>
      </c>
    </row>
    <row r="2109" spans="13:30">
      <c r="M2109">
        <v>106.7</v>
      </c>
      <c r="N2109">
        <v>79.567700000000002</v>
      </c>
      <c r="O2109">
        <v>23.9818</v>
      </c>
      <c r="Q2109">
        <v>106.7</v>
      </c>
      <c r="R2109">
        <v>41.920400000000001</v>
      </c>
      <c r="S2109">
        <v>23.9818</v>
      </c>
      <c r="U2109">
        <v>106.7</v>
      </c>
      <c r="V2109">
        <v>40.441800000000001</v>
      </c>
      <c r="W2109">
        <v>23.9818</v>
      </c>
      <c r="Y2109">
        <f t="shared" si="68"/>
        <v>37.647300000000001</v>
      </c>
      <c r="AA2109">
        <v>106.7</v>
      </c>
      <c r="AB2109">
        <v>40.441800000000001</v>
      </c>
      <c r="AC2109">
        <f t="shared" si="69"/>
        <v>37.647300000000001</v>
      </c>
      <c r="AD2109">
        <v>23.9818</v>
      </c>
    </row>
    <row r="2110" spans="13:30">
      <c r="M2110">
        <v>106.75</v>
      </c>
      <c r="N2110">
        <v>79.978399999999993</v>
      </c>
      <c r="O2110">
        <v>23.983899999999998</v>
      </c>
      <c r="Q2110">
        <v>106.75</v>
      </c>
      <c r="R2110">
        <v>41.7697</v>
      </c>
      <c r="S2110">
        <v>23.983899999999998</v>
      </c>
      <c r="U2110">
        <v>106.75</v>
      </c>
      <c r="V2110">
        <v>40.009300000000003</v>
      </c>
      <c r="W2110">
        <v>23.983899999999998</v>
      </c>
      <c r="Y2110">
        <f t="shared" si="68"/>
        <v>38.208699999999993</v>
      </c>
      <c r="AA2110">
        <v>106.75</v>
      </c>
      <c r="AB2110">
        <v>40.009300000000003</v>
      </c>
      <c r="AC2110">
        <f t="shared" si="69"/>
        <v>38.208699999999993</v>
      </c>
      <c r="AD2110">
        <v>23.983899999999998</v>
      </c>
    </row>
    <row r="2111" spans="13:30">
      <c r="M2111">
        <v>106.8</v>
      </c>
      <c r="N2111">
        <v>80.462199999999996</v>
      </c>
      <c r="O2111">
        <v>23.987100000000002</v>
      </c>
      <c r="Q2111">
        <v>106.8</v>
      </c>
      <c r="R2111">
        <v>41.650599999999997</v>
      </c>
      <c r="S2111">
        <v>23.987100000000002</v>
      </c>
      <c r="U2111">
        <v>106.8</v>
      </c>
      <c r="V2111">
        <v>39.492600000000003</v>
      </c>
      <c r="W2111">
        <v>23.987100000000002</v>
      </c>
      <c r="Y2111">
        <f t="shared" si="68"/>
        <v>38.811599999999999</v>
      </c>
      <c r="AA2111">
        <v>106.8</v>
      </c>
      <c r="AB2111">
        <v>39.492600000000003</v>
      </c>
      <c r="AC2111">
        <f t="shared" si="69"/>
        <v>38.811599999999999</v>
      </c>
      <c r="AD2111">
        <v>23.987100000000002</v>
      </c>
    </row>
    <row r="2112" spans="13:30">
      <c r="M2112">
        <v>106.85</v>
      </c>
      <c r="N2112">
        <v>80.618399999999994</v>
      </c>
      <c r="O2112">
        <v>23.9815</v>
      </c>
      <c r="Q2112">
        <v>106.85</v>
      </c>
      <c r="R2112">
        <v>41.497700000000002</v>
      </c>
      <c r="S2112">
        <v>23.9815</v>
      </c>
      <c r="U2112">
        <v>106.85</v>
      </c>
      <c r="V2112">
        <v>39.097200000000001</v>
      </c>
      <c r="W2112">
        <v>23.9815</v>
      </c>
      <c r="Y2112">
        <f t="shared" si="68"/>
        <v>39.120699999999992</v>
      </c>
      <c r="AA2112">
        <v>106.85</v>
      </c>
      <c r="AB2112">
        <v>39.097200000000001</v>
      </c>
      <c r="AC2112">
        <f t="shared" si="69"/>
        <v>39.120699999999992</v>
      </c>
      <c r="AD2112">
        <v>23.9815</v>
      </c>
    </row>
    <row r="2113" spans="13:30">
      <c r="M2113">
        <v>106.9</v>
      </c>
      <c r="N2113">
        <v>80.286000000000001</v>
      </c>
      <c r="O2113">
        <v>23.9863</v>
      </c>
      <c r="Q2113">
        <v>106.9</v>
      </c>
      <c r="R2113">
        <v>41.262</v>
      </c>
      <c r="S2113">
        <v>23.9863</v>
      </c>
      <c r="U2113">
        <v>106.9</v>
      </c>
      <c r="V2113">
        <v>38.861499999999999</v>
      </c>
      <c r="W2113">
        <v>23.9863</v>
      </c>
      <c r="Y2113">
        <f t="shared" si="68"/>
        <v>39.024000000000001</v>
      </c>
      <c r="AA2113">
        <v>106.9</v>
      </c>
      <c r="AB2113">
        <v>38.861499999999999</v>
      </c>
      <c r="AC2113">
        <f t="shared" si="69"/>
        <v>39.024000000000001</v>
      </c>
      <c r="AD2113">
        <v>23.9863</v>
      </c>
    </row>
    <row r="2114" spans="13:30">
      <c r="M2114">
        <v>106.95</v>
      </c>
      <c r="N2114">
        <v>80.005399999999995</v>
      </c>
      <c r="O2114">
        <v>23.997399999999999</v>
      </c>
      <c r="Q2114">
        <v>106.95</v>
      </c>
      <c r="R2114">
        <v>41.014000000000003</v>
      </c>
      <c r="S2114">
        <v>23.997399999999999</v>
      </c>
      <c r="U2114">
        <v>106.95</v>
      </c>
      <c r="V2114">
        <v>38.613500000000002</v>
      </c>
      <c r="W2114">
        <v>23.997399999999999</v>
      </c>
      <c r="Y2114">
        <f t="shared" si="68"/>
        <v>38.991399999999992</v>
      </c>
      <c r="AA2114">
        <v>106.95</v>
      </c>
      <c r="AB2114">
        <v>38.613500000000002</v>
      </c>
      <c r="AC2114">
        <f t="shared" si="69"/>
        <v>38.991399999999992</v>
      </c>
      <c r="AD2114">
        <v>23.997399999999999</v>
      </c>
    </row>
    <row r="2115" spans="13:30">
      <c r="M2115">
        <v>107</v>
      </c>
      <c r="N2115">
        <v>79.759799999999998</v>
      </c>
      <c r="O2115">
        <v>23.974799999999998</v>
      </c>
      <c r="Q2115">
        <v>107</v>
      </c>
      <c r="R2115">
        <v>40.862400000000001</v>
      </c>
      <c r="S2115">
        <v>23.974799999999998</v>
      </c>
      <c r="U2115">
        <v>107</v>
      </c>
      <c r="V2115">
        <v>38.4619</v>
      </c>
      <c r="W2115">
        <v>23.974799999999998</v>
      </c>
      <c r="Y2115">
        <f t="shared" si="68"/>
        <v>38.897399999999998</v>
      </c>
      <c r="AA2115">
        <v>107</v>
      </c>
      <c r="AB2115">
        <v>38.4619</v>
      </c>
      <c r="AC2115">
        <f t="shared" si="69"/>
        <v>38.897399999999998</v>
      </c>
      <c r="AD2115">
        <v>23.974799999999998</v>
      </c>
    </row>
    <row r="2116" spans="13:30">
      <c r="M2116">
        <v>107.05</v>
      </c>
      <c r="N2116">
        <v>79.778000000000006</v>
      </c>
      <c r="O2116">
        <v>23.9922</v>
      </c>
      <c r="Q2116">
        <v>107.05</v>
      </c>
      <c r="R2116">
        <v>40.932899999999997</v>
      </c>
      <c r="S2116">
        <v>23.9922</v>
      </c>
      <c r="U2116">
        <v>107.05</v>
      </c>
      <c r="V2116">
        <v>38.532299999999999</v>
      </c>
      <c r="W2116">
        <v>23.9922</v>
      </c>
      <c r="Y2116">
        <f t="shared" si="68"/>
        <v>38.845100000000009</v>
      </c>
      <c r="AA2116">
        <v>107.05</v>
      </c>
      <c r="AB2116">
        <v>38.532299999999999</v>
      </c>
      <c r="AC2116">
        <f t="shared" si="69"/>
        <v>38.845100000000009</v>
      </c>
      <c r="AD2116">
        <v>23.9922</v>
      </c>
    </row>
    <row r="2117" spans="13:30">
      <c r="M2117">
        <v>107.1</v>
      </c>
      <c r="N2117">
        <v>79.695999999999998</v>
      </c>
      <c r="O2117">
        <v>23.996200000000002</v>
      </c>
      <c r="Q2117">
        <v>107.1</v>
      </c>
      <c r="R2117">
        <v>41.1511</v>
      </c>
      <c r="S2117">
        <v>23.996200000000002</v>
      </c>
      <c r="U2117">
        <v>107.1</v>
      </c>
      <c r="V2117">
        <v>38.750500000000002</v>
      </c>
      <c r="W2117">
        <v>23.996200000000002</v>
      </c>
      <c r="Y2117">
        <f t="shared" si="68"/>
        <v>38.544899999999998</v>
      </c>
      <c r="AA2117">
        <v>107.1</v>
      </c>
      <c r="AB2117">
        <v>38.750500000000002</v>
      </c>
      <c r="AC2117">
        <f t="shared" si="69"/>
        <v>38.544899999999998</v>
      </c>
      <c r="AD2117">
        <v>23.996200000000002</v>
      </c>
    </row>
    <row r="2118" spans="13:30">
      <c r="M2118">
        <v>107.15</v>
      </c>
      <c r="N2118">
        <v>79.054000000000002</v>
      </c>
      <c r="O2118">
        <v>23.983499999999999</v>
      </c>
      <c r="Q2118">
        <v>107.15</v>
      </c>
      <c r="R2118">
        <v>41.326599999999999</v>
      </c>
      <c r="S2118">
        <v>23.983499999999999</v>
      </c>
      <c r="U2118">
        <v>107.15</v>
      </c>
      <c r="V2118">
        <v>38.926099999999998</v>
      </c>
      <c r="W2118">
        <v>23.983499999999999</v>
      </c>
      <c r="Y2118">
        <f t="shared" si="68"/>
        <v>37.727400000000003</v>
      </c>
      <c r="AA2118">
        <v>107.15</v>
      </c>
      <c r="AB2118">
        <v>38.926099999999998</v>
      </c>
      <c r="AC2118">
        <f t="shared" si="69"/>
        <v>37.727400000000003</v>
      </c>
      <c r="AD2118">
        <v>23.983499999999999</v>
      </c>
    </row>
    <row r="2119" spans="13:30">
      <c r="M2119">
        <v>107.2</v>
      </c>
      <c r="N2119">
        <v>77.874099999999999</v>
      </c>
      <c r="O2119">
        <v>23.984300000000001</v>
      </c>
      <c r="Q2119">
        <v>107.2</v>
      </c>
      <c r="R2119">
        <v>41.364600000000003</v>
      </c>
      <c r="S2119">
        <v>23.984300000000001</v>
      </c>
      <c r="U2119">
        <v>107.2</v>
      </c>
      <c r="V2119">
        <v>38.964100000000002</v>
      </c>
      <c r="W2119">
        <v>23.984300000000001</v>
      </c>
      <c r="Y2119">
        <f t="shared" si="68"/>
        <v>36.509499999999996</v>
      </c>
      <c r="AA2119">
        <v>107.2</v>
      </c>
      <c r="AB2119">
        <v>38.964100000000002</v>
      </c>
      <c r="AC2119">
        <f t="shared" si="69"/>
        <v>36.509499999999996</v>
      </c>
      <c r="AD2119">
        <v>23.984300000000001</v>
      </c>
    </row>
    <row r="2120" spans="13:30">
      <c r="M2120">
        <v>107.25</v>
      </c>
      <c r="N2120">
        <v>76.4876</v>
      </c>
      <c r="O2120">
        <v>23.975100000000001</v>
      </c>
      <c r="Q2120">
        <v>107.25</v>
      </c>
      <c r="R2120">
        <v>41.4056</v>
      </c>
      <c r="S2120">
        <v>23.975100000000001</v>
      </c>
      <c r="U2120">
        <v>107.25</v>
      </c>
      <c r="V2120">
        <v>39.168399999999998</v>
      </c>
      <c r="W2120">
        <v>23.975100000000001</v>
      </c>
      <c r="Y2120">
        <f t="shared" si="68"/>
        <v>35.082000000000001</v>
      </c>
      <c r="AA2120">
        <v>107.25</v>
      </c>
      <c r="AB2120">
        <v>39.168399999999998</v>
      </c>
      <c r="AC2120">
        <f t="shared" si="69"/>
        <v>35.082000000000001</v>
      </c>
      <c r="AD2120">
        <v>23.975100000000001</v>
      </c>
    </row>
    <row r="2121" spans="13:30">
      <c r="M2121">
        <v>107.3</v>
      </c>
      <c r="N2121">
        <v>75.156099999999995</v>
      </c>
      <c r="O2121">
        <v>23.989799999999999</v>
      </c>
      <c r="Q2121">
        <v>107.3</v>
      </c>
      <c r="R2121">
        <v>41.439900000000002</v>
      </c>
      <c r="S2121">
        <v>23.989799999999999</v>
      </c>
      <c r="U2121">
        <v>107.3</v>
      </c>
      <c r="V2121">
        <v>39.597900000000003</v>
      </c>
      <c r="W2121">
        <v>23.989799999999999</v>
      </c>
      <c r="Y2121">
        <f t="shared" si="68"/>
        <v>33.716199999999994</v>
      </c>
      <c r="AA2121">
        <v>107.3</v>
      </c>
      <c r="AB2121">
        <v>39.597900000000003</v>
      </c>
      <c r="AC2121">
        <f t="shared" si="69"/>
        <v>33.716199999999994</v>
      </c>
      <c r="AD2121">
        <v>23.989799999999999</v>
      </c>
    </row>
    <row r="2122" spans="13:30">
      <c r="M2122">
        <v>107.35</v>
      </c>
      <c r="N2122">
        <v>74.044600000000003</v>
      </c>
      <c r="O2122">
        <v>23.9711</v>
      </c>
      <c r="Q2122">
        <v>107.35</v>
      </c>
      <c r="R2122">
        <v>41.277299999999997</v>
      </c>
      <c r="S2122">
        <v>23.9711</v>
      </c>
      <c r="U2122">
        <v>107.35</v>
      </c>
      <c r="V2122">
        <v>39.756700000000002</v>
      </c>
      <c r="W2122">
        <v>23.9711</v>
      </c>
      <c r="Y2122">
        <f t="shared" si="68"/>
        <v>32.767300000000006</v>
      </c>
      <c r="AA2122">
        <v>107.35</v>
      </c>
      <c r="AB2122">
        <v>39.756700000000002</v>
      </c>
      <c r="AC2122">
        <f t="shared" si="69"/>
        <v>32.767300000000006</v>
      </c>
      <c r="AD2122">
        <v>23.9711</v>
      </c>
    </row>
    <row r="2123" spans="13:30">
      <c r="M2123">
        <v>107.4</v>
      </c>
      <c r="N2123">
        <v>73.352199999999996</v>
      </c>
      <c r="O2123">
        <v>23.956900000000001</v>
      </c>
      <c r="Q2123">
        <v>107.4</v>
      </c>
      <c r="R2123">
        <v>41.197099999999999</v>
      </c>
      <c r="S2123">
        <v>23.956900000000001</v>
      </c>
      <c r="U2123">
        <v>107.4</v>
      </c>
      <c r="V2123">
        <v>39.876399999999997</v>
      </c>
      <c r="W2123">
        <v>23.956900000000001</v>
      </c>
      <c r="Y2123">
        <f t="shared" si="68"/>
        <v>32.155099999999997</v>
      </c>
      <c r="AA2123">
        <v>107.4</v>
      </c>
      <c r="AB2123">
        <v>39.876399999999997</v>
      </c>
      <c r="AC2123">
        <f t="shared" si="69"/>
        <v>32.155099999999997</v>
      </c>
      <c r="AD2123">
        <v>23.956900000000001</v>
      </c>
    </row>
    <row r="2124" spans="13:30">
      <c r="M2124">
        <v>107.45</v>
      </c>
      <c r="N2124">
        <v>72.997200000000007</v>
      </c>
      <c r="O2124">
        <v>23.954699999999999</v>
      </c>
      <c r="Q2124">
        <v>107.45</v>
      </c>
      <c r="R2124">
        <v>41.369399999999999</v>
      </c>
      <c r="S2124">
        <v>23.954699999999999</v>
      </c>
      <c r="U2124">
        <v>107.45</v>
      </c>
      <c r="V2124">
        <v>40.209699999999998</v>
      </c>
      <c r="W2124">
        <v>23.954699999999999</v>
      </c>
      <c r="Y2124">
        <f t="shared" ref="Y2124:Y2187" si="70">N2124-R2124</f>
        <v>31.627800000000008</v>
      </c>
      <c r="AA2124">
        <v>107.45</v>
      </c>
      <c r="AB2124">
        <v>40.209699999999998</v>
      </c>
      <c r="AC2124">
        <f t="shared" ref="AC2124:AC2187" si="71">Y2124</f>
        <v>31.627800000000008</v>
      </c>
      <c r="AD2124">
        <v>23.954699999999999</v>
      </c>
    </row>
    <row r="2125" spans="13:30">
      <c r="M2125">
        <v>107.5</v>
      </c>
      <c r="N2125">
        <v>72.378</v>
      </c>
      <c r="O2125">
        <v>23.952200000000001</v>
      </c>
      <c r="Q2125">
        <v>107.5</v>
      </c>
      <c r="R2125">
        <v>41.335599999999999</v>
      </c>
      <c r="S2125">
        <v>23.952200000000001</v>
      </c>
      <c r="U2125">
        <v>107.5</v>
      </c>
      <c r="V2125">
        <v>40.175800000000002</v>
      </c>
      <c r="W2125">
        <v>23.952200000000001</v>
      </c>
      <c r="Y2125">
        <f t="shared" si="70"/>
        <v>31.042400000000001</v>
      </c>
      <c r="AA2125">
        <v>107.5</v>
      </c>
      <c r="AB2125">
        <v>40.175800000000002</v>
      </c>
      <c r="AC2125">
        <f t="shared" si="71"/>
        <v>31.042400000000001</v>
      </c>
      <c r="AD2125">
        <v>23.952200000000001</v>
      </c>
    </row>
    <row r="2126" spans="13:30">
      <c r="M2126">
        <v>107.55</v>
      </c>
      <c r="N2126">
        <v>71.610799999999998</v>
      </c>
      <c r="O2126">
        <v>23.958300000000001</v>
      </c>
      <c r="Q2126">
        <v>107.55</v>
      </c>
      <c r="R2126">
        <v>41.2485</v>
      </c>
      <c r="S2126">
        <v>23.958300000000001</v>
      </c>
      <c r="U2126">
        <v>107.55</v>
      </c>
      <c r="V2126">
        <v>40.031500000000001</v>
      </c>
      <c r="W2126">
        <v>23.958300000000001</v>
      </c>
      <c r="Y2126">
        <f t="shared" si="70"/>
        <v>30.362299999999998</v>
      </c>
      <c r="AA2126">
        <v>107.55</v>
      </c>
      <c r="AB2126">
        <v>40.031500000000001</v>
      </c>
      <c r="AC2126">
        <f t="shared" si="71"/>
        <v>30.362299999999998</v>
      </c>
      <c r="AD2126">
        <v>23.958300000000001</v>
      </c>
    </row>
    <row r="2127" spans="13:30">
      <c r="M2127">
        <v>107.6</v>
      </c>
      <c r="N2127">
        <v>71.163700000000006</v>
      </c>
      <c r="O2127">
        <v>23.967500000000001</v>
      </c>
      <c r="Q2127">
        <v>107.6</v>
      </c>
      <c r="R2127">
        <v>41.075299999999999</v>
      </c>
      <c r="S2127">
        <v>23.967500000000001</v>
      </c>
      <c r="U2127">
        <v>107.6</v>
      </c>
      <c r="V2127">
        <v>39.666400000000003</v>
      </c>
      <c r="W2127">
        <v>23.967500000000001</v>
      </c>
      <c r="Y2127">
        <f t="shared" si="70"/>
        <v>30.088400000000007</v>
      </c>
      <c r="AA2127">
        <v>107.6</v>
      </c>
      <c r="AB2127">
        <v>39.666400000000003</v>
      </c>
      <c r="AC2127">
        <f t="shared" si="71"/>
        <v>30.088400000000007</v>
      </c>
      <c r="AD2127">
        <v>23.967500000000001</v>
      </c>
    </row>
    <row r="2128" spans="13:30">
      <c r="M2128">
        <v>107.65</v>
      </c>
      <c r="N2128">
        <v>71.189599999999999</v>
      </c>
      <c r="O2128">
        <v>23.973299999999998</v>
      </c>
      <c r="Q2128">
        <v>107.65</v>
      </c>
      <c r="R2128">
        <v>41.012900000000002</v>
      </c>
      <c r="S2128">
        <v>23.973299999999998</v>
      </c>
      <c r="U2128">
        <v>107.65</v>
      </c>
      <c r="V2128">
        <v>39.4041</v>
      </c>
      <c r="W2128">
        <v>23.973299999999998</v>
      </c>
      <c r="Y2128">
        <f t="shared" si="70"/>
        <v>30.176699999999997</v>
      </c>
      <c r="AA2128">
        <v>107.65</v>
      </c>
      <c r="AB2128">
        <v>39.4041</v>
      </c>
      <c r="AC2128">
        <f t="shared" si="71"/>
        <v>30.176699999999997</v>
      </c>
      <c r="AD2128">
        <v>23.973299999999998</v>
      </c>
    </row>
    <row r="2129" spans="13:30">
      <c r="M2129">
        <v>107.7</v>
      </c>
      <c r="N2129">
        <v>71.653300000000002</v>
      </c>
      <c r="O2129">
        <v>23.967199999999998</v>
      </c>
      <c r="Q2129">
        <v>107.7</v>
      </c>
      <c r="R2129">
        <v>41.1081</v>
      </c>
      <c r="S2129">
        <v>23.967199999999998</v>
      </c>
      <c r="U2129">
        <v>107.7</v>
      </c>
      <c r="V2129">
        <v>39.299399999999999</v>
      </c>
      <c r="W2129">
        <v>23.967199999999998</v>
      </c>
      <c r="Y2129">
        <f t="shared" si="70"/>
        <v>30.545200000000001</v>
      </c>
      <c r="AA2129">
        <v>107.7</v>
      </c>
      <c r="AB2129">
        <v>39.299399999999999</v>
      </c>
      <c r="AC2129">
        <f t="shared" si="71"/>
        <v>30.545200000000001</v>
      </c>
      <c r="AD2129">
        <v>23.967199999999998</v>
      </c>
    </row>
    <row r="2130" spans="13:30">
      <c r="M2130">
        <v>107.75</v>
      </c>
      <c r="N2130">
        <v>72.366299999999995</v>
      </c>
      <c r="O2130">
        <v>23.975300000000001</v>
      </c>
      <c r="Q2130">
        <v>107.75</v>
      </c>
      <c r="R2130">
        <v>41.177700000000002</v>
      </c>
      <c r="S2130">
        <v>23.975300000000001</v>
      </c>
      <c r="U2130">
        <v>107.75</v>
      </c>
      <c r="V2130">
        <v>39.087499999999999</v>
      </c>
      <c r="W2130">
        <v>23.975300000000001</v>
      </c>
      <c r="Y2130">
        <f t="shared" si="70"/>
        <v>31.188599999999994</v>
      </c>
      <c r="AA2130">
        <v>107.75</v>
      </c>
      <c r="AB2130">
        <v>39.087499999999999</v>
      </c>
      <c r="AC2130">
        <f t="shared" si="71"/>
        <v>31.188599999999994</v>
      </c>
      <c r="AD2130">
        <v>23.975300000000001</v>
      </c>
    </row>
    <row r="2131" spans="13:30">
      <c r="M2131">
        <v>107.8</v>
      </c>
      <c r="N2131">
        <v>72.938699999999997</v>
      </c>
      <c r="O2131">
        <v>23.976600000000001</v>
      </c>
      <c r="Q2131">
        <v>107.8</v>
      </c>
      <c r="R2131">
        <v>41.186</v>
      </c>
      <c r="S2131">
        <v>23.976600000000001</v>
      </c>
      <c r="U2131">
        <v>107.8</v>
      </c>
      <c r="V2131">
        <v>38.698300000000003</v>
      </c>
      <c r="W2131">
        <v>23.976600000000001</v>
      </c>
      <c r="Y2131">
        <f t="shared" si="70"/>
        <v>31.752699999999997</v>
      </c>
      <c r="AA2131">
        <v>107.8</v>
      </c>
      <c r="AB2131">
        <v>38.698300000000003</v>
      </c>
      <c r="AC2131">
        <f t="shared" si="71"/>
        <v>31.752699999999997</v>
      </c>
      <c r="AD2131">
        <v>23.976600000000001</v>
      </c>
    </row>
    <row r="2132" spans="13:30">
      <c r="M2132">
        <v>107.85</v>
      </c>
      <c r="N2132">
        <v>73.727199999999996</v>
      </c>
      <c r="O2132">
        <v>23.9741</v>
      </c>
      <c r="Q2132">
        <v>107.85</v>
      </c>
      <c r="R2132">
        <v>41.619500000000002</v>
      </c>
      <c r="S2132">
        <v>23.9741</v>
      </c>
      <c r="U2132">
        <v>107.85</v>
      </c>
      <c r="V2132">
        <v>38.731900000000003</v>
      </c>
      <c r="W2132">
        <v>23.9741</v>
      </c>
      <c r="Y2132">
        <f t="shared" si="70"/>
        <v>32.107699999999994</v>
      </c>
      <c r="AA2132">
        <v>107.85</v>
      </c>
      <c r="AB2132">
        <v>38.731900000000003</v>
      </c>
      <c r="AC2132">
        <f t="shared" si="71"/>
        <v>32.107699999999994</v>
      </c>
      <c r="AD2132">
        <v>23.9741</v>
      </c>
    </row>
    <row r="2133" spans="13:30">
      <c r="M2133">
        <v>107.9</v>
      </c>
      <c r="N2133">
        <v>74.45</v>
      </c>
      <c r="O2133">
        <v>23.9634</v>
      </c>
      <c r="Q2133">
        <v>107.9</v>
      </c>
      <c r="R2133">
        <v>42.067599999999999</v>
      </c>
      <c r="S2133">
        <v>23.9634</v>
      </c>
      <c r="U2133">
        <v>107.9</v>
      </c>
      <c r="V2133">
        <v>38.780099999999997</v>
      </c>
      <c r="W2133">
        <v>23.9634</v>
      </c>
      <c r="Y2133">
        <f t="shared" si="70"/>
        <v>32.382400000000004</v>
      </c>
      <c r="AA2133">
        <v>107.9</v>
      </c>
      <c r="AB2133">
        <v>38.780099999999997</v>
      </c>
      <c r="AC2133">
        <f t="shared" si="71"/>
        <v>32.382400000000004</v>
      </c>
      <c r="AD2133">
        <v>23.9634</v>
      </c>
    </row>
    <row r="2134" spans="13:30">
      <c r="M2134">
        <v>107.95</v>
      </c>
      <c r="N2134">
        <v>74.695599999999999</v>
      </c>
      <c r="O2134">
        <v>23.968699999999998</v>
      </c>
      <c r="Q2134">
        <v>107.95</v>
      </c>
      <c r="R2134">
        <v>42.056899999999999</v>
      </c>
      <c r="S2134">
        <v>23.968699999999998</v>
      </c>
      <c r="U2134">
        <v>107.95</v>
      </c>
      <c r="V2134">
        <v>38.447200000000002</v>
      </c>
      <c r="W2134">
        <v>23.968699999999998</v>
      </c>
      <c r="Y2134">
        <f t="shared" si="70"/>
        <v>32.6387</v>
      </c>
      <c r="AA2134">
        <v>107.95</v>
      </c>
      <c r="AB2134">
        <v>38.447200000000002</v>
      </c>
      <c r="AC2134">
        <f t="shared" si="71"/>
        <v>32.6387</v>
      </c>
      <c r="AD2134">
        <v>23.968699999999998</v>
      </c>
    </row>
    <row r="2135" spans="13:30">
      <c r="M2135">
        <v>108</v>
      </c>
      <c r="N2135">
        <v>75.064899999999994</v>
      </c>
      <c r="O2135">
        <v>23.980399999999999</v>
      </c>
      <c r="Q2135">
        <v>108</v>
      </c>
      <c r="R2135">
        <v>42.048999999999999</v>
      </c>
      <c r="S2135">
        <v>23.980399999999999</v>
      </c>
      <c r="U2135">
        <v>108</v>
      </c>
      <c r="V2135">
        <v>38.439399999999999</v>
      </c>
      <c r="W2135">
        <v>23.980399999999999</v>
      </c>
      <c r="Y2135">
        <f t="shared" si="70"/>
        <v>33.015899999999995</v>
      </c>
      <c r="AA2135">
        <v>108</v>
      </c>
      <c r="AB2135">
        <v>38.439399999999999</v>
      </c>
      <c r="AC2135">
        <f t="shared" si="71"/>
        <v>33.015899999999995</v>
      </c>
      <c r="AD2135">
        <v>23.980399999999999</v>
      </c>
    </row>
    <row r="2136" spans="13:30">
      <c r="M2136">
        <v>108.05</v>
      </c>
      <c r="N2136">
        <v>75.570800000000006</v>
      </c>
      <c r="O2136">
        <v>23.9832</v>
      </c>
      <c r="Q2136">
        <v>108.05</v>
      </c>
      <c r="R2136">
        <v>41.816400000000002</v>
      </c>
      <c r="S2136">
        <v>23.9832</v>
      </c>
      <c r="U2136">
        <v>108.05</v>
      </c>
      <c r="V2136">
        <v>38.2883</v>
      </c>
      <c r="W2136">
        <v>23.9832</v>
      </c>
      <c r="Y2136">
        <f t="shared" si="70"/>
        <v>33.754400000000004</v>
      </c>
      <c r="AA2136">
        <v>108.05</v>
      </c>
      <c r="AB2136">
        <v>38.2883</v>
      </c>
      <c r="AC2136">
        <f t="shared" si="71"/>
        <v>33.754400000000004</v>
      </c>
      <c r="AD2136">
        <v>23.9832</v>
      </c>
    </row>
    <row r="2137" spans="13:30">
      <c r="M2137">
        <v>108.1</v>
      </c>
      <c r="N2137">
        <v>76.278800000000004</v>
      </c>
      <c r="O2137">
        <v>23.994499999999999</v>
      </c>
      <c r="Q2137">
        <v>108.1</v>
      </c>
      <c r="R2137">
        <v>41.708399999999997</v>
      </c>
      <c r="S2137">
        <v>23.994499999999999</v>
      </c>
      <c r="U2137">
        <v>108.1</v>
      </c>
      <c r="V2137">
        <v>38.363999999999997</v>
      </c>
      <c r="W2137">
        <v>23.994499999999999</v>
      </c>
      <c r="Y2137">
        <f t="shared" si="70"/>
        <v>34.570400000000006</v>
      </c>
      <c r="AA2137">
        <v>108.1</v>
      </c>
      <c r="AB2137">
        <v>38.363999999999997</v>
      </c>
      <c r="AC2137">
        <f t="shared" si="71"/>
        <v>34.570400000000006</v>
      </c>
      <c r="AD2137">
        <v>23.994499999999999</v>
      </c>
    </row>
    <row r="2138" spans="13:30">
      <c r="M2138">
        <v>108.15</v>
      </c>
      <c r="N2138">
        <v>76.779399999999995</v>
      </c>
      <c r="O2138">
        <v>23.992000000000001</v>
      </c>
      <c r="Q2138">
        <v>108.15</v>
      </c>
      <c r="R2138">
        <v>41.576300000000003</v>
      </c>
      <c r="S2138">
        <v>23.992000000000001</v>
      </c>
      <c r="U2138">
        <v>108.15</v>
      </c>
      <c r="V2138">
        <v>38.431800000000003</v>
      </c>
      <c r="W2138">
        <v>23.992000000000001</v>
      </c>
      <c r="Y2138">
        <f t="shared" si="70"/>
        <v>35.203099999999992</v>
      </c>
      <c r="AA2138">
        <v>108.15</v>
      </c>
      <c r="AB2138">
        <v>38.431800000000003</v>
      </c>
      <c r="AC2138">
        <f t="shared" si="71"/>
        <v>35.203099999999992</v>
      </c>
      <c r="AD2138">
        <v>23.992000000000001</v>
      </c>
    </row>
    <row r="2139" spans="13:30">
      <c r="M2139">
        <v>108.2</v>
      </c>
      <c r="N2139">
        <v>77.246799999999993</v>
      </c>
      <c r="O2139">
        <v>23.978899999999999</v>
      </c>
      <c r="Q2139">
        <v>108.2</v>
      </c>
      <c r="R2139">
        <v>41.415399999999998</v>
      </c>
      <c r="S2139">
        <v>23.978899999999999</v>
      </c>
      <c r="U2139">
        <v>108.2</v>
      </c>
      <c r="V2139">
        <v>38.4709</v>
      </c>
      <c r="W2139">
        <v>23.978899999999999</v>
      </c>
      <c r="Y2139">
        <f t="shared" si="70"/>
        <v>35.831399999999995</v>
      </c>
      <c r="AA2139">
        <v>108.2</v>
      </c>
      <c r="AB2139">
        <v>38.4709</v>
      </c>
      <c r="AC2139">
        <f t="shared" si="71"/>
        <v>35.831399999999995</v>
      </c>
      <c r="AD2139">
        <v>23.978899999999999</v>
      </c>
    </row>
    <row r="2140" spans="13:30">
      <c r="M2140">
        <v>108.25</v>
      </c>
      <c r="N2140">
        <v>77.615899999999996</v>
      </c>
      <c r="O2140">
        <v>23.979700000000001</v>
      </c>
      <c r="Q2140">
        <v>108.25</v>
      </c>
      <c r="R2140">
        <v>41.256399999999999</v>
      </c>
      <c r="S2140">
        <v>23.979700000000001</v>
      </c>
      <c r="U2140">
        <v>108.25</v>
      </c>
      <c r="V2140">
        <v>38.511800000000001</v>
      </c>
      <c r="W2140">
        <v>23.979700000000001</v>
      </c>
      <c r="Y2140">
        <f t="shared" si="70"/>
        <v>36.359499999999997</v>
      </c>
      <c r="AA2140">
        <v>108.25</v>
      </c>
      <c r="AB2140">
        <v>38.511800000000001</v>
      </c>
      <c r="AC2140">
        <f t="shared" si="71"/>
        <v>36.359499999999997</v>
      </c>
      <c r="AD2140">
        <v>23.979700000000001</v>
      </c>
    </row>
    <row r="2141" spans="13:30">
      <c r="M2141">
        <v>108.3</v>
      </c>
      <c r="N2141">
        <v>78.344999999999999</v>
      </c>
      <c r="O2141">
        <v>23.995799999999999</v>
      </c>
      <c r="Q2141">
        <v>108.3</v>
      </c>
      <c r="R2141">
        <v>41.1432</v>
      </c>
      <c r="S2141">
        <v>23.995799999999999</v>
      </c>
      <c r="U2141">
        <v>108.3</v>
      </c>
      <c r="V2141">
        <v>38.598599999999998</v>
      </c>
      <c r="W2141">
        <v>23.995799999999999</v>
      </c>
      <c r="Y2141">
        <f t="shared" si="70"/>
        <v>37.201799999999999</v>
      </c>
      <c r="AA2141">
        <v>108.3</v>
      </c>
      <c r="AB2141">
        <v>38.598599999999998</v>
      </c>
      <c r="AC2141">
        <f t="shared" si="71"/>
        <v>37.201799999999999</v>
      </c>
      <c r="AD2141">
        <v>23.995799999999999</v>
      </c>
    </row>
    <row r="2142" spans="13:30">
      <c r="M2142">
        <v>108.35</v>
      </c>
      <c r="N2142">
        <v>78.909899999999993</v>
      </c>
      <c r="O2142">
        <v>24.005500000000001</v>
      </c>
      <c r="Q2142">
        <v>108.35</v>
      </c>
      <c r="R2142">
        <v>40.747</v>
      </c>
      <c r="S2142">
        <v>24.005500000000001</v>
      </c>
      <c r="U2142">
        <v>108.35</v>
      </c>
      <c r="V2142">
        <v>38.402299999999997</v>
      </c>
      <c r="W2142">
        <v>24.005500000000001</v>
      </c>
      <c r="Y2142">
        <f t="shared" si="70"/>
        <v>38.162899999999993</v>
      </c>
      <c r="AA2142">
        <v>108.35</v>
      </c>
      <c r="AB2142">
        <v>38.402299999999997</v>
      </c>
      <c r="AC2142">
        <f t="shared" si="71"/>
        <v>38.162899999999993</v>
      </c>
      <c r="AD2142">
        <v>24.005500000000001</v>
      </c>
    </row>
    <row r="2143" spans="13:30">
      <c r="M2143">
        <v>108.4</v>
      </c>
      <c r="N2143">
        <v>79.219499999999996</v>
      </c>
      <c r="O2143">
        <v>24.007200000000001</v>
      </c>
      <c r="Q2143">
        <v>108.4</v>
      </c>
      <c r="R2143">
        <v>40.247</v>
      </c>
      <c r="S2143">
        <v>24.007200000000001</v>
      </c>
      <c r="U2143">
        <v>108.4</v>
      </c>
      <c r="V2143">
        <v>38.102400000000003</v>
      </c>
      <c r="W2143">
        <v>24.007200000000001</v>
      </c>
      <c r="Y2143">
        <f t="shared" si="70"/>
        <v>38.972499999999997</v>
      </c>
      <c r="AA2143">
        <v>108.4</v>
      </c>
      <c r="AB2143">
        <v>38.102400000000003</v>
      </c>
      <c r="AC2143">
        <f t="shared" si="71"/>
        <v>38.972499999999997</v>
      </c>
      <c r="AD2143">
        <v>24.007200000000001</v>
      </c>
    </row>
    <row r="2144" spans="13:30">
      <c r="M2144">
        <v>108.45</v>
      </c>
      <c r="N2144">
        <v>79.799400000000006</v>
      </c>
      <c r="O2144">
        <v>24.017399999999999</v>
      </c>
      <c r="Q2144">
        <v>108.45</v>
      </c>
      <c r="R2144">
        <v>40.113300000000002</v>
      </c>
      <c r="S2144">
        <v>24.017399999999999</v>
      </c>
      <c r="U2144">
        <v>108.45</v>
      </c>
      <c r="V2144">
        <v>38.129899999999999</v>
      </c>
      <c r="W2144">
        <v>24.017399999999999</v>
      </c>
      <c r="Y2144">
        <f t="shared" si="70"/>
        <v>39.686100000000003</v>
      </c>
      <c r="AA2144">
        <v>108.45</v>
      </c>
      <c r="AB2144">
        <v>38.129899999999999</v>
      </c>
      <c r="AC2144">
        <f t="shared" si="71"/>
        <v>39.686100000000003</v>
      </c>
      <c r="AD2144">
        <v>24.017399999999999</v>
      </c>
    </row>
    <row r="2145" spans="13:30">
      <c r="M2145">
        <v>108.5</v>
      </c>
      <c r="N2145">
        <v>80.534999999999997</v>
      </c>
      <c r="O2145">
        <v>24.024000000000001</v>
      </c>
      <c r="Q2145">
        <v>108.5</v>
      </c>
      <c r="R2145">
        <v>40.194000000000003</v>
      </c>
      <c r="S2145">
        <v>24.024000000000001</v>
      </c>
      <c r="U2145">
        <v>108.5</v>
      </c>
      <c r="V2145">
        <v>38.210599999999999</v>
      </c>
      <c r="W2145">
        <v>24.024000000000001</v>
      </c>
      <c r="Y2145">
        <f t="shared" si="70"/>
        <v>40.340999999999994</v>
      </c>
      <c r="AA2145">
        <v>108.5</v>
      </c>
      <c r="AB2145">
        <v>38.210599999999999</v>
      </c>
      <c r="AC2145">
        <f t="shared" si="71"/>
        <v>40.340999999999994</v>
      </c>
      <c r="AD2145">
        <v>24.024000000000001</v>
      </c>
    </row>
    <row r="2146" spans="13:30">
      <c r="M2146">
        <v>108.55</v>
      </c>
      <c r="N2146">
        <v>80.909199999999998</v>
      </c>
      <c r="O2146">
        <v>24.048999999999999</v>
      </c>
      <c r="Q2146">
        <v>108.55</v>
      </c>
      <c r="R2146">
        <v>40.281599999999997</v>
      </c>
      <c r="S2146">
        <v>24.048999999999999</v>
      </c>
      <c r="U2146">
        <v>108.55</v>
      </c>
      <c r="V2146">
        <v>38.306100000000001</v>
      </c>
      <c r="W2146">
        <v>24.048999999999999</v>
      </c>
      <c r="Y2146">
        <f t="shared" si="70"/>
        <v>40.627600000000001</v>
      </c>
      <c r="AA2146">
        <v>108.55</v>
      </c>
      <c r="AB2146">
        <v>38.306100000000001</v>
      </c>
      <c r="AC2146">
        <f t="shared" si="71"/>
        <v>40.627600000000001</v>
      </c>
      <c r="AD2146">
        <v>24.048999999999999</v>
      </c>
    </row>
    <row r="2147" spans="13:30">
      <c r="M2147">
        <v>108.6</v>
      </c>
      <c r="N2147">
        <v>80.408299999999997</v>
      </c>
      <c r="O2147">
        <v>24.091899999999999</v>
      </c>
      <c r="Q2147">
        <v>108.6</v>
      </c>
      <c r="R2147">
        <v>39.912100000000002</v>
      </c>
      <c r="S2147">
        <v>24.091899999999999</v>
      </c>
      <c r="U2147">
        <v>108.6</v>
      </c>
      <c r="V2147">
        <v>38.142000000000003</v>
      </c>
      <c r="W2147">
        <v>24.091899999999999</v>
      </c>
      <c r="Y2147">
        <f t="shared" si="70"/>
        <v>40.496199999999995</v>
      </c>
      <c r="AA2147">
        <v>108.6</v>
      </c>
      <c r="AB2147">
        <v>38.142000000000003</v>
      </c>
      <c r="AC2147">
        <f t="shared" si="71"/>
        <v>40.496199999999995</v>
      </c>
      <c r="AD2147">
        <v>24.091899999999999</v>
      </c>
    </row>
    <row r="2148" spans="13:30">
      <c r="M2148">
        <v>108.65</v>
      </c>
      <c r="N2148">
        <v>80.007599999999996</v>
      </c>
      <c r="O2148">
        <v>24.119199999999999</v>
      </c>
      <c r="Q2148">
        <v>108.65</v>
      </c>
      <c r="R2148">
        <v>39.078699999999998</v>
      </c>
      <c r="S2148">
        <v>24.119199999999999</v>
      </c>
      <c r="U2148">
        <v>108.65</v>
      </c>
      <c r="V2148">
        <v>37.496400000000001</v>
      </c>
      <c r="W2148">
        <v>24.119199999999999</v>
      </c>
      <c r="Y2148">
        <f t="shared" si="70"/>
        <v>40.928899999999999</v>
      </c>
      <c r="AA2148">
        <v>108.65</v>
      </c>
      <c r="AB2148">
        <v>37.496400000000001</v>
      </c>
      <c r="AC2148">
        <f t="shared" si="71"/>
        <v>40.928899999999999</v>
      </c>
      <c r="AD2148">
        <v>24.119199999999999</v>
      </c>
    </row>
    <row r="2149" spans="13:30">
      <c r="M2149">
        <v>108.7</v>
      </c>
      <c r="N2149">
        <v>79.489000000000004</v>
      </c>
      <c r="O2149">
        <v>24.1355</v>
      </c>
      <c r="Q2149">
        <v>108.7</v>
      </c>
      <c r="R2149">
        <v>37.692700000000002</v>
      </c>
      <c r="S2149">
        <v>24.1355</v>
      </c>
      <c r="U2149">
        <v>108.7</v>
      </c>
      <c r="V2149">
        <v>36.2881</v>
      </c>
      <c r="W2149">
        <v>24.1355</v>
      </c>
      <c r="Y2149">
        <f t="shared" si="70"/>
        <v>41.796300000000002</v>
      </c>
      <c r="AA2149">
        <v>108.7</v>
      </c>
      <c r="AB2149">
        <v>36.2881</v>
      </c>
      <c r="AC2149">
        <f t="shared" si="71"/>
        <v>41.796300000000002</v>
      </c>
      <c r="AD2149">
        <v>24.1355</v>
      </c>
    </row>
    <row r="2150" spans="13:30">
      <c r="M2150">
        <v>108.75</v>
      </c>
      <c r="N2150">
        <v>78.882099999999994</v>
      </c>
      <c r="O2150">
        <v>24.157499999999999</v>
      </c>
      <c r="Q2150">
        <v>108.75</v>
      </c>
      <c r="R2150">
        <v>35.965200000000003</v>
      </c>
      <c r="S2150">
        <v>24.157499999999999</v>
      </c>
      <c r="U2150">
        <v>108.75</v>
      </c>
      <c r="V2150">
        <v>34.728299999999997</v>
      </c>
      <c r="W2150">
        <v>24.157499999999999</v>
      </c>
      <c r="Y2150">
        <f t="shared" si="70"/>
        <v>42.916899999999991</v>
      </c>
      <c r="AA2150">
        <v>108.75</v>
      </c>
      <c r="AB2150">
        <v>34.728299999999997</v>
      </c>
      <c r="AC2150">
        <f t="shared" si="71"/>
        <v>42.916899999999991</v>
      </c>
      <c r="AD2150">
        <v>24.157499999999999</v>
      </c>
    </row>
    <row r="2151" spans="13:30">
      <c r="M2151">
        <v>108.8</v>
      </c>
      <c r="N2151">
        <v>77.545000000000002</v>
      </c>
      <c r="O2151">
        <v>24.1813</v>
      </c>
      <c r="Q2151">
        <v>108.8</v>
      </c>
      <c r="R2151">
        <v>33.7714</v>
      </c>
      <c r="S2151">
        <v>24.1813</v>
      </c>
      <c r="U2151">
        <v>108.8</v>
      </c>
      <c r="V2151">
        <v>32.6922</v>
      </c>
      <c r="W2151">
        <v>24.1813</v>
      </c>
      <c r="Y2151">
        <f t="shared" si="70"/>
        <v>43.773600000000002</v>
      </c>
      <c r="AA2151">
        <v>108.8</v>
      </c>
      <c r="AB2151">
        <v>32.6922</v>
      </c>
      <c r="AC2151">
        <f t="shared" si="71"/>
        <v>43.773600000000002</v>
      </c>
      <c r="AD2151">
        <v>24.1813</v>
      </c>
    </row>
    <row r="2152" spans="13:30">
      <c r="M2152">
        <v>108.85</v>
      </c>
      <c r="N2152">
        <v>76.243899999999996</v>
      </c>
      <c r="O2152">
        <v>24.204999999999998</v>
      </c>
      <c r="Q2152">
        <v>108.85</v>
      </c>
      <c r="R2152">
        <v>31.340599999999998</v>
      </c>
      <c r="S2152">
        <v>24.204999999999998</v>
      </c>
      <c r="U2152">
        <v>108.85</v>
      </c>
      <c r="V2152">
        <v>30.409099999999999</v>
      </c>
      <c r="W2152">
        <v>24.204999999999998</v>
      </c>
      <c r="Y2152">
        <f t="shared" si="70"/>
        <v>44.903300000000002</v>
      </c>
      <c r="AA2152">
        <v>108.85</v>
      </c>
      <c r="AB2152">
        <v>30.409099999999999</v>
      </c>
      <c r="AC2152">
        <f t="shared" si="71"/>
        <v>44.903300000000002</v>
      </c>
      <c r="AD2152">
        <v>24.204999999999998</v>
      </c>
    </row>
    <row r="2153" spans="13:30">
      <c r="M2153">
        <v>108.9</v>
      </c>
      <c r="N2153">
        <v>75.238299999999995</v>
      </c>
      <c r="O2153">
        <v>24.226600000000001</v>
      </c>
      <c r="Q2153">
        <v>108.9</v>
      </c>
      <c r="R2153">
        <v>28.689800000000002</v>
      </c>
      <c r="S2153">
        <v>24.226600000000001</v>
      </c>
      <c r="U2153">
        <v>108.9</v>
      </c>
      <c r="V2153">
        <v>27.895900000000001</v>
      </c>
      <c r="W2153">
        <v>24.226600000000001</v>
      </c>
      <c r="Y2153">
        <f t="shared" si="70"/>
        <v>46.54849999999999</v>
      </c>
      <c r="AA2153">
        <v>108.9</v>
      </c>
      <c r="AB2153">
        <v>27.895900000000001</v>
      </c>
      <c r="AC2153">
        <f t="shared" si="71"/>
        <v>46.54849999999999</v>
      </c>
      <c r="AD2153">
        <v>24.226600000000001</v>
      </c>
    </row>
    <row r="2154" spans="13:30">
      <c r="M2154">
        <v>108.95</v>
      </c>
      <c r="N2154">
        <v>74.313699999999997</v>
      </c>
      <c r="O2154">
        <v>24.238099999999999</v>
      </c>
      <c r="Q2154">
        <v>108.95</v>
      </c>
      <c r="R2154">
        <v>25.459700000000002</v>
      </c>
      <c r="S2154">
        <v>24.238099999999999</v>
      </c>
      <c r="U2154">
        <v>108.95</v>
      </c>
      <c r="V2154">
        <v>24.793500000000002</v>
      </c>
      <c r="W2154">
        <v>24.238099999999999</v>
      </c>
      <c r="Y2154">
        <f t="shared" si="70"/>
        <v>48.853999999999999</v>
      </c>
      <c r="AA2154">
        <v>108.95</v>
      </c>
      <c r="AB2154">
        <v>24.793500000000002</v>
      </c>
      <c r="AC2154">
        <f t="shared" si="71"/>
        <v>48.853999999999999</v>
      </c>
      <c r="AD2154">
        <v>24.238099999999999</v>
      </c>
    </row>
    <row r="2155" spans="13:30">
      <c r="M2155">
        <v>109</v>
      </c>
      <c r="N2155">
        <v>73.228700000000003</v>
      </c>
      <c r="O2155">
        <v>24.270499999999998</v>
      </c>
      <c r="Q2155">
        <v>109</v>
      </c>
      <c r="R2155">
        <v>21.745699999999999</v>
      </c>
      <c r="S2155">
        <v>24.270499999999998</v>
      </c>
      <c r="U2155">
        <v>109</v>
      </c>
      <c r="V2155">
        <v>21.197099999999999</v>
      </c>
      <c r="W2155">
        <v>24.270499999999998</v>
      </c>
      <c r="Y2155">
        <f t="shared" si="70"/>
        <v>51.483000000000004</v>
      </c>
      <c r="AA2155">
        <v>109</v>
      </c>
      <c r="AB2155">
        <v>21.197099999999999</v>
      </c>
      <c r="AC2155">
        <f t="shared" si="71"/>
        <v>51.483000000000004</v>
      </c>
      <c r="AD2155">
        <v>24.270499999999998</v>
      </c>
    </row>
    <row r="2156" spans="13:30">
      <c r="M2156">
        <v>109.05</v>
      </c>
      <c r="N2156">
        <v>72.627399999999994</v>
      </c>
      <c r="O2156">
        <v>24.299700000000001</v>
      </c>
      <c r="Q2156">
        <v>109.05</v>
      </c>
      <c r="R2156">
        <v>18.057300000000001</v>
      </c>
      <c r="S2156">
        <v>24.299700000000001</v>
      </c>
      <c r="U2156">
        <v>109.05</v>
      </c>
      <c r="V2156">
        <v>17.583300000000001</v>
      </c>
      <c r="W2156">
        <v>24.299700000000001</v>
      </c>
      <c r="Y2156">
        <f t="shared" si="70"/>
        <v>54.570099999999996</v>
      </c>
      <c r="AA2156">
        <v>109.05</v>
      </c>
      <c r="AB2156">
        <v>17.583300000000001</v>
      </c>
      <c r="AC2156">
        <f t="shared" si="71"/>
        <v>54.570099999999996</v>
      </c>
      <c r="AD2156">
        <v>24.299700000000001</v>
      </c>
    </row>
    <row r="2157" spans="13:30">
      <c r="M2157">
        <v>109.1</v>
      </c>
      <c r="N2157">
        <v>72.685199999999995</v>
      </c>
      <c r="O2157">
        <v>24.373999999999999</v>
      </c>
      <c r="Q2157">
        <v>109.1</v>
      </c>
      <c r="R2157">
        <v>14.664400000000001</v>
      </c>
      <c r="S2157">
        <v>24.373999999999999</v>
      </c>
      <c r="U2157">
        <v>109.1</v>
      </c>
      <c r="V2157">
        <v>14.0893</v>
      </c>
      <c r="W2157">
        <v>24.373999999999999</v>
      </c>
      <c r="Y2157">
        <f t="shared" si="70"/>
        <v>58.020799999999994</v>
      </c>
      <c r="AA2157">
        <v>109.1</v>
      </c>
      <c r="AB2157">
        <v>14.0893</v>
      </c>
      <c r="AC2157">
        <f t="shared" si="71"/>
        <v>58.020799999999994</v>
      </c>
      <c r="AD2157">
        <v>24.373999999999999</v>
      </c>
    </row>
    <row r="2158" spans="13:30">
      <c r="M2158">
        <v>109.15</v>
      </c>
      <c r="N2158">
        <v>72.531199999999998</v>
      </c>
      <c r="O2158">
        <v>24.5352</v>
      </c>
      <c r="Q2158">
        <v>109.15</v>
      </c>
      <c r="R2158">
        <v>11.7073</v>
      </c>
      <c r="S2158">
        <v>24.5352</v>
      </c>
      <c r="U2158">
        <v>109.15</v>
      </c>
      <c r="V2158">
        <v>11.036099999999999</v>
      </c>
      <c r="W2158">
        <v>24.5352</v>
      </c>
      <c r="Y2158">
        <f t="shared" si="70"/>
        <v>60.823899999999995</v>
      </c>
      <c r="AA2158">
        <v>109.15</v>
      </c>
      <c r="AB2158">
        <v>11.036099999999999</v>
      </c>
      <c r="AC2158">
        <f t="shared" si="71"/>
        <v>60.823899999999995</v>
      </c>
      <c r="AD2158">
        <v>24.5352</v>
      </c>
    </row>
    <row r="2159" spans="13:30">
      <c r="M2159">
        <v>109.2</v>
      </c>
      <c r="N2159">
        <v>72.209900000000005</v>
      </c>
      <c r="O2159">
        <v>24.723500000000001</v>
      </c>
      <c r="Q2159">
        <v>109.2</v>
      </c>
      <c r="R2159">
        <v>9.2441999999999993</v>
      </c>
      <c r="S2159">
        <v>24.723500000000001</v>
      </c>
      <c r="U2159">
        <v>109.2</v>
      </c>
      <c r="V2159">
        <v>8.4831000000000003</v>
      </c>
      <c r="W2159">
        <v>24.723500000000001</v>
      </c>
      <c r="Y2159">
        <f t="shared" si="70"/>
        <v>62.965700000000005</v>
      </c>
      <c r="AA2159">
        <v>109.2</v>
      </c>
      <c r="AB2159">
        <v>8.4831000000000003</v>
      </c>
      <c r="AC2159">
        <f t="shared" si="71"/>
        <v>62.965700000000005</v>
      </c>
      <c r="AD2159">
        <v>24.723500000000001</v>
      </c>
    </row>
    <row r="2160" spans="13:30">
      <c r="M2160">
        <v>109.25</v>
      </c>
      <c r="N2160">
        <v>72.013999999999996</v>
      </c>
      <c r="O2160">
        <v>24.9084</v>
      </c>
      <c r="Q2160">
        <v>109.25</v>
      </c>
      <c r="R2160">
        <v>7.1433999999999997</v>
      </c>
      <c r="S2160">
        <v>24.9084</v>
      </c>
      <c r="U2160">
        <v>109.25</v>
      </c>
      <c r="V2160">
        <v>6.2984999999999998</v>
      </c>
      <c r="W2160">
        <v>24.9084</v>
      </c>
      <c r="Y2160">
        <f t="shared" si="70"/>
        <v>64.870599999999996</v>
      </c>
      <c r="AA2160">
        <v>109.25</v>
      </c>
      <c r="AB2160">
        <v>6.2984999999999998</v>
      </c>
      <c r="AC2160">
        <f t="shared" si="71"/>
        <v>64.870599999999996</v>
      </c>
      <c r="AD2160">
        <v>24.9084</v>
      </c>
    </row>
    <row r="2161" spans="13:30">
      <c r="M2161">
        <v>109.3</v>
      </c>
      <c r="N2161">
        <v>72.127300000000005</v>
      </c>
      <c r="O2161">
        <v>25.115400000000001</v>
      </c>
      <c r="Q2161">
        <v>109.3</v>
      </c>
      <c r="R2161">
        <v>5.5023999999999997</v>
      </c>
      <c r="S2161">
        <v>25.115400000000001</v>
      </c>
      <c r="U2161">
        <v>109.3</v>
      </c>
      <c r="V2161">
        <v>4.5797999999999996</v>
      </c>
      <c r="W2161">
        <v>25.115400000000001</v>
      </c>
      <c r="Y2161">
        <f t="shared" si="70"/>
        <v>66.624900000000011</v>
      </c>
      <c r="AA2161">
        <v>109.3</v>
      </c>
      <c r="AB2161">
        <v>4.5797999999999996</v>
      </c>
      <c r="AC2161">
        <f t="shared" si="71"/>
        <v>66.624900000000011</v>
      </c>
      <c r="AD2161">
        <v>25.115400000000001</v>
      </c>
    </row>
    <row r="2162" spans="13:30">
      <c r="M2162">
        <v>109.35</v>
      </c>
      <c r="N2162">
        <v>72.023099999999999</v>
      </c>
      <c r="O2162">
        <v>25.3522</v>
      </c>
      <c r="Q2162">
        <v>109.35</v>
      </c>
      <c r="R2162">
        <v>4.1877000000000004</v>
      </c>
      <c r="S2162">
        <v>25.3522</v>
      </c>
      <c r="U2162">
        <v>109.35</v>
      </c>
      <c r="V2162">
        <v>3.1936</v>
      </c>
      <c r="W2162">
        <v>25.3522</v>
      </c>
      <c r="Y2162">
        <f t="shared" si="70"/>
        <v>67.835399999999993</v>
      </c>
      <c r="AA2162">
        <v>109.35</v>
      </c>
      <c r="AB2162">
        <v>3.1936</v>
      </c>
      <c r="AC2162">
        <f t="shared" si="71"/>
        <v>67.835399999999993</v>
      </c>
      <c r="AD2162">
        <v>25.3522</v>
      </c>
    </row>
    <row r="2163" spans="13:30">
      <c r="M2163">
        <v>109.4</v>
      </c>
      <c r="N2163">
        <v>71.686800000000005</v>
      </c>
      <c r="O2163">
        <v>25.604800000000001</v>
      </c>
      <c r="Q2163">
        <v>109.4</v>
      </c>
      <c r="R2163">
        <v>3.1797</v>
      </c>
      <c r="S2163">
        <v>25.604800000000001</v>
      </c>
      <c r="U2163">
        <v>109.4</v>
      </c>
      <c r="V2163">
        <v>2.1202000000000001</v>
      </c>
      <c r="W2163">
        <v>25.604800000000001</v>
      </c>
      <c r="Y2163">
        <f t="shared" si="70"/>
        <v>68.507100000000008</v>
      </c>
      <c r="AA2163">
        <v>109.4</v>
      </c>
      <c r="AB2163">
        <v>2.1202000000000001</v>
      </c>
      <c r="AC2163">
        <f t="shared" si="71"/>
        <v>68.507100000000008</v>
      </c>
      <c r="AD2163">
        <v>25.604800000000001</v>
      </c>
    </row>
    <row r="2164" spans="13:30">
      <c r="M2164">
        <v>109.45</v>
      </c>
      <c r="N2164">
        <v>71.096199999999996</v>
      </c>
      <c r="O2164">
        <v>25.8735</v>
      </c>
      <c r="Q2164">
        <v>109.45</v>
      </c>
      <c r="R2164">
        <v>2.6368999999999998</v>
      </c>
      <c r="S2164">
        <v>25.8735</v>
      </c>
      <c r="U2164">
        <v>109.45</v>
      </c>
      <c r="V2164">
        <v>1.5224</v>
      </c>
      <c r="W2164">
        <v>25.8735</v>
      </c>
      <c r="Y2164">
        <f t="shared" si="70"/>
        <v>68.459299999999999</v>
      </c>
      <c r="AA2164">
        <v>109.45</v>
      </c>
      <c r="AB2164">
        <v>1.5224</v>
      </c>
      <c r="AC2164">
        <f t="shared" si="71"/>
        <v>68.459299999999999</v>
      </c>
      <c r="AD2164">
        <v>25.8735</v>
      </c>
    </row>
    <row r="2165" spans="13:30">
      <c r="M2165">
        <v>109.5</v>
      </c>
      <c r="N2165">
        <v>70.398300000000006</v>
      </c>
      <c r="O2165">
        <v>26.144600000000001</v>
      </c>
      <c r="Q2165">
        <v>109.5</v>
      </c>
      <c r="R2165">
        <v>2.5274000000000001</v>
      </c>
      <c r="S2165">
        <v>26.144600000000001</v>
      </c>
      <c r="U2165">
        <v>109.5</v>
      </c>
      <c r="V2165">
        <v>1.3776999999999999</v>
      </c>
      <c r="W2165">
        <v>26.144600000000001</v>
      </c>
      <c r="Y2165">
        <f t="shared" si="70"/>
        <v>67.870900000000006</v>
      </c>
      <c r="AA2165">
        <v>109.5</v>
      </c>
      <c r="AB2165">
        <v>1.3776999999999999</v>
      </c>
      <c r="AC2165">
        <f t="shared" si="71"/>
        <v>67.870900000000006</v>
      </c>
      <c r="AD2165">
        <v>26.144600000000001</v>
      </c>
    </row>
    <row r="2166" spans="13:30">
      <c r="M2166">
        <v>109.55</v>
      </c>
      <c r="N2166">
        <v>69.346699999999998</v>
      </c>
      <c r="O2166">
        <v>26.451499999999999</v>
      </c>
      <c r="Q2166">
        <v>109.55</v>
      </c>
      <c r="R2166">
        <v>2.6103000000000001</v>
      </c>
      <c r="S2166">
        <v>26.451499999999999</v>
      </c>
      <c r="U2166">
        <v>109.55</v>
      </c>
      <c r="V2166">
        <v>1.4464999999999999</v>
      </c>
      <c r="W2166">
        <v>26.451499999999999</v>
      </c>
      <c r="Y2166">
        <f t="shared" si="70"/>
        <v>66.736400000000003</v>
      </c>
      <c r="AA2166">
        <v>109.55</v>
      </c>
      <c r="AB2166">
        <v>1.4464999999999999</v>
      </c>
      <c r="AC2166">
        <f t="shared" si="71"/>
        <v>66.736400000000003</v>
      </c>
      <c r="AD2166">
        <v>26.451499999999999</v>
      </c>
    </row>
    <row r="2167" spans="13:30">
      <c r="M2167">
        <v>109.6</v>
      </c>
      <c r="N2167">
        <v>68.177099999999996</v>
      </c>
      <c r="O2167">
        <v>26.743099999999998</v>
      </c>
      <c r="Q2167">
        <v>109.6</v>
      </c>
      <c r="R2167">
        <v>2.8235000000000001</v>
      </c>
      <c r="S2167">
        <v>26.743099999999998</v>
      </c>
      <c r="U2167">
        <v>109.6</v>
      </c>
      <c r="V2167">
        <v>1.6701999999999999</v>
      </c>
      <c r="W2167">
        <v>26.743099999999998</v>
      </c>
      <c r="Y2167">
        <f t="shared" si="70"/>
        <v>65.3536</v>
      </c>
      <c r="AA2167">
        <v>109.6</v>
      </c>
      <c r="AB2167">
        <v>1.6701999999999999</v>
      </c>
      <c r="AC2167">
        <f t="shared" si="71"/>
        <v>65.3536</v>
      </c>
      <c r="AD2167">
        <v>26.743099999999998</v>
      </c>
    </row>
    <row r="2168" spans="13:30">
      <c r="M2168">
        <v>109.65</v>
      </c>
      <c r="N2168">
        <v>67.084900000000005</v>
      </c>
      <c r="O2168">
        <v>26.9681</v>
      </c>
      <c r="Q2168">
        <v>109.65</v>
      </c>
      <c r="R2168">
        <v>3.0996000000000001</v>
      </c>
      <c r="S2168">
        <v>26.9681</v>
      </c>
      <c r="U2168">
        <v>109.65</v>
      </c>
      <c r="V2168">
        <v>1.9750000000000001</v>
      </c>
      <c r="W2168">
        <v>26.9681</v>
      </c>
      <c r="Y2168">
        <f t="shared" si="70"/>
        <v>63.985300000000002</v>
      </c>
      <c r="AA2168">
        <v>109.65</v>
      </c>
      <c r="AB2168">
        <v>1.9750000000000001</v>
      </c>
      <c r="AC2168">
        <f t="shared" si="71"/>
        <v>63.985300000000002</v>
      </c>
      <c r="AD2168">
        <v>26.9681</v>
      </c>
    </row>
    <row r="2169" spans="13:30">
      <c r="M2169">
        <v>109.7</v>
      </c>
      <c r="N2169">
        <v>66.605999999999995</v>
      </c>
      <c r="O2169">
        <v>27.206399999999999</v>
      </c>
      <c r="Q2169">
        <v>109.7</v>
      </c>
      <c r="R2169">
        <v>3.7136999999999998</v>
      </c>
      <c r="S2169">
        <v>27.206399999999999</v>
      </c>
      <c r="U2169">
        <v>109.7</v>
      </c>
      <c r="V2169">
        <v>2.6356000000000002</v>
      </c>
      <c r="W2169">
        <v>27.206399999999999</v>
      </c>
      <c r="Y2169">
        <f t="shared" si="70"/>
        <v>62.892299999999992</v>
      </c>
      <c r="AA2169">
        <v>109.7</v>
      </c>
      <c r="AB2169">
        <v>2.6356000000000002</v>
      </c>
      <c r="AC2169">
        <f t="shared" si="71"/>
        <v>62.892299999999992</v>
      </c>
      <c r="AD2169">
        <v>27.206399999999999</v>
      </c>
    </row>
    <row r="2170" spans="13:30">
      <c r="M2170">
        <v>109.75</v>
      </c>
      <c r="N2170">
        <v>66.257499999999993</v>
      </c>
      <c r="O2170">
        <v>27.442299999999999</v>
      </c>
      <c r="Q2170">
        <v>109.75</v>
      </c>
      <c r="R2170">
        <v>4.5787000000000004</v>
      </c>
      <c r="S2170">
        <v>27.442299999999999</v>
      </c>
      <c r="U2170">
        <v>109.75</v>
      </c>
      <c r="V2170">
        <v>3.5649000000000002</v>
      </c>
      <c r="W2170">
        <v>27.442299999999999</v>
      </c>
      <c r="Y2170">
        <f t="shared" si="70"/>
        <v>61.678799999999995</v>
      </c>
      <c r="AA2170">
        <v>109.75</v>
      </c>
      <c r="AB2170">
        <v>3.5649000000000002</v>
      </c>
      <c r="AC2170">
        <f t="shared" si="71"/>
        <v>61.678799999999995</v>
      </c>
      <c r="AD2170">
        <v>27.442299999999999</v>
      </c>
    </row>
    <row r="2171" spans="13:30">
      <c r="M2171">
        <v>109.8</v>
      </c>
      <c r="N2171">
        <v>66.296499999999995</v>
      </c>
      <c r="O2171">
        <v>27.680099999999999</v>
      </c>
      <c r="Q2171">
        <v>109.8</v>
      </c>
      <c r="R2171">
        <v>5.7130999999999998</v>
      </c>
      <c r="S2171">
        <v>27.680099999999999</v>
      </c>
      <c r="U2171">
        <v>109.8</v>
      </c>
      <c r="V2171">
        <v>4.7813999999999997</v>
      </c>
      <c r="W2171">
        <v>27.680099999999999</v>
      </c>
      <c r="Y2171">
        <f t="shared" si="70"/>
        <v>60.583399999999997</v>
      </c>
      <c r="AA2171">
        <v>109.8</v>
      </c>
      <c r="AB2171">
        <v>4.7813999999999997</v>
      </c>
      <c r="AC2171">
        <f t="shared" si="71"/>
        <v>60.583399999999997</v>
      </c>
      <c r="AD2171">
        <v>27.680099999999999</v>
      </c>
    </row>
    <row r="2172" spans="13:30">
      <c r="M2172">
        <v>109.85</v>
      </c>
      <c r="N2172">
        <v>66.526899999999998</v>
      </c>
      <c r="O2172">
        <v>27.875299999999999</v>
      </c>
      <c r="Q2172">
        <v>109.85</v>
      </c>
      <c r="R2172">
        <v>7.2103999999999999</v>
      </c>
      <c r="S2172">
        <v>27.875299999999999</v>
      </c>
      <c r="U2172">
        <v>109.85</v>
      </c>
      <c r="V2172">
        <v>6.3785999999999996</v>
      </c>
      <c r="W2172">
        <v>27.875299999999999</v>
      </c>
      <c r="Y2172">
        <f t="shared" si="70"/>
        <v>59.316499999999998</v>
      </c>
      <c r="AA2172">
        <v>109.85</v>
      </c>
      <c r="AB2172">
        <v>6.3785999999999996</v>
      </c>
      <c r="AC2172">
        <f t="shared" si="71"/>
        <v>59.316499999999998</v>
      </c>
      <c r="AD2172">
        <v>27.875299999999999</v>
      </c>
    </row>
    <row r="2173" spans="13:30">
      <c r="M2173">
        <v>109.9</v>
      </c>
      <c r="N2173">
        <v>67.208399999999997</v>
      </c>
      <c r="O2173">
        <v>28.057300000000001</v>
      </c>
      <c r="Q2173">
        <v>109.9</v>
      </c>
      <c r="R2173">
        <v>9.0961999999999996</v>
      </c>
      <c r="S2173">
        <v>28.057300000000001</v>
      </c>
      <c r="U2173">
        <v>109.9</v>
      </c>
      <c r="V2173">
        <v>8.3820999999999994</v>
      </c>
      <c r="W2173">
        <v>28.057300000000001</v>
      </c>
      <c r="Y2173">
        <f t="shared" si="70"/>
        <v>58.112200000000001</v>
      </c>
      <c r="AA2173">
        <v>109.9</v>
      </c>
      <c r="AB2173">
        <v>8.3820999999999994</v>
      </c>
      <c r="AC2173">
        <f t="shared" si="71"/>
        <v>58.112200000000001</v>
      </c>
      <c r="AD2173">
        <v>28.057300000000001</v>
      </c>
    </row>
    <row r="2174" spans="13:30">
      <c r="M2174">
        <v>109.95</v>
      </c>
      <c r="N2174">
        <v>68.1203</v>
      </c>
      <c r="O2174">
        <v>28.229600000000001</v>
      </c>
      <c r="Q2174">
        <v>109.95</v>
      </c>
      <c r="R2174">
        <v>11.042999999999999</v>
      </c>
      <c r="S2174">
        <v>28.229600000000001</v>
      </c>
      <c r="U2174">
        <v>109.95</v>
      </c>
      <c r="V2174">
        <v>10.4559</v>
      </c>
      <c r="W2174">
        <v>28.229600000000001</v>
      </c>
      <c r="Y2174">
        <f t="shared" si="70"/>
        <v>57.077300000000001</v>
      </c>
      <c r="AA2174">
        <v>109.95</v>
      </c>
      <c r="AB2174">
        <v>10.4559</v>
      </c>
      <c r="AC2174">
        <f t="shared" si="71"/>
        <v>57.077300000000001</v>
      </c>
      <c r="AD2174">
        <v>28.229600000000001</v>
      </c>
    </row>
    <row r="2175" spans="13:30">
      <c r="M2175">
        <v>110</v>
      </c>
      <c r="N2175">
        <v>69.046400000000006</v>
      </c>
      <c r="O2175">
        <v>28.3889</v>
      </c>
      <c r="Q2175">
        <v>110</v>
      </c>
      <c r="R2175">
        <v>12.922599999999999</v>
      </c>
      <c r="S2175">
        <v>28.3889</v>
      </c>
      <c r="U2175">
        <v>110</v>
      </c>
      <c r="V2175">
        <v>12.453099999999999</v>
      </c>
      <c r="W2175">
        <v>28.3889</v>
      </c>
      <c r="Y2175">
        <f t="shared" si="70"/>
        <v>56.123800000000003</v>
      </c>
      <c r="AA2175">
        <v>110</v>
      </c>
      <c r="AB2175">
        <v>12.453099999999999</v>
      </c>
      <c r="AC2175">
        <f t="shared" si="71"/>
        <v>56.123800000000003</v>
      </c>
      <c r="AD2175">
        <v>28.3889</v>
      </c>
    </row>
    <row r="2176" spans="13:30">
      <c r="M2176">
        <v>110.05</v>
      </c>
      <c r="N2176">
        <v>70.032499999999999</v>
      </c>
      <c r="O2176">
        <v>28.530200000000001</v>
      </c>
      <c r="Q2176">
        <v>110.05</v>
      </c>
      <c r="R2176">
        <v>14.7339</v>
      </c>
      <c r="S2176">
        <v>28.530200000000001</v>
      </c>
      <c r="U2176">
        <v>110.05</v>
      </c>
      <c r="V2176">
        <v>14.3714</v>
      </c>
      <c r="W2176">
        <v>28.530200000000001</v>
      </c>
      <c r="Y2176">
        <f t="shared" si="70"/>
        <v>55.2986</v>
      </c>
      <c r="AA2176">
        <v>110.05</v>
      </c>
      <c r="AB2176">
        <v>14.3714</v>
      </c>
      <c r="AC2176">
        <f t="shared" si="71"/>
        <v>55.2986</v>
      </c>
      <c r="AD2176">
        <v>28.530200000000001</v>
      </c>
    </row>
    <row r="2177" spans="13:30">
      <c r="M2177">
        <v>110.1</v>
      </c>
      <c r="N2177">
        <v>71.146900000000002</v>
      </c>
      <c r="O2177">
        <v>28.654800000000002</v>
      </c>
      <c r="Q2177">
        <v>110.1</v>
      </c>
      <c r="R2177">
        <v>16.806100000000001</v>
      </c>
      <c r="S2177">
        <v>28.654800000000002</v>
      </c>
      <c r="U2177">
        <v>110.1</v>
      </c>
      <c r="V2177">
        <v>16.537099999999999</v>
      </c>
      <c r="W2177">
        <v>28.654800000000002</v>
      </c>
      <c r="Y2177">
        <f t="shared" si="70"/>
        <v>54.340800000000002</v>
      </c>
      <c r="AA2177">
        <v>110.1</v>
      </c>
      <c r="AB2177">
        <v>16.537099999999999</v>
      </c>
      <c r="AC2177">
        <f t="shared" si="71"/>
        <v>54.340800000000002</v>
      </c>
      <c r="AD2177">
        <v>28.654800000000002</v>
      </c>
    </row>
    <row r="2178" spans="13:30">
      <c r="M2178">
        <v>110.15</v>
      </c>
      <c r="N2178">
        <v>72.463700000000003</v>
      </c>
      <c r="O2178">
        <v>28.785499999999999</v>
      </c>
      <c r="Q2178">
        <v>110.15</v>
      </c>
      <c r="R2178">
        <v>18.860399999999998</v>
      </c>
      <c r="S2178">
        <v>28.785499999999999</v>
      </c>
      <c r="U2178">
        <v>110.15</v>
      </c>
      <c r="V2178">
        <v>18.670999999999999</v>
      </c>
      <c r="W2178">
        <v>28.785499999999999</v>
      </c>
      <c r="Y2178">
        <f t="shared" si="70"/>
        <v>53.603300000000004</v>
      </c>
      <c r="AA2178">
        <v>110.15</v>
      </c>
      <c r="AB2178">
        <v>18.670999999999999</v>
      </c>
      <c r="AC2178">
        <f t="shared" si="71"/>
        <v>53.603300000000004</v>
      </c>
      <c r="AD2178">
        <v>28.785499999999999</v>
      </c>
    </row>
    <row r="2179" spans="13:30">
      <c r="M2179">
        <v>110.2</v>
      </c>
      <c r="N2179">
        <v>73.123800000000003</v>
      </c>
      <c r="O2179">
        <v>28.901800000000001</v>
      </c>
      <c r="Q2179">
        <v>110.2</v>
      </c>
      <c r="R2179">
        <v>20.341100000000001</v>
      </c>
      <c r="S2179">
        <v>28.901800000000001</v>
      </c>
      <c r="U2179">
        <v>110.2</v>
      </c>
      <c r="V2179">
        <v>20.217300000000002</v>
      </c>
      <c r="W2179">
        <v>28.901800000000001</v>
      </c>
      <c r="Y2179">
        <f t="shared" si="70"/>
        <v>52.782700000000006</v>
      </c>
      <c r="AA2179">
        <v>110.2</v>
      </c>
      <c r="AB2179">
        <v>20.217300000000002</v>
      </c>
      <c r="AC2179">
        <f t="shared" si="71"/>
        <v>52.782700000000006</v>
      </c>
      <c r="AD2179">
        <v>28.901800000000001</v>
      </c>
    </row>
    <row r="2180" spans="13:30">
      <c r="M2180">
        <v>110.25</v>
      </c>
      <c r="N2180">
        <v>73.698400000000007</v>
      </c>
      <c r="O2180">
        <v>29.003499999999999</v>
      </c>
      <c r="Q2180">
        <v>110.25</v>
      </c>
      <c r="R2180">
        <v>21.498799999999999</v>
      </c>
      <c r="S2180">
        <v>29.003499999999999</v>
      </c>
      <c r="U2180">
        <v>110.25</v>
      </c>
      <c r="V2180">
        <v>21.4268</v>
      </c>
      <c r="W2180">
        <v>29.003499999999999</v>
      </c>
      <c r="Y2180">
        <f t="shared" si="70"/>
        <v>52.199600000000004</v>
      </c>
      <c r="AA2180">
        <v>110.25</v>
      </c>
      <c r="AB2180">
        <v>21.4268</v>
      </c>
      <c r="AC2180">
        <f t="shared" si="71"/>
        <v>52.199600000000004</v>
      </c>
      <c r="AD2180">
        <v>29.003499999999999</v>
      </c>
    </row>
    <row r="2181" spans="13:30">
      <c r="M2181">
        <v>110.3</v>
      </c>
      <c r="N2181">
        <v>73.751199999999997</v>
      </c>
      <c r="O2181">
        <v>29.091000000000001</v>
      </c>
      <c r="Q2181">
        <v>110.3</v>
      </c>
      <c r="R2181">
        <v>22.238900000000001</v>
      </c>
      <c r="S2181">
        <v>29.091000000000001</v>
      </c>
      <c r="U2181">
        <v>110.3</v>
      </c>
      <c r="V2181">
        <v>22.204699999999999</v>
      </c>
      <c r="W2181">
        <v>29.091000000000001</v>
      </c>
      <c r="Y2181">
        <f t="shared" si="70"/>
        <v>51.512299999999996</v>
      </c>
      <c r="AA2181">
        <v>110.3</v>
      </c>
      <c r="AB2181">
        <v>22.204699999999999</v>
      </c>
      <c r="AC2181">
        <f t="shared" si="71"/>
        <v>51.512299999999996</v>
      </c>
      <c r="AD2181">
        <v>29.091000000000001</v>
      </c>
    </row>
    <row r="2182" spans="13:30">
      <c r="M2182">
        <v>110.35</v>
      </c>
      <c r="N2182">
        <v>73.728399999999993</v>
      </c>
      <c r="O2182">
        <v>29.182500000000001</v>
      </c>
      <c r="Q2182">
        <v>110.35</v>
      </c>
      <c r="R2182">
        <v>22.453399999999998</v>
      </c>
      <c r="S2182">
        <v>29.182500000000001</v>
      </c>
      <c r="U2182">
        <v>110.35</v>
      </c>
      <c r="V2182">
        <v>22.443100000000001</v>
      </c>
      <c r="W2182">
        <v>29.182500000000001</v>
      </c>
      <c r="Y2182">
        <f t="shared" si="70"/>
        <v>51.274999999999991</v>
      </c>
      <c r="AA2182">
        <v>110.35</v>
      </c>
      <c r="AB2182">
        <v>22.443100000000001</v>
      </c>
      <c r="AC2182">
        <f t="shared" si="71"/>
        <v>51.274999999999991</v>
      </c>
      <c r="AD2182">
        <v>29.182500000000001</v>
      </c>
    </row>
    <row r="2183" spans="13:30">
      <c r="M2183">
        <v>110.4</v>
      </c>
      <c r="N2183">
        <v>72.944900000000004</v>
      </c>
      <c r="O2183">
        <v>29.285299999999999</v>
      </c>
      <c r="Q2183">
        <v>110.4</v>
      </c>
      <c r="R2183">
        <v>21.938700000000001</v>
      </c>
      <c r="S2183">
        <v>29.285299999999999</v>
      </c>
      <c r="U2183">
        <v>110.4</v>
      </c>
      <c r="V2183">
        <v>21.938400000000001</v>
      </c>
      <c r="W2183">
        <v>29.285299999999999</v>
      </c>
      <c r="Y2183">
        <f t="shared" si="70"/>
        <v>51.006200000000007</v>
      </c>
      <c r="AA2183">
        <v>110.4</v>
      </c>
      <c r="AB2183">
        <v>21.938400000000001</v>
      </c>
      <c r="AC2183">
        <f t="shared" si="71"/>
        <v>51.006200000000007</v>
      </c>
      <c r="AD2183">
        <v>29.285299999999999</v>
      </c>
    </row>
    <row r="2184" spans="13:30">
      <c r="M2184">
        <v>110.45</v>
      </c>
      <c r="N2184">
        <v>71.9285</v>
      </c>
      <c r="O2184">
        <v>29.3553</v>
      </c>
      <c r="Q2184">
        <v>110.45</v>
      </c>
      <c r="R2184">
        <v>21.414200000000001</v>
      </c>
      <c r="S2184">
        <v>29.3553</v>
      </c>
      <c r="U2184">
        <v>110.45</v>
      </c>
      <c r="V2184">
        <v>21.414200000000001</v>
      </c>
      <c r="W2184">
        <v>29.3553</v>
      </c>
      <c r="Y2184">
        <f t="shared" si="70"/>
        <v>50.514299999999999</v>
      </c>
      <c r="AA2184">
        <v>110.45</v>
      </c>
      <c r="AB2184">
        <v>21.414200000000001</v>
      </c>
      <c r="AC2184">
        <f t="shared" si="71"/>
        <v>50.514299999999999</v>
      </c>
      <c r="AD2184">
        <v>29.3553</v>
      </c>
    </row>
    <row r="2185" spans="13:30">
      <c r="M2185">
        <v>110.5</v>
      </c>
      <c r="N2185">
        <v>71.276200000000003</v>
      </c>
      <c r="O2185">
        <v>29.406300000000002</v>
      </c>
      <c r="Q2185">
        <v>110.5</v>
      </c>
      <c r="R2185">
        <v>21.108799999999999</v>
      </c>
      <c r="S2185">
        <v>29.406300000000002</v>
      </c>
      <c r="U2185">
        <v>110.5</v>
      </c>
      <c r="V2185">
        <v>21.108799999999999</v>
      </c>
      <c r="W2185">
        <v>29.406300000000002</v>
      </c>
      <c r="Y2185">
        <f t="shared" si="70"/>
        <v>50.167400000000001</v>
      </c>
      <c r="AA2185">
        <v>110.5</v>
      </c>
      <c r="AB2185">
        <v>21.108799999999999</v>
      </c>
      <c r="AC2185">
        <f t="shared" si="71"/>
        <v>50.167400000000001</v>
      </c>
      <c r="AD2185">
        <v>29.406300000000002</v>
      </c>
    </row>
    <row r="2186" spans="13:30">
      <c r="M2186">
        <v>110.55</v>
      </c>
      <c r="N2186">
        <v>70.679000000000002</v>
      </c>
      <c r="O2186">
        <v>29.4573</v>
      </c>
      <c r="Q2186">
        <v>110.55</v>
      </c>
      <c r="R2186">
        <v>20.931799999999999</v>
      </c>
      <c r="S2186">
        <v>29.4573</v>
      </c>
      <c r="U2186">
        <v>110.55</v>
      </c>
      <c r="V2186">
        <v>20.931799999999999</v>
      </c>
      <c r="W2186">
        <v>29.4573</v>
      </c>
      <c r="Y2186">
        <f t="shared" si="70"/>
        <v>49.747200000000007</v>
      </c>
      <c r="AA2186">
        <v>110.55</v>
      </c>
      <c r="AB2186">
        <v>20.931799999999999</v>
      </c>
      <c r="AC2186">
        <f t="shared" si="71"/>
        <v>49.747200000000007</v>
      </c>
      <c r="AD2186">
        <v>29.4573</v>
      </c>
    </row>
    <row r="2187" spans="13:30">
      <c r="M2187">
        <v>110.6</v>
      </c>
      <c r="N2187">
        <v>70.003</v>
      </c>
      <c r="O2187">
        <v>29.514800000000001</v>
      </c>
      <c r="Q2187">
        <v>110.6</v>
      </c>
      <c r="R2187">
        <v>20.251300000000001</v>
      </c>
      <c r="S2187">
        <v>29.514800000000001</v>
      </c>
      <c r="U2187">
        <v>110.6</v>
      </c>
      <c r="V2187">
        <v>20.251300000000001</v>
      </c>
      <c r="W2187">
        <v>29.514800000000001</v>
      </c>
      <c r="Y2187">
        <f t="shared" si="70"/>
        <v>49.7517</v>
      </c>
      <c r="AA2187">
        <v>110.6</v>
      </c>
      <c r="AB2187">
        <v>20.251300000000001</v>
      </c>
      <c r="AC2187">
        <f t="shared" si="71"/>
        <v>49.7517</v>
      </c>
      <c r="AD2187">
        <v>29.514800000000001</v>
      </c>
    </row>
    <row r="2188" spans="13:30">
      <c r="M2188">
        <v>110.65</v>
      </c>
      <c r="N2188">
        <v>69.177899999999994</v>
      </c>
      <c r="O2188">
        <v>29.5669</v>
      </c>
      <c r="Q2188">
        <v>110.65</v>
      </c>
      <c r="R2188">
        <v>19.4528</v>
      </c>
      <c r="S2188">
        <v>29.5669</v>
      </c>
      <c r="U2188">
        <v>110.65</v>
      </c>
      <c r="V2188">
        <v>19.4528</v>
      </c>
      <c r="W2188">
        <v>29.5669</v>
      </c>
      <c r="Y2188">
        <f t="shared" ref="Y2188:Y2251" si="72">N2188-R2188</f>
        <v>49.725099999999998</v>
      </c>
      <c r="AA2188">
        <v>110.65</v>
      </c>
      <c r="AB2188">
        <v>19.4528</v>
      </c>
      <c r="AC2188">
        <f t="shared" ref="AC2188:AC2251" si="73">Y2188</f>
        <v>49.725099999999998</v>
      </c>
      <c r="AD2188">
        <v>29.5669</v>
      </c>
    </row>
    <row r="2189" spans="13:30">
      <c r="M2189">
        <v>110.7</v>
      </c>
      <c r="N2189">
        <v>68.468299999999999</v>
      </c>
      <c r="O2189">
        <v>29.594000000000001</v>
      </c>
      <c r="Q2189">
        <v>110.7</v>
      </c>
      <c r="R2189">
        <v>18.806100000000001</v>
      </c>
      <c r="S2189">
        <v>29.594000000000001</v>
      </c>
      <c r="U2189">
        <v>110.7</v>
      </c>
      <c r="V2189">
        <v>18.806100000000001</v>
      </c>
      <c r="W2189">
        <v>29.594000000000001</v>
      </c>
      <c r="Y2189">
        <f t="shared" si="72"/>
        <v>49.662199999999999</v>
      </c>
      <c r="AA2189">
        <v>110.7</v>
      </c>
      <c r="AB2189">
        <v>18.806100000000001</v>
      </c>
      <c r="AC2189">
        <f t="shared" si="73"/>
        <v>49.662199999999999</v>
      </c>
      <c r="AD2189">
        <v>29.594000000000001</v>
      </c>
    </row>
    <row r="2190" spans="13:30">
      <c r="M2190">
        <v>110.75</v>
      </c>
      <c r="N2190">
        <v>67.3249</v>
      </c>
      <c r="O2190">
        <v>29.635899999999999</v>
      </c>
      <c r="Q2190">
        <v>110.75</v>
      </c>
      <c r="R2190">
        <v>18.076000000000001</v>
      </c>
      <c r="S2190">
        <v>29.635899999999999</v>
      </c>
      <c r="U2190">
        <v>110.75</v>
      </c>
      <c r="V2190">
        <v>18.069800000000001</v>
      </c>
      <c r="W2190">
        <v>29.635899999999999</v>
      </c>
      <c r="Y2190">
        <f t="shared" si="72"/>
        <v>49.248899999999999</v>
      </c>
      <c r="AA2190">
        <v>110.75</v>
      </c>
      <c r="AB2190">
        <v>18.069800000000001</v>
      </c>
      <c r="AC2190">
        <f t="shared" si="73"/>
        <v>49.248899999999999</v>
      </c>
      <c r="AD2190">
        <v>29.635899999999999</v>
      </c>
    </row>
    <row r="2191" spans="13:30">
      <c r="M2191">
        <v>110.8</v>
      </c>
      <c r="N2191">
        <v>66.438900000000004</v>
      </c>
      <c r="O2191">
        <v>29.671399999999998</v>
      </c>
      <c r="Q2191">
        <v>110.8</v>
      </c>
      <c r="R2191">
        <v>17.607700000000001</v>
      </c>
      <c r="S2191">
        <v>29.671399999999998</v>
      </c>
      <c r="U2191">
        <v>110.8</v>
      </c>
      <c r="V2191">
        <v>17.430700000000002</v>
      </c>
      <c r="W2191">
        <v>29.671399999999998</v>
      </c>
      <c r="Y2191">
        <f t="shared" si="72"/>
        <v>48.831200000000003</v>
      </c>
      <c r="AA2191">
        <v>110.8</v>
      </c>
      <c r="AB2191">
        <v>17.430700000000002</v>
      </c>
      <c r="AC2191">
        <f t="shared" si="73"/>
        <v>48.831200000000003</v>
      </c>
      <c r="AD2191">
        <v>29.671399999999998</v>
      </c>
    </row>
    <row r="2192" spans="13:30">
      <c r="M2192">
        <v>110.85</v>
      </c>
      <c r="N2192">
        <v>65.508600000000001</v>
      </c>
      <c r="O2192">
        <v>29.690799999999999</v>
      </c>
      <c r="Q2192">
        <v>110.85</v>
      </c>
      <c r="R2192">
        <v>17.3324</v>
      </c>
      <c r="S2192">
        <v>29.690799999999999</v>
      </c>
      <c r="U2192">
        <v>110.85</v>
      </c>
      <c r="V2192">
        <v>16.956900000000001</v>
      </c>
      <c r="W2192">
        <v>29.690799999999999</v>
      </c>
      <c r="Y2192">
        <f t="shared" si="72"/>
        <v>48.176200000000001</v>
      </c>
      <c r="AA2192">
        <v>110.85</v>
      </c>
      <c r="AB2192">
        <v>16.956900000000001</v>
      </c>
      <c r="AC2192">
        <f t="shared" si="73"/>
        <v>48.176200000000001</v>
      </c>
      <c r="AD2192">
        <v>29.690799999999999</v>
      </c>
    </row>
    <row r="2193" spans="13:30">
      <c r="M2193">
        <v>110.9</v>
      </c>
      <c r="N2193">
        <v>65.053799999999995</v>
      </c>
      <c r="O2193">
        <v>29.724599999999999</v>
      </c>
      <c r="Q2193">
        <v>110.9</v>
      </c>
      <c r="R2193">
        <v>17.503</v>
      </c>
      <c r="S2193">
        <v>29.724599999999999</v>
      </c>
      <c r="U2193">
        <v>110.9</v>
      </c>
      <c r="V2193">
        <v>16.927600000000002</v>
      </c>
      <c r="W2193">
        <v>29.724599999999999</v>
      </c>
      <c r="Y2193">
        <f t="shared" si="72"/>
        <v>47.550799999999995</v>
      </c>
      <c r="AA2193">
        <v>110.9</v>
      </c>
      <c r="AB2193">
        <v>16.927600000000002</v>
      </c>
      <c r="AC2193">
        <f t="shared" si="73"/>
        <v>47.550799999999995</v>
      </c>
      <c r="AD2193">
        <v>29.724599999999999</v>
      </c>
    </row>
    <row r="2194" spans="13:30">
      <c r="M2194">
        <v>110.95</v>
      </c>
      <c r="N2194">
        <v>64.738399999999999</v>
      </c>
      <c r="O2194">
        <v>29.760300000000001</v>
      </c>
      <c r="Q2194">
        <v>110.95</v>
      </c>
      <c r="R2194">
        <v>17.5794</v>
      </c>
      <c r="S2194">
        <v>29.760300000000001</v>
      </c>
      <c r="U2194">
        <v>110.95</v>
      </c>
      <c r="V2194">
        <v>16.804099999999998</v>
      </c>
      <c r="W2194">
        <v>29.760300000000001</v>
      </c>
      <c r="Y2194">
        <f t="shared" si="72"/>
        <v>47.158999999999999</v>
      </c>
      <c r="AA2194">
        <v>110.95</v>
      </c>
      <c r="AB2194">
        <v>16.804099999999998</v>
      </c>
      <c r="AC2194">
        <f t="shared" si="73"/>
        <v>47.158999999999999</v>
      </c>
      <c r="AD2194">
        <v>29.760300000000001</v>
      </c>
    </row>
    <row r="2195" spans="13:30">
      <c r="M2195">
        <v>111</v>
      </c>
      <c r="N2195">
        <v>64.372299999999996</v>
      </c>
      <c r="O2195">
        <v>29.784800000000001</v>
      </c>
      <c r="Q2195">
        <v>111</v>
      </c>
      <c r="R2195">
        <v>17.529299999999999</v>
      </c>
      <c r="S2195">
        <v>29.784800000000001</v>
      </c>
      <c r="U2195">
        <v>111</v>
      </c>
      <c r="V2195">
        <v>16.553999999999998</v>
      </c>
      <c r="W2195">
        <v>29.784800000000001</v>
      </c>
      <c r="Y2195">
        <f t="shared" si="72"/>
        <v>46.842999999999996</v>
      </c>
      <c r="AA2195">
        <v>111</v>
      </c>
      <c r="AB2195">
        <v>16.553999999999998</v>
      </c>
      <c r="AC2195">
        <f t="shared" si="73"/>
        <v>46.842999999999996</v>
      </c>
      <c r="AD2195">
        <v>29.784800000000001</v>
      </c>
    </row>
    <row r="2196" spans="13:30">
      <c r="M2196">
        <v>111.05</v>
      </c>
      <c r="N2196">
        <v>64.043300000000002</v>
      </c>
      <c r="O2196">
        <v>29.836099999999998</v>
      </c>
      <c r="Q2196">
        <v>111.05</v>
      </c>
      <c r="R2196">
        <v>17.316099999999999</v>
      </c>
      <c r="S2196">
        <v>29.836099999999998</v>
      </c>
      <c r="U2196">
        <v>111.05</v>
      </c>
      <c r="V2196">
        <v>16.140899999999998</v>
      </c>
      <c r="W2196">
        <v>29.836099999999998</v>
      </c>
      <c r="Y2196">
        <f t="shared" si="72"/>
        <v>46.727200000000003</v>
      </c>
      <c r="AA2196">
        <v>111.05</v>
      </c>
      <c r="AB2196">
        <v>16.140899999999998</v>
      </c>
      <c r="AC2196">
        <f t="shared" si="73"/>
        <v>46.727200000000003</v>
      </c>
      <c r="AD2196">
        <v>29.836099999999998</v>
      </c>
    </row>
    <row r="2197" spans="13:30">
      <c r="M2197">
        <v>111.1</v>
      </c>
      <c r="N2197">
        <v>63.563699999999997</v>
      </c>
      <c r="O2197">
        <v>29.838999999999999</v>
      </c>
      <c r="Q2197">
        <v>111.1</v>
      </c>
      <c r="R2197">
        <v>17.460100000000001</v>
      </c>
      <c r="S2197">
        <v>29.838999999999999</v>
      </c>
      <c r="U2197">
        <v>111.1</v>
      </c>
      <c r="V2197">
        <v>16.084900000000001</v>
      </c>
      <c r="W2197">
        <v>29.838999999999999</v>
      </c>
      <c r="Y2197">
        <f t="shared" si="72"/>
        <v>46.1036</v>
      </c>
      <c r="AA2197">
        <v>111.1</v>
      </c>
      <c r="AB2197">
        <v>16.084900000000001</v>
      </c>
      <c r="AC2197">
        <f t="shared" si="73"/>
        <v>46.1036</v>
      </c>
      <c r="AD2197">
        <v>29.838999999999999</v>
      </c>
    </row>
    <row r="2198" spans="13:30">
      <c r="M2198">
        <v>111.15</v>
      </c>
      <c r="N2198">
        <v>63.139299999999999</v>
      </c>
      <c r="O2198">
        <v>29.8628</v>
      </c>
      <c r="Q2198">
        <v>111.15</v>
      </c>
      <c r="R2198">
        <v>17.769300000000001</v>
      </c>
      <c r="S2198">
        <v>29.8628</v>
      </c>
      <c r="U2198">
        <v>111.15</v>
      </c>
      <c r="V2198">
        <v>16.194099999999999</v>
      </c>
      <c r="W2198">
        <v>29.8628</v>
      </c>
      <c r="Y2198">
        <f t="shared" si="72"/>
        <v>45.37</v>
      </c>
      <c r="AA2198">
        <v>111.15</v>
      </c>
      <c r="AB2198">
        <v>16.194099999999999</v>
      </c>
      <c r="AC2198">
        <f t="shared" si="73"/>
        <v>45.37</v>
      </c>
      <c r="AD2198">
        <v>29.8628</v>
      </c>
    </row>
    <row r="2199" spans="13:30">
      <c r="M2199">
        <v>111.2</v>
      </c>
      <c r="N2199">
        <v>62.987699999999997</v>
      </c>
      <c r="O2199">
        <v>29.886900000000001</v>
      </c>
      <c r="Q2199">
        <v>111.2</v>
      </c>
      <c r="R2199">
        <v>18.2239</v>
      </c>
      <c r="S2199">
        <v>29.886900000000001</v>
      </c>
      <c r="U2199">
        <v>111.2</v>
      </c>
      <c r="V2199">
        <v>16.438099999999999</v>
      </c>
      <c r="W2199">
        <v>29.886900000000001</v>
      </c>
      <c r="Y2199">
        <f t="shared" si="72"/>
        <v>44.763799999999996</v>
      </c>
      <c r="AA2199">
        <v>111.2</v>
      </c>
      <c r="AB2199">
        <v>16.438099999999999</v>
      </c>
      <c r="AC2199">
        <f t="shared" si="73"/>
        <v>44.763799999999996</v>
      </c>
      <c r="AD2199">
        <v>29.886900000000001</v>
      </c>
    </row>
    <row r="2200" spans="13:30">
      <c r="M2200">
        <v>111.25</v>
      </c>
      <c r="N2200">
        <v>63.0762</v>
      </c>
      <c r="O2200">
        <v>29.917000000000002</v>
      </c>
      <c r="Q2200">
        <v>111.25</v>
      </c>
      <c r="R2200">
        <v>18.929200000000002</v>
      </c>
      <c r="S2200">
        <v>29.917000000000002</v>
      </c>
      <c r="U2200">
        <v>111.25</v>
      </c>
      <c r="V2200">
        <v>16.889099999999999</v>
      </c>
      <c r="W2200">
        <v>29.917000000000002</v>
      </c>
      <c r="Y2200">
        <f t="shared" si="72"/>
        <v>44.146999999999998</v>
      </c>
      <c r="AA2200">
        <v>111.25</v>
      </c>
      <c r="AB2200">
        <v>16.889099999999999</v>
      </c>
      <c r="AC2200">
        <f t="shared" si="73"/>
        <v>44.146999999999998</v>
      </c>
      <c r="AD2200">
        <v>29.917000000000002</v>
      </c>
    </row>
    <row r="2201" spans="13:30">
      <c r="M2201">
        <v>111.3</v>
      </c>
      <c r="N2201">
        <v>63.265500000000003</v>
      </c>
      <c r="O2201">
        <v>29.9192</v>
      </c>
      <c r="Q2201">
        <v>111.3</v>
      </c>
      <c r="R2201">
        <v>19.6648</v>
      </c>
      <c r="S2201">
        <v>29.9192</v>
      </c>
      <c r="U2201">
        <v>111.3</v>
      </c>
      <c r="V2201">
        <v>17.554400000000001</v>
      </c>
      <c r="W2201">
        <v>29.9192</v>
      </c>
      <c r="Y2201">
        <f t="shared" si="72"/>
        <v>43.600700000000003</v>
      </c>
      <c r="AA2201">
        <v>111.3</v>
      </c>
      <c r="AB2201">
        <v>17.554400000000001</v>
      </c>
      <c r="AC2201">
        <f t="shared" si="73"/>
        <v>43.600700000000003</v>
      </c>
      <c r="AD2201">
        <v>29.9192</v>
      </c>
    </row>
    <row r="2202" spans="13:30">
      <c r="M2202">
        <v>111.35</v>
      </c>
      <c r="N2202">
        <v>63.473300000000002</v>
      </c>
      <c r="O2202">
        <v>29.9346</v>
      </c>
      <c r="Q2202">
        <v>111.35</v>
      </c>
      <c r="R2202">
        <v>20.275300000000001</v>
      </c>
      <c r="S2202">
        <v>29.9346</v>
      </c>
      <c r="U2202">
        <v>111.35</v>
      </c>
      <c r="V2202">
        <v>18.090199999999999</v>
      </c>
      <c r="W2202">
        <v>29.9346</v>
      </c>
      <c r="Y2202">
        <f t="shared" si="72"/>
        <v>43.198</v>
      </c>
      <c r="AA2202">
        <v>111.35</v>
      </c>
      <c r="AB2202">
        <v>18.090199999999999</v>
      </c>
      <c r="AC2202">
        <f t="shared" si="73"/>
        <v>43.198</v>
      </c>
      <c r="AD2202">
        <v>29.9346</v>
      </c>
    </row>
    <row r="2203" spans="13:30">
      <c r="M2203">
        <v>111.4</v>
      </c>
      <c r="N2203">
        <v>63.599899999999998</v>
      </c>
      <c r="O2203">
        <v>29.944600000000001</v>
      </c>
      <c r="Q2203">
        <v>111.4</v>
      </c>
      <c r="R2203">
        <v>20.859300000000001</v>
      </c>
      <c r="S2203">
        <v>29.944600000000001</v>
      </c>
      <c r="U2203">
        <v>111.4</v>
      </c>
      <c r="V2203">
        <v>18.4742</v>
      </c>
      <c r="W2203">
        <v>29.944600000000001</v>
      </c>
      <c r="Y2203">
        <f t="shared" si="72"/>
        <v>42.740600000000001</v>
      </c>
      <c r="AA2203">
        <v>111.4</v>
      </c>
      <c r="AB2203">
        <v>18.4742</v>
      </c>
      <c r="AC2203">
        <f t="shared" si="73"/>
        <v>42.740600000000001</v>
      </c>
      <c r="AD2203">
        <v>29.944600000000001</v>
      </c>
    </row>
    <row r="2204" spans="13:30">
      <c r="M2204">
        <v>111.45</v>
      </c>
      <c r="N2204">
        <v>63.972700000000003</v>
      </c>
      <c r="O2204">
        <v>29.965199999999999</v>
      </c>
      <c r="Q2204">
        <v>111.45</v>
      </c>
      <c r="R2204">
        <v>21.6218</v>
      </c>
      <c r="S2204">
        <v>29.965199999999999</v>
      </c>
      <c r="U2204">
        <v>111.45</v>
      </c>
      <c r="V2204">
        <v>19.036799999999999</v>
      </c>
      <c r="W2204">
        <v>29.965199999999999</v>
      </c>
      <c r="Y2204">
        <f t="shared" si="72"/>
        <v>42.350900000000003</v>
      </c>
      <c r="AA2204">
        <v>111.45</v>
      </c>
      <c r="AB2204">
        <v>19.036799999999999</v>
      </c>
      <c r="AC2204">
        <f t="shared" si="73"/>
        <v>42.350900000000003</v>
      </c>
      <c r="AD2204">
        <v>29.965199999999999</v>
      </c>
    </row>
    <row r="2205" spans="13:30">
      <c r="M2205">
        <v>111.5</v>
      </c>
      <c r="N2205">
        <v>64.066500000000005</v>
      </c>
      <c r="O2205">
        <v>29.999400000000001</v>
      </c>
      <c r="Q2205">
        <v>111.5</v>
      </c>
      <c r="R2205">
        <v>22.2502</v>
      </c>
      <c r="S2205">
        <v>29.999400000000001</v>
      </c>
      <c r="U2205">
        <v>111.5</v>
      </c>
      <c r="V2205">
        <v>19.465199999999999</v>
      </c>
      <c r="W2205">
        <v>29.999400000000001</v>
      </c>
      <c r="Y2205">
        <f t="shared" si="72"/>
        <v>41.816300000000005</v>
      </c>
      <c r="AA2205">
        <v>111.5</v>
      </c>
      <c r="AB2205">
        <v>19.465199999999999</v>
      </c>
      <c r="AC2205">
        <f t="shared" si="73"/>
        <v>41.816300000000005</v>
      </c>
      <c r="AD2205">
        <v>29.999400000000001</v>
      </c>
    </row>
    <row r="2206" spans="13:30">
      <c r="M2206">
        <v>111.55</v>
      </c>
      <c r="N2206">
        <v>64.307699999999997</v>
      </c>
      <c r="O2206">
        <v>30.017600000000002</v>
      </c>
      <c r="Q2206">
        <v>111.55</v>
      </c>
      <c r="R2206">
        <v>23.162700000000001</v>
      </c>
      <c r="S2206">
        <v>30.017600000000002</v>
      </c>
      <c r="U2206">
        <v>111.55</v>
      </c>
      <c r="V2206">
        <v>20.177800000000001</v>
      </c>
      <c r="W2206">
        <v>30.017600000000002</v>
      </c>
      <c r="Y2206">
        <f t="shared" si="72"/>
        <v>41.144999999999996</v>
      </c>
      <c r="AA2206">
        <v>111.55</v>
      </c>
      <c r="AB2206">
        <v>20.177800000000001</v>
      </c>
      <c r="AC2206">
        <f t="shared" si="73"/>
        <v>41.144999999999996</v>
      </c>
      <c r="AD2206">
        <v>30.017600000000002</v>
      </c>
    </row>
    <row r="2207" spans="13:30">
      <c r="M2207">
        <v>111.6</v>
      </c>
      <c r="N2207">
        <v>64.580399999999997</v>
      </c>
      <c r="O2207">
        <v>30.023299999999999</v>
      </c>
      <c r="Q2207">
        <v>111.6</v>
      </c>
      <c r="R2207">
        <v>23.805299999999999</v>
      </c>
      <c r="S2207">
        <v>30.023299999999999</v>
      </c>
      <c r="U2207">
        <v>111.6</v>
      </c>
      <c r="V2207">
        <v>20.6205</v>
      </c>
      <c r="W2207">
        <v>30.023299999999999</v>
      </c>
      <c r="Y2207">
        <f t="shared" si="72"/>
        <v>40.775099999999995</v>
      </c>
      <c r="AA2207">
        <v>111.6</v>
      </c>
      <c r="AB2207">
        <v>20.6205</v>
      </c>
      <c r="AC2207">
        <f t="shared" si="73"/>
        <v>40.775099999999995</v>
      </c>
      <c r="AD2207">
        <v>30.023299999999999</v>
      </c>
    </row>
    <row r="2208" spans="13:30">
      <c r="M2208">
        <v>111.65</v>
      </c>
      <c r="N2208">
        <v>64.916499999999999</v>
      </c>
      <c r="O2208">
        <v>30.047000000000001</v>
      </c>
      <c r="Q2208">
        <v>111.65</v>
      </c>
      <c r="R2208">
        <v>24.311</v>
      </c>
      <c r="S2208">
        <v>30.047000000000001</v>
      </c>
      <c r="U2208">
        <v>111.65</v>
      </c>
      <c r="V2208">
        <v>20.926200000000001</v>
      </c>
      <c r="W2208">
        <v>30.047000000000001</v>
      </c>
      <c r="Y2208">
        <f t="shared" si="72"/>
        <v>40.605499999999999</v>
      </c>
      <c r="AA2208">
        <v>111.65</v>
      </c>
      <c r="AB2208">
        <v>20.926200000000001</v>
      </c>
      <c r="AC2208">
        <f t="shared" si="73"/>
        <v>40.605499999999999</v>
      </c>
      <c r="AD2208">
        <v>30.047000000000001</v>
      </c>
    </row>
    <row r="2209" spans="13:30">
      <c r="M2209">
        <v>111.7</v>
      </c>
      <c r="N2209">
        <v>65.126599999999996</v>
      </c>
      <c r="O2209">
        <v>30.061599999999999</v>
      </c>
      <c r="Q2209">
        <v>111.7</v>
      </c>
      <c r="R2209">
        <v>24.816199999999998</v>
      </c>
      <c r="S2209">
        <v>30.061599999999999</v>
      </c>
      <c r="U2209">
        <v>111.7</v>
      </c>
      <c r="V2209">
        <v>21.1646</v>
      </c>
      <c r="W2209">
        <v>30.061599999999999</v>
      </c>
      <c r="Y2209">
        <f t="shared" si="72"/>
        <v>40.310400000000001</v>
      </c>
      <c r="AA2209">
        <v>111.7</v>
      </c>
      <c r="AB2209">
        <v>21.1646</v>
      </c>
      <c r="AC2209">
        <f t="shared" si="73"/>
        <v>40.310400000000001</v>
      </c>
      <c r="AD2209">
        <v>30.061599999999999</v>
      </c>
    </row>
    <row r="2210" spans="13:30">
      <c r="M2210">
        <v>111.75</v>
      </c>
      <c r="N2210">
        <v>65.856999999999999</v>
      </c>
      <c r="O2210">
        <v>30.064399999999999</v>
      </c>
      <c r="Q2210">
        <v>111.75</v>
      </c>
      <c r="R2210">
        <v>25.331399999999999</v>
      </c>
      <c r="S2210">
        <v>30.064399999999999</v>
      </c>
      <c r="U2210">
        <v>111.75</v>
      </c>
      <c r="V2210">
        <v>21.408799999999999</v>
      </c>
      <c r="W2210">
        <v>30.064399999999999</v>
      </c>
      <c r="Y2210">
        <f t="shared" si="72"/>
        <v>40.525599999999997</v>
      </c>
      <c r="AA2210">
        <v>111.75</v>
      </c>
      <c r="AB2210">
        <v>21.408799999999999</v>
      </c>
      <c r="AC2210">
        <f t="shared" si="73"/>
        <v>40.525599999999997</v>
      </c>
      <c r="AD2210">
        <v>30.064399999999999</v>
      </c>
    </row>
    <row r="2211" spans="13:30">
      <c r="M2211">
        <v>111.8</v>
      </c>
      <c r="N2211">
        <v>66.4148</v>
      </c>
      <c r="O2211">
        <v>30.070399999999999</v>
      </c>
      <c r="Q2211">
        <v>111.8</v>
      </c>
      <c r="R2211">
        <v>25.3935</v>
      </c>
      <c r="S2211">
        <v>30.070399999999999</v>
      </c>
      <c r="U2211">
        <v>111.8</v>
      </c>
      <c r="V2211">
        <v>21.323699999999999</v>
      </c>
      <c r="W2211">
        <v>30.070399999999999</v>
      </c>
      <c r="Y2211">
        <f t="shared" si="72"/>
        <v>41.021299999999997</v>
      </c>
      <c r="AA2211">
        <v>111.8</v>
      </c>
      <c r="AB2211">
        <v>21.323699999999999</v>
      </c>
      <c r="AC2211">
        <f t="shared" si="73"/>
        <v>41.021299999999997</v>
      </c>
      <c r="AD2211">
        <v>30.070399999999999</v>
      </c>
    </row>
    <row r="2212" spans="13:30">
      <c r="M2212">
        <v>111.85</v>
      </c>
      <c r="N2212">
        <v>67.049700000000001</v>
      </c>
      <c r="O2212">
        <v>30.091000000000001</v>
      </c>
      <c r="Q2212">
        <v>111.85</v>
      </c>
      <c r="R2212">
        <v>25.464600000000001</v>
      </c>
      <c r="S2212">
        <v>30.091000000000001</v>
      </c>
      <c r="U2212">
        <v>111.85</v>
      </c>
      <c r="V2212">
        <v>21.339300000000001</v>
      </c>
      <c r="W2212">
        <v>30.091000000000001</v>
      </c>
      <c r="Y2212">
        <f t="shared" si="72"/>
        <v>41.585099999999997</v>
      </c>
      <c r="AA2212">
        <v>111.85</v>
      </c>
      <c r="AB2212">
        <v>21.339300000000001</v>
      </c>
      <c r="AC2212">
        <f t="shared" si="73"/>
        <v>41.585099999999997</v>
      </c>
      <c r="AD2212">
        <v>30.091000000000001</v>
      </c>
    </row>
    <row r="2213" spans="13:30">
      <c r="M2213">
        <v>111.9</v>
      </c>
      <c r="N2213">
        <v>67.902299999999997</v>
      </c>
      <c r="O2213">
        <v>30.109200000000001</v>
      </c>
      <c r="Q2213">
        <v>111.9</v>
      </c>
      <c r="R2213">
        <v>25.339099999999998</v>
      </c>
      <c r="S2213">
        <v>30.109200000000001</v>
      </c>
      <c r="U2213">
        <v>111.9</v>
      </c>
      <c r="V2213">
        <v>21.413599999999999</v>
      </c>
      <c r="W2213">
        <v>30.109200000000001</v>
      </c>
      <c r="Y2213">
        <f t="shared" si="72"/>
        <v>42.563199999999995</v>
      </c>
      <c r="AA2213">
        <v>111.9</v>
      </c>
      <c r="AB2213">
        <v>21.413599999999999</v>
      </c>
      <c r="AC2213">
        <f t="shared" si="73"/>
        <v>42.563199999999995</v>
      </c>
      <c r="AD2213">
        <v>30.109200000000001</v>
      </c>
    </row>
    <row r="2214" spans="13:30">
      <c r="M2214">
        <v>111.95</v>
      </c>
      <c r="N2214">
        <v>68.338499999999996</v>
      </c>
      <c r="O2214">
        <v>30.085100000000001</v>
      </c>
      <c r="Q2214">
        <v>111.95</v>
      </c>
      <c r="R2214">
        <v>24.895700000000001</v>
      </c>
      <c r="S2214">
        <v>30.085100000000001</v>
      </c>
      <c r="U2214">
        <v>111.95</v>
      </c>
      <c r="V2214">
        <v>21.170200000000001</v>
      </c>
      <c r="W2214">
        <v>30.085100000000001</v>
      </c>
      <c r="Y2214">
        <f t="shared" si="72"/>
        <v>43.442799999999991</v>
      </c>
      <c r="AA2214">
        <v>111.95</v>
      </c>
      <c r="AB2214">
        <v>21.170200000000001</v>
      </c>
      <c r="AC2214">
        <f t="shared" si="73"/>
        <v>43.442799999999991</v>
      </c>
      <c r="AD2214">
        <v>30.085100000000001</v>
      </c>
    </row>
    <row r="2215" spans="13:30">
      <c r="M2215">
        <v>112</v>
      </c>
      <c r="N2215">
        <v>68.818200000000004</v>
      </c>
      <c r="O2215">
        <v>30.103400000000001</v>
      </c>
      <c r="Q2215">
        <v>112</v>
      </c>
      <c r="R2215">
        <v>24.3812</v>
      </c>
      <c r="S2215">
        <v>30.103400000000001</v>
      </c>
      <c r="U2215">
        <v>112</v>
      </c>
      <c r="V2215">
        <v>20.855599999999999</v>
      </c>
      <c r="W2215">
        <v>30.103400000000001</v>
      </c>
      <c r="Y2215">
        <f t="shared" si="72"/>
        <v>44.437000000000005</v>
      </c>
      <c r="AA2215">
        <v>112</v>
      </c>
      <c r="AB2215">
        <v>20.855599999999999</v>
      </c>
      <c r="AC2215">
        <f t="shared" si="73"/>
        <v>44.437000000000005</v>
      </c>
      <c r="AD2215">
        <v>30.103400000000001</v>
      </c>
    </row>
    <row r="2216" spans="13:30">
      <c r="M2216">
        <v>112.05</v>
      </c>
      <c r="N2216">
        <v>69.097700000000003</v>
      </c>
      <c r="O2216">
        <v>30.131900000000002</v>
      </c>
      <c r="Q2216">
        <v>112.05</v>
      </c>
      <c r="R2216">
        <v>23.4465</v>
      </c>
      <c r="S2216">
        <v>30.131900000000002</v>
      </c>
      <c r="U2216">
        <v>112.05</v>
      </c>
      <c r="V2216">
        <v>20.120899999999999</v>
      </c>
      <c r="W2216">
        <v>30.131900000000002</v>
      </c>
      <c r="Y2216">
        <f t="shared" si="72"/>
        <v>45.651200000000003</v>
      </c>
      <c r="AA2216">
        <v>112.05</v>
      </c>
      <c r="AB2216">
        <v>20.120899999999999</v>
      </c>
      <c r="AC2216">
        <f t="shared" si="73"/>
        <v>45.651200000000003</v>
      </c>
      <c r="AD2216">
        <v>30.131900000000002</v>
      </c>
    </row>
    <row r="2217" spans="13:30">
      <c r="M2217">
        <v>112.1</v>
      </c>
      <c r="N2217">
        <v>69.434600000000003</v>
      </c>
      <c r="O2217">
        <v>30.1448</v>
      </c>
      <c r="Q2217">
        <v>112.1</v>
      </c>
      <c r="R2217">
        <v>22.5273</v>
      </c>
      <c r="S2217">
        <v>30.1448</v>
      </c>
      <c r="U2217">
        <v>112.1</v>
      </c>
      <c r="V2217">
        <v>19.401599999999998</v>
      </c>
      <c r="W2217">
        <v>30.1448</v>
      </c>
      <c r="Y2217">
        <f t="shared" si="72"/>
        <v>46.907300000000006</v>
      </c>
      <c r="AA2217">
        <v>112.1</v>
      </c>
      <c r="AB2217">
        <v>19.401599999999998</v>
      </c>
      <c r="AC2217">
        <f t="shared" si="73"/>
        <v>46.907300000000006</v>
      </c>
      <c r="AD2217">
        <v>30.1448</v>
      </c>
    </row>
    <row r="2218" spans="13:30">
      <c r="M2218">
        <v>112.15</v>
      </c>
      <c r="N2218">
        <v>69.674499999999995</v>
      </c>
      <c r="O2218">
        <v>30.1631</v>
      </c>
      <c r="Q2218">
        <v>112.15</v>
      </c>
      <c r="R2218">
        <v>21.691800000000001</v>
      </c>
      <c r="S2218">
        <v>30.1631</v>
      </c>
      <c r="U2218">
        <v>112.15</v>
      </c>
      <c r="V2218">
        <v>18.765999999999998</v>
      </c>
      <c r="W2218">
        <v>30.1631</v>
      </c>
      <c r="Y2218">
        <f t="shared" si="72"/>
        <v>47.982699999999994</v>
      </c>
      <c r="AA2218">
        <v>112.15</v>
      </c>
      <c r="AB2218">
        <v>18.765999999999998</v>
      </c>
      <c r="AC2218">
        <f t="shared" si="73"/>
        <v>47.982699999999994</v>
      </c>
      <c r="AD2218">
        <v>30.1631</v>
      </c>
    </row>
    <row r="2219" spans="13:30">
      <c r="M2219">
        <v>112.2</v>
      </c>
      <c r="N2219">
        <v>69.832999999999998</v>
      </c>
      <c r="O2219">
        <v>30.160599999999999</v>
      </c>
      <c r="Q2219">
        <v>112.2</v>
      </c>
      <c r="R2219">
        <v>20.666499999999999</v>
      </c>
      <c r="S2219">
        <v>30.160599999999999</v>
      </c>
      <c r="U2219">
        <v>112.2</v>
      </c>
      <c r="V2219">
        <v>18.105799999999999</v>
      </c>
      <c r="W2219">
        <v>30.160599999999999</v>
      </c>
      <c r="Y2219">
        <f t="shared" si="72"/>
        <v>49.166499999999999</v>
      </c>
      <c r="AA2219">
        <v>112.2</v>
      </c>
      <c r="AB2219">
        <v>18.105799999999999</v>
      </c>
      <c r="AC2219">
        <f t="shared" si="73"/>
        <v>49.166499999999999</v>
      </c>
      <c r="AD2219">
        <v>30.160599999999999</v>
      </c>
    </row>
    <row r="2220" spans="13:30">
      <c r="M2220">
        <v>112.25</v>
      </c>
      <c r="N2220">
        <v>69.277100000000004</v>
      </c>
      <c r="O2220">
        <v>30.150300000000001</v>
      </c>
      <c r="Q2220">
        <v>112.25</v>
      </c>
      <c r="R2220">
        <v>19.322199999999999</v>
      </c>
      <c r="S2220">
        <v>30.150300000000001</v>
      </c>
      <c r="U2220">
        <v>112.25</v>
      </c>
      <c r="V2220">
        <v>17.2912</v>
      </c>
      <c r="W2220">
        <v>30.150300000000001</v>
      </c>
      <c r="Y2220">
        <f t="shared" si="72"/>
        <v>49.954900000000009</v>
      </c>
      <c r="AA2220">
        <v>112.25</v>
      </c>
      <c r="AB2220">
        <v>17.2912</v>
      </c>
      <c r="AC2220">
        <f t="shared" si="73"/>
        <v>49.954900000000009</v>
      </c>
      <c r="AD2220">
        <v>30.150300000000001</v>
      </c>
    </row>
    <row r="2221" spans="13:30">
      <c r="M2221">
        <v>112.3</v>
      </c>
      <c r="N2221">
        <v>68.675299999999993</v>
      </c>
      <c r="O2221">
        <v>30.1493</v>
      </c>
      <c r="Q2221">
        <v>112.3</v>
      </c>
      <c r="R2221">
        <v>18.240200000000002</v>
      </c>
      <c r="S2221">
        <v>30.1493</v>
      </c>
      <c r="U2221">
        <v>112.3</v>
      </c>
      <c r="V2221">
        <v>16.5974</v>
      </c>
      <c r="W2221">
        <v>30.1493</v>
      </c>
      <c r="Y2221">
        <f t="shared" si="72"/>
        <v>50.435099999999991</v>
      </c>
      <c r="AA2221">
        <v>112.3</v>
      </c>
      <c r="AB2221">
        <v>16.5974</v>
      </c>
      <c r="AC2221">
        <f t="shared" si="73"/>
        <v>50.435099999999991</v>
      </c>
      <c r="AD2221">
        <v>30.1493</v>
      </c>
    </row>
    <row r="2222" spans="13:30">
      <c r="M2222">
        <v>112.35</v>
      </c>
      <c r="N2222">
        <v>68.100999999999999</v>
      </c>
      <c r="O2222">
        <v>30.164000000000001</v>
      </c>
      <c r="Q2222">
        <v>112.35</v>
      </c>
      <c r="R2222">
        <v>17.223299999999998</v>
      </c>
      <c r="S2222">
        <v>30.164000000000001</v>
      </c>
      <c r="U2222">
        <v>112.35</v>
      </c>
      <c r="V2222">
        <v>15.9092</v>
      </c>
      <c r="W2222">
        <v>30.164000000000001</v>
      </c>
      <c r="Y2222">
        <f t="shared" si="72"/>
        <v>50.877700000000004</v>
      </c>
      <c r="AA2222">
        <v>112.35</v>
      </c>
      <c r="AB2222">
        <v>15.9092</v>
      </c>
      <c r="AC2222">
        <f t="shared" si="73"/>
        <v>50.877700000000004</v>
      </c>
      <c r="AD2222">
        <v>30.164000000000001</v>
      </c>
    </row>
    <row r="2223" spans="13:30">
      <c r="M2223">
        <v>112.4</v>
      </c>
      <c r="N2223">
        <v>67.236699999999999</v>
      </c>
      <c r="O2223">
        <v>30.154399999999999</v>
      </c>
      <c r="Q2223">
        <v>112.4</v>
      </c>
      <c r="R2223">
        <v>16.253</v>
      </c>
      <c r="S2223">
        <v>30.154399999999999</v>
      </c>
      <c r="U2223">
        <v>112.4</v>
      </c>
      <c r="V2223">
        <v>15.1389</v>
      </c>
      <c r="W2223">
        <v>30.154399999999999</v>
      </c>
      <c r="Y2223">
        <f t="shared" si="72"/>
        <v>50.983699999999999</v>
      </c>
      <c r="AA2223">
        <v>112.4</v>
      </c>
      <c r="AB2223">
        <v>15.1389</v>
      </c>
      <c r="AC2223">
        <f t="shared" si="73"/>
        <v>50.983699999999999</v>
      </c>
      <c r="AD2223">
        <v>30.154399999999999</v>
      </c>
    </row>
    <row r="2224" spans="13:30">
      <c r="M2224">
        <v>112.45</v>
      </c>
      <c r="N2224">
        <v>66.5976</v>
      </c>
      <c r="O2224">
        <v>30.169899999999998</v>
      </c>
      <c r="Q2224">
        <v>112.45</v>
      </c>
      <c r="R2224">
        <v>15.450799999999999</v>
      </c>
      <c r="S2224">
        <v>30.169899999999998</v>
      </c>
      <c r="U2224">
        <v>112.45</v>
      </c>
      <c r="V2224">
        <v>14.5342</v>
      </c>
      <c r="W2224">
        <v>30.169899999999998</v>
      </c>
      <c r="Y2224">
        <f t="shared" si="72"/>
        <v>51.146799999999999</v>
      </c>
      <c r="AA2224">
        <v>112.45</v>
      </c>
      <c r="AB2224">
        <v>14.5342</v>
      </c>
      <c r="AC2224">
        <f t="shared" si="73"/>
        <v>51.146799999999999</v>
      </c>
      <c r="AD2224">
        <v>30.169899999999998</v>
      </c>
    </row>
    <row r="2225" spans="13:30">
      <c r="M2225">
        <v>112.5</v>
      </c>
      <c r="N2225">
        <v>65.950599999999994</v>
      </c>
      <c r="O2225">
        <v>30.192299999999999</v>
      </c>
      <c r="Q2225">
        <v>112.5</v>
      </c>
      <c r="R2225">
        <v>14.7226</v>
      </c>
      <c r="S2225">
        <v>30.192299999999999</v>
      </c>
      <c r="U2225">
        <v>112.5</v>
      </c>
      <c r="V2225">
        <v>13.981999999999999</v>
      </c>
      <c r="W2225">
        <v>30.192299999999999</v>
      </c>
      <c r="Y2225">
        <f t="shared" si="72"/>
        <v>51.227999999999994</v>
      </c>
      <c r="AA2225">
        <v>112.5</v>
      </c>
      <c r="AB2225">
        <v>13.981999999999999</v>
      </c>
      <c r="AC2225">
        <f t="shared" si="73"/>
        <v>51.227999999999994</v>
      </c>
      <c r="AD2225">
        <v>30.192299999999999</v>
      </c>
    </row>
    <row r="2226" spans="13:30">
      <c r="M2226">
        <v>112.55</v>
      </c>
      <c r="N2226">
        <v>65.114599999999996</v>
      </c>
      <c r="O2226">
        <v>30.1843</v>
      </c>
      <c r="Q2226">
        <v>112.55</v>
      </c>
      <c r="R2226">
        <v>14.1798</v>
      </c>
      <c r="S2226">
        <v>30.1843</v>
      </c>
      <c r="U2226">
        <v>112.55</v>
      </c>
      <c r="V2226">
        <v>13.5145</v>
      </c>
      <c r="W2226">
        <v>30.1843</v>
      </c>
      <c r="Y2226">
        <f t="shared" si="72"/>
        <v>50.934799999999996</v>
      </c>
      <c r="AA2226">
        <v>112.55</v>
      </c>
      <c r="AB2226">
        <v>13.5145</v>
      </c>
      <c r="AC2226">
        <f t="shared" si="73"/>
        <v>50.934799999999996</v>
      </c>
      <c r="AD2226">
        <v>30.1843</v>
      </c>
    </row>
    <row r="2227" spans="13:30">
      <c r="M2227">
        <v>112.6</v>
      </c>
      <c r="N2227">
        <v>64.107799999999997</v>
      </c>
      <c r="O2227">
        <v>30.189399999999999</v>
      </c>
      <c r="Q2227">
        <v>112.6</v>
      </c>
      <c r="R2227">
        <v>13.800700000000001</v>
      </c>
      <c r="S2227">
        <v>30.189399999999999</v>
      </c>
      <c r="U2227">
        <v>112.6</v>
      </c>
      <c r="V2227">
        <v>13.135400000000001</v>
      </c>
      <c r="W2227">
        <v>30.189399999999999</v>
      </c>
      <c r="Y2227">
        <f t="shared" si="72"/>
        <v>50.307099999999998</v>
      </c>
      <c r="AA2227">
        <v>112.6</v>
      </c>
      <c r="AB2227">
        <v>13.135400000000001</v>
      </c>
      <c r="AC2227">
        <f t="shared" si="73"/>
        <v>50.307099999999998</v>
      </c>
      <c r="AD2227">
        <v>30.189399999999999</v>
      </c>
    </row>
    <row r="2228" spans="13:30">
      <c r="M2228">
        <v>112.65</v>
      </c>
      <c r="N2228">
        <v>63.200699999999998</v>
      </c>
      <c r="O2228">
        <v>30.1812</v>
      </c>
      <c r="Q2228">
        <v>112.65</v>
      </c>
      <c r="R2228">
        <v>13.543799999999999</v>
      </c>
      <c r="S2228">
        <v>30.1812</v>
      </c>
      <c r="U2228">
        <v>112.65</v>
      </c>
      <c r="V2228">
        <v>12.878500000000001</v>
      </c>
      <c r="W2228">
        <v>30.1812</v>
      </c>
      <c r="Y2228">
        <f t="shared" si="72"/>
        <v>49.6569</v>
      </c>
      <c r="AA2228">
        <v>112.65</v>
      </c>
      <c r="AB2228">
        <v>12.878500000000001</v>
      </c>
      <c r="AC2228">
        <f t="shared" si="73"/>
        <v>49.6569</v>
      </c>
      <c r="AD2228">
        <v>30.1812</v>
      </c>
    </row>
    <row r="2229" spans="13:30">
      <c r="M2229">
        <v>112.7</v>
      </c>
      <c r="N2229">
        <v>62.590499999999999</v>
      </c>
      <c r="O2229">
        <v>30.190999999999999</v>
      </c>
      <c r="Q2229">
        <v>112.7</v>
      </c>
      <c r="R2229">
        <v>13.4626</v>
      </c>
      <c r="S2229">
        <v>30.190999999999999</v>
      </c>
      <c r="U2229">
        <v>112.7</v>
      </c>
      <c r="V2229">
        <v>12.7097</v>
      </c>
      <c r="W2229">
        <v>30.190999999999999</v>
      </c>
      <c r="Y2229">
        <f t="shared" si="72"/>
        <v>49.127899999999997</v>
      </c>
      <c r="AA2229">
        <v>112.7</v>
      </c>
      <c r="AB2229">
        <v>12.7097</v>
      </c>
      <c r="AC2229">
        <f t="shared" si="73"/>
        <v>49.127899999999997</v>
      </c>
      <c r="AD2229">
        <v>30.190999999999999</v>
      </c>
    </row>
    <row r="2230" spans="13:30">
      <c r="M2230">
        <v>112.75</v>
      </c>
      <c r="N2230">
        <v>62.3964</v>
      </c>
      <c r="O2230">
        <v>30.2012</v>
      </c>
      <c r="Q2230">
        <v>112.75</v>
      </c>
      <c r="R2230">
        <v>13.597300000000001</v>
      </c>
      <c r="S2230">
        <v>30.2012</v>
      </c>
      <c r="U2230">
        <v>112.75</v>
      </c>
      <c r="V2230">
        <v>12.6464</v>
      </c>
      <c r="W2230">
        <v>30.2012</v>
      </c>
      <c r="Y2230">
        <f t="shared" si="72"/>
        <v>48.799099999999996</v>
      </c>
      <c r="AA2230">
        <v>112.75</v>
      </c>
      <c r="AB2230">
        <v>12.6464</v>
      </c>
      <c r="AC2230">
        <f t="shared" si="73"/>
        <v>48.799099999999996</v>
      </c>
      <c r="AD2230">
        <v>30.2012</v>
      </c>
    </row>
    <row r="2231" spans="13:30">
      <c r="M2231">
        <v>112.8</v>
      </c>
      <c r="N2231">
        <v>62.217300000000002</v>
      </c>
      <c r="O2231">
        <v>30.188800000000001</v>
      </c>
      <c r="Q2231">
        <v>112.8</v>
      </c>
      <c r="R2231">
        <v>13.772600000000001</v>
      </c>
      <c r="S2231">
        <v>30.188800000000001</v>
      </c>
      <c r="U2231">
        <v>112.8</v>
      </c>
      <c r="V2231">
        <v>12.6211</v>
      </c>
      <c r="W2231">
        <v>30.188800000000001</v>
      </c>
      <c r="Y2231">
        <f t="shared" si="72"/>
        <v>48.444699999999997</v>
      </c>
      <c r="AA2231">
        <v>112.8</v>
      </c>
      <c r="AB2231">
        <v>12.6211</v>
      </c>
      <c r="AC2231">
        <f t="shared" si="73"/>
        <v>48.444699999999997</v>
      </c>
      <c r="AD2231">
        <v>30.188800000000001</v>
      </c>
    </row>
    <row r="2232" spans="13:30">
      <c r="M2232">
        <v>112.85</v>
      </c>
      <c r="N2232">
        <v>62.145800000000001</v>
      </c>
      <c r="O2232">
        <v>30.194800000000001</v>
      </c>
      <c r="Q2232">
        <v>112.85</v>
      </c>
      <c r="R2232">
        <v>14.0505</v>
      </c>
      <c r="S2232">
        <v>30.194800000000001</v>
      </c>
      <c r="U2232">
        <v>112.85</v>
      </c>
      <c r="V2232">
        <v>12.6349</v>
      </c>
      <c r="W2232">
        <v>30.194800000000001</v>
      </c>
      <c r="Y2232">
        <f t="shared" si="72"/>
        <v>48.095300000000002</v>
      </c>
      <c r="AA2232">
        <v>112.85</v>
      </c>
      <c r="AB2232">
        <v>12.6349</v>
      </c>
      <c r="AC2232">
        <f t="shared" si="73"/>
        <v>48.095300000000002</v>
      </c>
      <c r="AD2232">
        <v>30.194800000000001</v>
      </c>
    </row>
    <row r="2233" spans="13:30">
      <c r="M2233">
        <v>112.9</v>
      </c>
      <c r="N2233">
        <v>62.304400000000001</v>
      </c>
      <c r="O2233">
        <v>30.2226</v>
      </c>
      <c r="Q2233">
        <v>112.9</v>
      </c>
      <c r="R2233">
        <v>14.5564</v>
      </c>
      <c r="S2233">
        <v>30.2226</v>
      </c>
      <c r="U2233">
        <v>112.9</v>
      </c>
      <c r="V2233">
        <v>12.759</v>
      </c>
      <c r="W2233">
        <v>30.2226</v>
      </c>
      <c r="Y2233">
        <f t="shared" si="72"/>
        <v>47.748000000000005</v>
      </c>
      <c r="AA2233">
        <v>112.9</v>
      </c>
      <c r="AB2233">
        <v>12.759</v>
      </c>
      <c r="AC2233">
        <f t="shared" si="73"/>
        <v>47.748000000000005</v>
      </c>
      <c r="AD2233">
        <v>30.2226</v>
      </c>
    </row>
    <row r="2234" spans="13:30">
      <c r="M2234">
        <v>112.95</v>
      </c>
      <c r="N2234">
        <v>62.4221</v>
      </c>
      <c r="O2234">
        <v>30.228899999999999</v>
      </c>
      <c r="Q2234">
        <v>112.95</v>
      </c>
      <c r="R2234">
        <v>15.1747</v>
      </c>
      <c r="S2234">
        <v>30.228899999999999</v>
      </c>
      <c r="U2234">
        <v>112.95</v>
      </c>
      <c r="V2234">
        <v>12.9823</v>
      </c>
      <c r="W2234">
        <v>30.228899999999999</v>
      </c>
      <c r="Y2234">
        <f t="shared" si="72"/>
        <v>47.247399999999999</v>
      </c>
      <c r="AA2234">
        <v>112.95</v>
      </c>
      <c r="AB2234">
        <v>12.9823</v>
      </c>
      <c r="AC2234">
        <f t="shared" si="73"/>
        <v>47.247399999999999</v>
      </c>
      <c r="AD2234">
        <v>30.228899999999999</v>
      </c>
    </row>
    <row r="2235" spans="13:30">
      <c r="M2235">
        <v>113</v>
      </c>
      <c r="N2235">
        <v>62.738799999999998</v>
      </c>
      <c r="O2235">
        <v>30.227399999999999</v>
      </c>
      <c r="Q2235">
        <v>113</v>
      </c>
      <c r="R2235">
        <v>15.978</v>
      </c>
      <c r="S2235">
        <v>30.227399999999999</v>
      </c>
      <c r="U2235">
        <v>113</v>
      </c>
      <c r="V2235">
        <v>13.4335</v>
      </c>
      <c r="W2235">
        <v>30.227399999999999</v>
      </c>
      <c r="Y2235">
        <f t="shared" si="72"/>
        <v>46.760799999999996</v>
      </c>
      <c r="AA2235">
        <v>113</v>
      </c>
      <c r="AB2235">
        <v>13.4335</v>
      </c>
      <c r="AC2235">
        <f t="shared" si="73"/>
        <v>46.760799999999996</v>
      </c>
      <c r="AD2235">
        <v>30.227399999999999</v>
      </c>
    </row>
    <row r="2236" spans="13:30">
      <c r="M2236">
        <v>113.05</v>
      </c>
      <c r="N2236">
        <v>63.4681</v>
      </c>
      <c r="O2236">
        <v>30.2361</v>
      </c>
      <c r="Q2236">
        <v>113.05</v>
      </c>
      <c r="R2236">
        <v>16.697399999999998</v>
      </c>
      <c r="S2236">
        <v>30.2361</v>
      </c>
      <c r="U2236">
        <v>113.05</v>
      </c>
      <c r="V2236">
        <v>14.001899999999999</v>
      </c>
      <c r="W2236">
        <v>30.2361</v>
      </c>
      <c r="Y2236">
        <f t="shared" si="72"/>
        <v>46.770700000000005</v>
      </c>
      <c r="AA2236">
        <v>113.05</v>
      </c>
      <c r="AB2236">
        <v>14.001899999999999</v>
      </c>
      <c r="AC2236">
        <f t="shared" si="73"/>
        <v>46.770700000000005</v>
      </c>
      <c r="AD2236">
        <v>30.2361</v>
      </c>
    </row>
    <row r="2237" spans="13:30">
      <c r="M2237">
        <v>113.1</v>
      </c>
      <c r="N2237">
        <v>64.246700000000004</v>
      </c>
      <c r="O2237">
        <v>30.241900000000001</v>
      </c>
      <c r="Q2237">
        <v>113.1</v>
      </c>
      <c r="R2237">
        <v>17.118099999999998</v>
      </c>
      <c r="S2237">
        <v>30.241900000000001</v>
      </c>
      <c r="U2237">
        <v>113.1</v>
      </c>
      <c r="V2237">
        <v>14.422599999999999</v>
      </c>
      <c r="W2237">
        <v>30.241900000000001</v>
      </c>
      <c r="Y2237">
        <f t="shared" si="72"/>
        <v>47.128600000000006</v>
      </c>
      <c r="AA2237">
        <v>113.1</v>
      </c>
      <c r="AB2237">
        <v>14.422599999999999</v>
      </c>
      <c r="AC2237">
        <f t="shared" si="73"/>
        <v>47.128600000000006</v>
      </c>
      <c r="AD2237">
        <v>30.241900000000001</v>
      </c>
    </row>
    <row r="2238" spans="13:30">
      <c r="M2238">
        <v>113.15</v>
      </c>
      <c r="N2238">
        <v>64.764300000000006</v>
      </c>
      <c r="O2238">
        <v>30.235900000000001</v>
      </c>
      <c r="Q2238">
        <v>113.15</v>
      </c>
      <c r="R2238">
        <v>17.201899999999998</v>
      </c>
      <c r="S2238">
        <v>30.235900000000001</v>
      </c>
      <c r="U2238">
        <v>113.15</v>
      </c>
      <c r="V2238">
        <v>14.506399999999999</v>
      </c>
      <c r="W2238">
        <v>30.235900000000001</v>
      </c>
      <c r="Y2238">
        <f t="shared" si="72"/>
        <v>47.562400000000011</v>
      </c>
      <c r="AA2238">
        <v>113.15</v>
      </c>
      <c r="AB2238">
        <v>14.506399999999999</v>
      </c>
      <c r="AC2238">
        <f t="shared" si="73"/>
        <v>47.562400000000011</v>
      </c>
      <c r="AD2238">
        <v>30.235900000000001</v>
      </c>
    </row>
    <row r="2239" spans="13:30">
      <c r="M2239">
        <v>113.2</v>
      </c>
      <c r="N2239">
        <v>65.004800000000003</v>
      </c>
      <c r="O2239">
        <v>30.253699999999998</v>
      </c>
      <c r="Q2239">
        <v>113.2</v>
      </c>
      <c r="R2239">
        <v>17.258900000000001</v>
      </c>
      <c r="S2239">
        <v>30.253699999999998</v>
      </c>
      <c r="U2239">
        <v>113.2</v>
      </c>
      <c r="V2239">
        <v>14.5634</v>
      </c>
      <c r="W2239">
        <v>30.253699999999998</v>
      </c>
      <c r="Y2239">
        <f t="shared" si="72"/>
        <v>47.745900000000006</v>
      </c>
      <c r="AA2239">
        <v>113.2</v>
      </c>
      <c r="AB2239">
        <v>14.5634</v>
      </c>
      <c r="AC2239">
        <f t="shared" si="73"/>
        <v>47.745900000000006</v>
      </c>
      <c r="AD2239">
        <v>30.253699999999998</v>
      </c>
    </row>
    <row r="2240" spans="13:30">
      <c r="M2240">
        <v>113.25</v>
      </c>
      <c r="N2240">
        <v>65.072100000000006</v>
      </c>
      <c r="O2240">
        <v>30.264299999999999</v>
      </c>
      <c r="Q2240">
        <v>113.25</v>
      </c>
      <c r="R2240">
        <v>17.3354</v>
      </c>
      <c r="S2240">
        <v>30.264299999999999</v>
      </c>
      <c r="U2240">
        <v>113.25</v>
      </c>
      <c r="V2240">
        <v>14.64</v>
      </c>
      <c r="W2240">
        <v>30.264299999999999</v>
      </c>
      <c r="Y2240">
        <f t="shared" si="72"/>
        <v>47.736700000000006</v>
      </c>
      <c r="AA2240">
        <v>113.25</v>
      </c>
      <c r="AB2240">
        <v>14.64</v>
      </c>
      <c r="AC2240">
        <f t="shared" si="73"/>
        <v>47.736700000000006</v>
      </c>
      <c r="AD2240">
        <v>30.264299999999999</v>
      </c>
    </row>
    <row r="2241" spans="13:30">
      <c r="M2241">
        <v>113.3</v>
      </c>
      <c r="N2241">
        <v>65.481700000000004</v>
      </c>
      <c r="O2241">
        <v>30.268599999999999</v>
      </c>
      <c r="Q2241">
        <v>113.3</v>
      </c>
      <c r="R2241">
        <v>17.5579</v>
      </c>
      <c r="S2241">
        <v>30.268599999999999</v>
      </c>
      <c r="U2241">
        <v>113.3</v>
      </c>
      <c r="V2241">
        <v>14.8636</v>
      </c>
      <c r="W2241">
        <v>30.268599999999999</v>
      </c>
      <c r="Y2241">
        <f t="shared" si="72"/>
        <v>47.9238</v>
      </c>
      <c r="AA2241">
        <v>113.3</v>
      </c>
      <c r="AB2241">
        <v>14.8636</v>
      </c>
      <c r="AC2241">
        <f t="shared" si="73"/>
        <v>47.9238</v>
      </c>
      <c r="AD2241">
        <v>30.268599999999999</v>
      </c>
    </row>
    <row r="2242" spans="13:30">
      <c r="M2242">
        <v>113.35</v>
      </c>
      <c r="N2242">
        <v>65.656400000000005</v>
      </c>
      <c r="O2242">
        <v>30.290700000000001</v>
      </c>
      <c r="Q2242">
        <v>113.35</v>
      </c>
      <c r="R2242">
        <v>17.839099999999998</v>
      </c>
      <c r="S2242">
        <v>30.290700000000001</v>
      </c>
      <c r="U2242">
        <v>113.35</v>
      </c>
      <c r="V2242">
        <v>15.273</v>
      </c>
      <c r="W2242">
        <v>30.290700000000001</v>
      </c>
      <c r="Y2242">
        <f t="shared" si="72"/>
        <v>47.817300000000003</v>
      </c>
      <c r="AA2242">
        <v>113.35</v>
      </c>
      <c r="AB2242">
        <v>15.273</v>
      </c>
      <c r="AC2242">
        <f t="shared" si="73"/>
        <v>47.817300000000003</v>
      </c>
      <c r="AD2242">
        <v>30.290700000000001</v>
      </c>
    </row>
    <row r="2243" spans="13:30">
      <c r="M2243">
        <v>113.4</v>
      </c>
      <c r="N2243">
        <v>65.799899999999994</v>
      </c>
      <c r="O2243">
        <v>30.283200000000001</v>
      </c>
      <c r="Q2243">
        <v>113.4</v>
      </c>
      <c r="R2243">
        <v>17.963100000000001</v>
      </c>
      <c r="S2243">
        <v>30.283200000000001</v>
      </c>
      <c r="U2243">
        <v>113.4</v>
      </c>
      <c r="V2243">
        <v>15.7605</v>
      </c>
      <c r="W2243">
        <v>30.283200000000001</v>
      </c>
      <c r="Y2243">
        <f t="shared" si="72"/>
        <v>47.836799999999997</v>
      </c>
      <c r="AA2243">
        <v>113.4</v>
      </c>
      <c r="AB2243">
        <v>15.7605</v>
      </c>
      <c r="AC2243">
        <f t="shared" si="73"/>
        <v>47.836799999999997</v>
      </c>
      <c r="AD2243">
        <v>30.283200000000001</v>
      </c>
    </row>
    <row r="2244" spans="13:30">
      <c r="M2244">
        <v>113.45</v>
      </c>
      <c r="N2244">
        <v>65.842600000000004</v>
      </c>
      <c r="O2244">
        <v>30.296900000000001</v>
      </c>
      <c r="Q2244">
        <v>113.45</v>
      </c>
      <c r="R2244">
        <v>17.8154</v>
      </c>
      <c r="S2244">
        <v>30.296900000000001</v>
      </c>
      <c r="U2244">
        <v>113.45</v>
      </c>
      <c r="V2244">
        <v>16.010200000000001</v>
      </c>
      <c r="W2244">
        <v>30.296900000000001</v>
      </c>
      <c r="Y2244">
        <f t="shared" si="72"/>
        <v>48.027200000000008</v>
      </c>
      <c r="AA2244">
        <v>113.45</v>
      </c>
      <c r="AB2244">
        <v>16.010200000000001</v>
      </c>
      <c r="AC2244">
        <f t="shared" si="73"/>
        <v>48.027200000000008</v>
      </c>
      <c r="AD2244">
        <v>30.296900000000001</v>
      </c>
    </row>
    <row r="2245" spans="13:30">
      <c r="M2245">
        <v>113.5</v>
      </c>
      <c r="N2245">
        <v>65.425600000000003</v>
      </c>
      <c r="O2245">
        <v>30.2972</v>
      </c>
      <c r="Q2245">
        <v>113.5</v>
      </c>
      <c r="R2245">
        <v>17.3584</v>
      </c>
      <c r="S2245">
        <v>30.2972</v>
      </c>
      <c r="U2245">
        <v>113.5</v>
      </c>
      <c r="V2245">
        <v>15.929399999999999</v>
      </c>
      <c r="W2245">
        <v>30.2972</v>
      </c>
      <c r="Y2245">
        <f t="shared" si="72"/>
        <v>48.0672</v>
      </c>
      <c r="AA2245">
        <v>113.5</v>
      </c>
      <c r="AB2245">
        <v>15.929399999999999</v>
      </c>
      <c r="AC2245">
        <f t="shared" si="73"/>
        <v>48.0672</v>
      </c>
      <c r="AD2245">
        <v>30.2972</v>
      </c>
    </row>
    <row r="2246" spans="13:30">
      <c r="M2246">
        <v>113.55</v>
      </c>
      <c r="N2246">
        <v>64.661600000000007</v>
      </c>
      <c r="O2246">
        <v>30.297899999999998</v>
      </c>
      <c r="Q2246">
        <v>113.55</v>
      </c>
      <c r="R2246">
        <v>17.056899999999999</v>
      </c>
      <c r="S2246">
        <v>30.297899999999998</v>
      </c>
      <c r="U2246">
        <v>113.55</v>
      </c>
      <c r="V2246">
        <v>15.9034</v>
      </c>
      <c r="W2246">
        <v>30.297899999999998</v>
      </c>
      <c r="Y2246">
        <f t="shared" si="72"/>
        <v>47.604700000000008</v>
      </c>
      <c r="AA2246">
        <v>113.55</v>
      </c>
      <c r="AB2246">
        <v>15.9034</v>
      </c>
      <c r="AC2246">
        <f t="shared" si="73"/>
        <v>47.604700000000008</v>
      </c>
      <c r="AD2246">
        <v>30.297899999999998</v>
      </c>
    </row>
    <row r="2247" spans="13:30">
      <c r="M2247">
        <v>113.6</v>
      </c>
      <c r="N2247">
        <v>64.247</v>
      </c>
      <c r="O2247">
        <v>30.307099999999998</v>
      </c>
      <c r="Q2247">
        <v>113.6</v>
      </c>
      <c r="R2247">
        <v>17.062899999999999</v>
      </c>
      <c r="S2247">
        <v>30.307099999999998</v>
      </c>
      <c r="U2247">
        <v>113.6</v>
      </c>
      <c r="V2247">
        <v>16.109400000000001</v>
      </c>
      <c r="W2247">
        <v>30.307099999999998</v>
      </c>
      <c r="Y2247">
        <f t="shared" si="72"/>
        <v>47.184100000000001</v>
      </c>
      <c r="AA2247">
        <v>113.6</v>
      </c>
      <c r="AB2247">
        <v>16.109400000000001</v>
      </c>
      <c r="AC2247">
        <f t="shared" si="73"/>
        <v>47.184100000000001</v>
      </c>
      <c r="AD2247">
        <v>30.307099999999998</v>
      </c>
    </row>
    <row r="2248" spans="13:30">
      <c r="M2248">
        <v>113.65</v>
      </c>
      <c r="N2248">
        <v>63.941800000000001</v>
      </c>
      <c r="O2248">
        <v>30.312999999999999</v>
      </c>
      <c r="Q2248">
        <v>113.65</v>
      </c>
      <c r="R2248">
        <v>17.236499999999999</v>
      </c>
      <c r="S2248">
        <v>30.312999999999999</v>
      </c>
      <c r="U2248">
        <v>113.65</v>
      </c>
      <c r="V2248">
        <v>16.482900000000001</v>
      </c>
      <c r="W2248">
        <v>30.312999999999999</v>
      </c>
      <c r="Y2248">
        <f t="shared" si="72"/>
        <v>46.705300000000001</v>
      </c>
      <c r="AA2248">
        <v>113.65</v>
      </c>
      <c r="AB2248">
        <v>16.482900000000001</v>
      </c>
      <c r="AC2248">
        <f t="shared" si="73"/>
        <v>46.705300000000001</v>
      </c>
      <c r="AD2248">
        <v>30.312999999999999</v>
      </c>
    </row>
    <row r="2249" spans="13:30">
      <c r="M2249">
        <v>113.7</v>
      </c>
      <c r="N2249">
        <v>63.605800000000002</v>
      </c>
      <c r="O2249">
        <v>30.274999999999999</v>
      </c>
      <c r="Q2249">
        <v>113.7</v>
      </c>
      <c r="R2249">
        <v>17.404</v>
      </c>
      <c r="S2249">
        <v>30.274999999999999</v>
      </c>
      <c r="U2249">
        <v>113.7</v>
      </c>
      <c r="V2249">
        <v>16.8504</v>
      </c>
      <c r="W2249">
        <v>30.274999999999999</v>
      </c>
      <c r="Y2249">
        <f t="shared" si="72"/>
        <v>46.201800000000006</v>
      </c>
      <c r="AA2249">
        <v>113.7</v>
      </c>
      <c r="AB2249">
        <v>16.8504</v>
      </c>
      <c r="AC2249">
        <f t="shared" si="73"/>
        <v>46.201800000000006</v>
      </c>
      <c r="AD2249">
        <v>30.274999999999999</v>
      </c>
    </row>
    <row r="2250" spans="13:30">
      <c r="M2250">
        <v>113.75</v>
      </c>
      <c r="N2250">
        <v>63.424300000000002</v>
      </c>
      <c r="O2250">
        <v>30.278199999999998</v>
      </c>
      <c r="Q2250">
        <v>113.75</v>
      </c>
      <c r="R2250">
        <v>17.584</v>
      </c>
      <c r="S2250">
        <v>30.278199999999998</v>
      </c>
      <c r="U2250">
        <v>113.75</v>
      </c>
      <c r="V2250">
        <v>17.2303</v>
      </c>
      <c r="W2250">
        <v>30.278199999999998</v>
      </c>
      <c r="Y2250">
        <f t="shared" si="72"/>
        <v>45.840299999999999</v>
      </c>
      <c r="AA2250">
        <v>113.75</v>
      </c>
      <c r="AB2250">
        <v>17.2303</v>
      </c>
      <c r="AC2250">
        <f t="shared" si="73"/>
        <v>45.840299999999999</v>
      </c>
      <c r="AD2250">
        <v>30.278199999999998</v>
      </c>
    </row>
    <row r="2251" spans="13:30">
      <c r="M2251">
        <v>113.8</v>
      </c>
      <c r="N2251">
        <v>63.125399999999999</v>
      </c>
      <c r="O2251">
        <v>30.285599999999999</v>
      </c>
      <c r="Q2251">
        <v>113.8</v>
      </c>
      <c r="R2251">
        <v>17.6617</v>
      </c>
      <c r="S2251">
        <v>30.285599999999999</v>
      </c>
      <c r="U2251">
        <v>113.8</v>
      </c>
      <c r="V2251">
        <v>17.5075</v>
      </c>
      <c r="W2251">
        <v>30.285599999999999</v>
      </c>
      <c r="Y2251">
        <f t="shared" si="72"/>
        <v>45.463700000000003</v>
      </c>
      <c r="AA2251">
        <v>113.8</v>
      </c>
      <c r="AB2251">
        <v>17.5075</v>
      </c>
      <c r="AC2251">
        <f t="shared" si="73"/>
        <v>45.463700000000003</v>
      </c>
      <c r="AD2251">
        <v>30.285599999999999</v>
      </c>
    </row>
    <row r="2252" spans="13:30">
      <c r="M2252">
        <v>113.85</v>
      </c>
      <c r="N2252">
        <v>63.0152</v>
      </c>
      <c r="O2252">
        <v>30.2773</v>
      </c>
      <c r="Q2252">
        <v>113.85</v>
      </c>
      <c r="R2252">
        <v>17.447700000000001</v>
      </c>
      <c r="S2252">
        <v>30.2773</v>
      </c>
      <c r="U2252">
        <v>113.85</v>
      </c>
      <c r="V2252">
        <v>17.429400000000001</v>
      </c>
      <c r="W2252">
        <v>30.2773</v>
      </c>
      <c r="Y2252">
        <f t="shared" ref="Y2252:Y2315" si="74">N2252-R2252</f>
        <v>45.567499999999995</v>
      </c>
      <c r="AA2252">
        <v>113.85</v>
      </c>
      <c r="AB2252">
        <v>17.429400000000001</v>
      </c>
      <c r="AC2252">
        <f t="shared" ref="AC2252:AC2315" si="75">Y2252</f>
        <v>45.567499999999995</v>
      </c>
      <c r="AD2252">
        <v>30.2773</v>
      </c>
    </row>
    <row r="2253" spans="13:30">
      <c r="M2253">
        <v>113.9</v>
      </c>
      <c r="N2253">
        <v>62.626300000000001</v>
      </c>
      <c r="O2253">
        <v>30.271599999999999</v>
      </c>
      <c r="Q2253">
        <v>113.9</v>
      </c>
      <c r="R2253">
        <v>17.213999999999999</v>
      </c>
      <c r="S2253">
        <v>30.271599999999999</v>
      </c>
      <c r="U2253">
        <v>113.9</v>
      </c>
      <c r="V2253">
        <v>17.213999999999999</v>
      </c>
      <c r="W2253">
        <v>30.271599999999999</v>
      </c>
      <c r="Y2253">
        <f t="shared" si="74"/>
        <v>45.412300000000002</v>
      </c>
      <c r="AA2253">
        <v>113.9</v>
      </c>
      <c r="AB2253">
        <v>17.213999999999999</v>
      </c>
      <c r="AC2253">
        <f t="shared" si="75"/>
        <v>45.412300000000002</v>
      </c>
      <c r="AD2253">
        <v>30.271599999999999</v>
      </c>
    </row>
    <row r="2254" spans="13:30">
      <c r="M2254">
        <v>113.95</v>
      </c>
      <c r="N2254">
        <v>62.289299999999997</v>
      </c>
      <c r="O2254">
        <v>30.2729</v>
      </c>
      <c r="Q2254">
        <v>113.95</v>
      </c>
      <c r="R2254">
        <v>17.110600000000002</v>
      </c>
      <c r="S2254">
        <v>30.2729</v>
      </c>
      <c r="U2254">
        <v>113.95</v>
      </c>
      <c r="V2254">
        <v>17.110600000000002</v>
      </c>
      <c r="W2254">
        <v>30.2729</v>
      </c>
      <c r="Y2254">
        <f t="shared" si="74"/>
        <v>45.178699999999992</v>
      </c>
      <c r="AA2254">
        <v>113.95</v>
      </c>
      <c r="AB2254">
        <v>17.110600000000002</v>
      </c>
      <c r="AC2254">
        <f t="shared" si="75"/>
        <v>45.178699999999992</v>
      </c>
      <c r="AD2254">
        <v>30.2729</v>
      </c>
    </row>
    <row r="2255" spans="13:30">
      <c r="M2255">
        <v>114</v>
      </c>
      <c r="N2255">
        <v>62.322099999999999</v>
      </c>
      <c r="O2255">
        <v>30.271000000000001</v>
      </c>
      <c r="Q2255">
        <v>114</v>
      </c>
      <c r="R2255">
        <v>17.1614</v>
      </c>
      <c r="S2255">
        <v>30.271000000000001</v>
      </c>
      <c r="U2255">
        <v>114</v>
      </c>
      <c r="V2255">
        <v>17.1614</v>
      </c>
      <c r="W2255">
        <v>30.271000000000001</v>
      </c>
      <c r="Y2255">
        <f t="shared" si="74"/>
        <v>45.160699999999999</v>
      </c>
      <c r="AA2255">
        <v>114</v>
      </c>
      <c r="AB2255">
        <v>17.1614</v>
      </c>
      <c r="AC2255">
        <f t="shared" si="75"/>
        <v>45.160699999999999</v>
      </c>
      <c r="AD2255">
        <v>30.271000000000001</v>
      </c>
    </row>
    <row r="2256" spans="13:30">
      <c r="M2256">
        <v>114.05</v>
      </c>
      <c r="N2256">
        <v>62.645499999999998</v>
      </c>
      <c r="O2256">
        <v>30.2745</v>
      </c>
      <c r="Q2256">
        <v>114.05</v>
      </c>
      <c r="R2256">
        <v>17.121300000000002</v>
      </c>
      <c r="S2256">
        <v>30.2745</v>
      </c>
      <c r="U2256">
        <v>114.05</v>
      </c>
      <c r="V2256">
        <v>17.121300000000002</v>
      </c>
      <c r="W2256">
        <v>30.2745</v>
      </c>
      <c r="Y2256">
        <f t="shared" si="74"/>
        <v>45.524199999999993</v>
      </c>
      <c r="AA2256">
        <v>114.05</v>
      </c>
      <c r="AB2256">
        <v>17.121300000000002</v>
      </c>
      <c r="AC2256">
        <f t="shared" si="75"/>
        <v>45.524199999999993</v>
      </c>
      <c r="AD2256">
        <v>30.2745</v>
      </c>
    </row>
    <row r="2257" spans="13:30">
      <c r="M2257">
        <v>114.1</v>
      </c>
      <c r="N2257">
        <v>62.665799999999997</v>
      </c>
      <c r="O2257">
        <v>30.291599999999999</v>
      </c>
      <c r="Q2257">
        <v>114.1</v>
      </c>
      <c r="R2257">
        <v>16.959800000000001</v>
      </c>
      <c r="S2257">
        <v>30.291599999999999</v>
      </c>
      <c r="U2257">
        <v>114.1</v>
      </c>
      <c r="V2257">
        <v>16.959800000000001</v>
      </c>
      <c r="W2257">
        <v>30.291599999999999</v>
      </c>
      <c r="Y2257">
        <f t="shared" si="74"/>
        <v>45.705999999999996</v>
      </c>
      <c r="AA2257">
        <v>114.1</v>
      </c>
      <c r="AB2257">
        <v>16.959800000000001</v>
      </c>
      <c r="AC2257">
        <f t="shared" si="75"/>
        <v>45.705999999999996</v>
      </c>
      <c r="AD2257">
        <v>30.291599999999999</v>
      </c>
    </row>
    <row r="2258" spans="13:30">
      <c r="M2258">
        <v>114.15</v>
      </c>
      <c r="N2258">
        <v>62.787199999999999</v>
      </c>
      <c r="O2258">
        <v>30.3108</v>
      </c>
      <c r="Q2258">
        <v>114.15</v>
      </c>
      <c r="R2258">
        <v>16.794499999999999</v>
      </c>
      <c r="S2258">
        <v>30.3108</v>
      </c>
      <c r="U2258">
        <v>114.15</v>
      </c>
      <c r="V2258">
        <v>16.794499999999999</v>
      </c>
      <c r="W2258">
        <v>30.3108</v>
      </c>
      <c r="Y2258">
        <f t="shared" si="74"/>
        <v>45.992699999999999</v>
      </c>
      <c r="AA2258">
        <v>114.15</v>
      </c>
      <c r="AB2258">
        <v>16.794499999999999</v>
      </c>
      <c r="AC2258">
        <f t="shared" si="75"/>
        <v>45.992699999999999</v>
      </c>
      <c r="AD2258">
        <v>30.3108</v>
      </c>
    </row>
    <row r="2259" spans="13:30">
      <c r="M2259">
        <v>114.2</v>
      </c>
      <c r="N2259">
        <v>63.134799999999998</v>
      </c>
      <c r="O2259">
        <v>30.308599999999998</v>
      </c>
      <c r="Q2259">
        <v>114.2</v>
      </c>
      <c r="R2259">
        <v>16.653099999999998</v>
      </c>
      <c r="S2259">
        <v>30.308599999999998</v>
      </c>
      <c r="U2259">
        <v>114.2</v>
      </c>
      <c r="V2259">
        <v>16.653099999999998</v>
      </c>
      <c r="W2259">
        <v>30.308599999999998</v>
      </c>
      <c r="Y2259">
        <f t="shared" si="74"/>
        <v>46.481700000000004</v>
      </c>
      <c r="AA2259">
        <v>114.2</v>
      </c>
      <c r="AB2259">
        <v>16.653099999999998</v>
      </c>
      <c r="AC2259">
        <f t="shared" si="75"/>
        <v>46.481700000000004</v>
      </c>
      <c r="AD2259">
        <v>30.308599999999998</v>
      </c>
    </row>
    <row r="2260" spans="13:30">
      <c r="M2260">
        <v>114.25</v>
      </c>
      <c r="N2260">
        <v>63.764400000000002</v>
      </c>
      <c r="O2260">
        <v>30.2957</v>
      </c>
      <c r="Q2260">
        <v>114.25</v>
      </c>
      <c r="R2260">
        <v>16.6554</v>
      </c>
      <c r="S2260">
        <v>30.2957</v>
      </c>
      <c r="U2260">
        <v>114.25</v>
      </c>
      <c r="V2260">
        <v>16.6554</v>
      </c>
      <c r="W2260">
        <v>30.2957</v>
      </c>
      <c r="Y2260">
        <f t="shared" si="74"/>
        <v>47.109000000000002</v>
      </c>
      <c r="AA2260">
        <v>114.25</v>
      </c>
      <c r="AB2260">
        <v>16.6554</v>
      </c>
      <c r="AC2260">
        <f t="shared" si="75"/>
        <v>47.109000000000002</v>
      </c>
      <c r="AD2260">
        <v>30.2957</v>
      </c>
    </row>
    <row r="2261" spans="13:30">
      <c r="M2261">
        <v>114.3</v>
      </c>
      <c r="N2261">
        <v>64.150400000000005</v>
      </c>
      <c r="O2261">
        <v>30.3093</v>
      </c>
      <c r="Q2261">
        <v>114.3</v>
      </c>
      <c r="R2261">
        <v>16.521599999999999</v>
      </c>
      <c r="S2261">
        <v>30.3093</v>
      </c>
      <c r="U2261">
        <v>114.3</v>
      </c>
      <c r="V2261">
        <v>16.521599999999999</v>
      </c>
      <c r="W2261">
        <v>30.3093</v>
      </c>
      <c r="Y2261">
        <f t="shared" si="74"/>
        <v>47.628800000000005</v>
      </c>
      <c r="AA2261">
        <v>114.3</v>
      </c>
      <c r="AB2261">
        <v>16.521599999999999</v>
      </c>
      <c r="AC2261">
        <f t="shared" si="75"/>
        <v>47.628800000000005</v>
      </c>
      <c r="AD2261">
        <v>30.3093</v>
      </c>
    </row>
    <row r="2262" spans="13:30">
      <c r="M2262">
        <v>114.35</v>
      </c>
      <c r="N2262">
        <v>64.114599999999996</v>
      </c>
      <c r="O2262">
        <v>30.2986</v>
      </c>
      <c r="Q2262">
        <v>114.35</v>
      </c>
      <c r="R2262">
        <v>16.503699999999998</v>
      </c>
      <c r="S2262">
        <v>30.2986</v>
      </c>
      <c r="U2262">
        <v>114.35</v>
      </c>
      <c r="V2262">
        <v>16.503699999999998</v>
      </c>
      <c r="W2262">
        <v>30.2986</v>
      </c>
      <c r="Y2262">
        <f t="shared" si="74"/>
        <v>47.610900000000001</v>
      </c>
      <c r="AA2262">
        <v>114.35</v>
      </c>
      <c r="AB2262">
        <v>16.503699999999998</v>
      </c>
      <c r="AC2262">
        <f t="shared" si="75"/>
        <v>47.610900000000001</v>
      </c>
      <c r="AD2262">
        <v>30.2986</v>
      </c>
    </row>
    <row r="2263" spans="13:30">
      <c r="M2263">
        <v>114.4</v>
      </c>
      <c r="N2263">
        <v>64.111400000000003</v>
      </c>
      <c r="O2263">
        <v>30.3001</v>
      </c>
      <c r="Q2263">
        <v>114.4</v>
      </c>
      <c r="R2263">
        <v>16.426100000000002</v>
      </c>
      <c r="S2263">
        <v>30.3001</v>
      </c>
      <c r="U2263">
        <v>114.4</v>
      </c>
      <c r="V2263">
        <v>16.425599999999999</v>
      </c>
      <c r="W2263">
        <v>30.3001</v>
      </c>
      <c r="Y2263">
        <f t="shared" si="74"/>
        <v>47.685299999999998</v>
      </c>
      <c r="AA2263">
        <v>114.4</v>
      </c>
      <c r="AB2263">
        <v>16.425599999999999</v>
      </c>
      <c r="AC2263">
        <f t="shared" si="75"/>
        <v>47.685299999999998</v>
      </c>
      <c r="AD2263">
        <v>30.3001</v>
      </c>
    </row>
    <row r="2264" spans="13:30">
      <c r="M2264">
        <v>114.45</v>
      </c>
      <c r="N2264">
        <v>64.231499999999997</v>
      </c>
      <c r="O2264">
        <v>30.298100000000002</v>
      </c>
      <c r="Q2264">
        <v>114.45</v>
      </c>
      <c r="R2264">
        <v>16.471</v>
      </c>
      <c r="S2264">
        <v>30.298100000000002</v>
      </c>
      <c r="U2264">
        <v>114.45</v>
      </c>
      <c r="V2264">
        <v>16.432500000000001</v>
      </c>
      <c r="W2264">
        <v>30.298100000000002</v>
      </c>
      <c r="Y2264">
        <f t="shared" si="74"/>
        <v>47.760499999999993</v>
      </c>
      <c r="AA2264">
        <v>114.45</v>
      </c>
      <c r="AB2264">
        <v>16.432500000000001</v>
      </c>
      <c r="AC2264">
        <f t="shared" si="75"/>
        <v>47.760499999999993</v>
      </c>
      <c r="AD2264">
        <v>30.298100000000002</v>
      </c>
    </row>
    <row r="2265" spans="13:30">
      <c r="M2265">
        <v>114.5</v>
      </c>
      <c r="N2265">
        <v>64.716899999999995</v>
      </c>
      <c r="O2265">
        <v>30.3</v>
      </c>
      <c r="Q2265">
        <v>114.5</v>
      </c>
      <c r="R2265">
        <v>16.9175</v>
      </c>
      <c r="S2265">
        <v>30.3</v>
      </c>
      <c r="U2265">
        <v>114.5</v>
      </c>
      <c r="V2265">
        <v>16.676200000000001</v>
      </c>
      <c r="W2265">
        <v>30.3</v>
      </c>
      <c r="Y2265">
        <f t="shared" si="74"/>
        <v>47.799399999999991</v>
      </c>
      <c r="AA2265">
        <v>114.5</v>
      </c>
      <c r="AB2265">
        <v>16.676200000000001</v>
      </c>
      <c r="AC2265">
        <f t="shared" si="75"/>
        <v>47.799399999999991</v>
      </c>
      <c r="AD2265">
        <v>30.3</v>
      </c>
    </row>
    <row r="2266" spans="13:30">
      <c r="M2266">
        <v>114.55</v>
      </c>
      <c r="N2266">
        <v>64.814300000000003</v>
      </c>
      <c r="O2266">
        <v>30.302399999999999</v>
      </c>
      <c r="Q2266">
        <v>114.55</v>
      </c>
      <c r="R2266">
        <v>17.305800000000001</v>
      </c>
      <c r="S2266">
        <v>30.302399999999999</v>
      </c>
      <c r="U2266">
        <v>114.55</v>
      </c>
      <c r="V2266">
        <v>16.853999999999999</v>
      </c>
      <c r="W2266">
        <v>30.302399999999999</v>
      </c>
      <c r="Y2266">
        <f t="shared" si="74"/>
        <v>47.508499999999998</v>
      </c>
      <c r="AA2266">
        <v>114.55</v>
      </c>
      <c r="AB2266">
        <v>16.853999999999999</v>
      </c>
      <c r="AC2266">
        <f t="shared" si="75"/>
        <v>47.508499999999998</v>
      </c>
      <c r="AD2266">
        <v>30.302399999999999</v>
      </c>
    </row>
    <row r="2267" spans="13:30">
      <c r="M2267">
        <v>114.6</v>
      </c>
      <c r="N2267">
        <v>65.070599999999999</v>
      </c>
      <c r="O2267">
        <v>30.308700000000002</v>
      </c>
      <c r="Q2267">
        <v>114.6</v>
      </c>
      <c r="R2267">
        <v>17.888200000000001</v>
      </c>
      <c r="S2267">
        <v>30.308700000000002</v>
      </c>
      <c r="U2267">
        <v>114.6</v>
      </c>
      <c r="V2267">
        <v>17.088899999999999</v>
      </c>
      <c r="W2267">
        <v>30.308700000000002</v>
      </c>
      <c r="Y2267">
        <f t="shared" si="74"/>
        <v>47.182400000000001</v>
      </c>
      <c r="AA2267">
        <v>114.6</v>
      </c>
      <c r="AB2267">
        <v>17.088899999999999</v>
      </c>
      <c r="AC2267">
        <f t="shared" si="75"/>
        <v>47.182400000000001</v>
      </c>
      <c r="AD2267">
        <v>30.308700000000002</v>
      </c>
    </row>
    <row r="2268" spans="13:30">
      <c r="M2268">
        <v>114.65</v>
      </c>
      <c r="N2268">
        <v>65.405799999999999</v>
      </c>
      <c r="O2268">
        <v>30.3185</v>
      </c>
      <c r="Q2268">
        <v>114.65</v>
      </c>
      <c r="R2268">
        <v>18.593900000000001</v>
      </c>
      <c r="S2268">
        <v>30.3185</v>
      </c>
      <c r="U2268">
        <v>114.65</v>
      </c>
      <c r="V2268">
        <v>17.3948</v>
      </c>
      <c r="W2268">
        <v>30.3185</v>
      </c>
      <c r="Y2268">
        <f t="shared" si="74"/>
        <v>46.811899999999994</v>
      </c>
      <c r="AA2268">
        <v>114.65</v>
      </c>
      <c r="AB2268">
        <v>17.3948</v>
      </c>
      <c r="AC2268">
        <f t="shared" si="75"/>
        <v>46.811899999999994</v>
      </c>
      <c r="AD2268">
        <v>30.3185</v>
      </c>
    </row>
    <row r="2269" spans="13:30">
      <c r="M2269">
        <v>114.7</v>
      </c>
      <c r="N2269">
        <v>65.351200000000006</v>
      </c>
      <c r="O2269">
        <v>30.292899999999999</v>
      </c>
      <c r="Q2269">
        <v>114.7</v>
      </c>
      <c r="R2269">
        <v>19.151199999999999</v>
      </c>
      <c r="S2269">
        <v>30.292899999999999</v>
      </c>
      <c r="U2269">
        <v>114.7</v>
      </c>
      <c r="V2269">
        <v>17.552099999999999</v>
      </c>
      <c r="W2269">
        <v>30.292899999999999</v>
      </c>
      <c r="Y2269">
        <f t="shared" si="74"/>
        <v>46.2</v>
      </c>
      <c r="AA2269">
        <v>114.7</v>
      </c>
      <c r="AB2269">
        <v>17.552099999999999</v>
      </c>
      <c r="AC2269">
        <f t="shared" si="75"/>
        <v>46.2</v>
      </c>
      <c r="AD2269">
        <v>30.292899999999999</v>
      </c>
    </row>
    <row r="2270" spans="13:30">
      <c r="M2270">
        <v>114.75</v>
      </c>
      <c r="N2270">
        <v>64.736400000000003</v>
      </c>
      <c r="O2270">
        <v>30.3109</v>
      </c>
      <c r="Q2270">
        <v>114.75</v>
      </c>
      <c r="R2270">
        <v>19.307099999999998</v>
      </c>
      <c r="S2270">
        <v>30.3109</v>
      </c>
      <c r="U2270">
        <v>114.75</v>
      </c>
      <c r="V2270">
        <v>17.3081</v>
      </c>
      <c r="W2270">
        <v>30.3109</v>
      </c>
      <c r="Y2270">
        <f t="shared" si="74"/>
        <v>45.429300000000005</v>
      </c>
      <c r="AA2270">
        <v>114.75</v>
      </c>
      <c r="AB2270">
        <v>17.3081</v>
      </c>
      <c r="AC2270">
        <f t="shared" si="75"/>
        <v>45.429300000000005</v>
      </c>
      <c r="AD2270">
        <v>30.3109</v>
      </c>
    </row>
    <row r="2271" spans="13:30">
      <c r="M2271">
        <v>114.8</v>
      </c>
      <c r="N2271">
        <v>64.093299999999999</v>
      </c>
      <c r="O2271">
        <v>30.295400000000001</v>
      </c>
      <c r="Q2271">
        <v>114.8</v>
      </c>
      <c r="R2271">
        <v>19.501200000000001</v>
      </c>
      <c r="S2271">
        <v>30.295400000000001</v>
      </c>
      <c r="U2271">
        <v>114.8</v>
      </c>
      <c r="V2271">
        <v>17.1022</v>
      </c>
      <c r="W2271">
        <v>30.295400000000001</v>
      </c>
      <c r="Y2271">
        <f t="shared" si="74"/>
        <v>44.592100000000002</v>
      </c>
      <c r="AA2271">
        <v>114.8</v>
      </c>
      <c r="AB2271">
        <v>17.1022</v>
      </c>
      <c r="AC2271">
        <f t="shared" si="75"/>
        <v>44.592100000000002</v>
      </c>
      <c r="AD2271">
        <v>30.295400000000001</v>
      </c>
    </row>
    <row r="2272" spans="13:30">
      <c r="M2272">
        <v>114.85</v>
      </c>
      <c r="N2272">
        <v>64.337299999999999</v>
      </c>
      <c r="O2272">
        <v>30.297599999999999</v>
      </c>
      <c r="Q2272">
        <v>114.85</v>
      </c>
      <c r="R2272">
        <v>19.883199999999999</v>
      </c>
      <c r="S2272">
        <v>30.297599999999999</v>
      </c>
      <c r="U2272">
        <v>114.85</v>
      </c>
      <c r="V2272">
        <v>17.084299999999999</v>
      </c>
      <c r="W2272">
        <v>30.297599999999999</v>
      </c>
      <c r="Y2272">
        <f t="shared" si="74"/>
        <v>44.454099999999997</v>
      </c>
      <c r="AA2272">
        <v>114.85</v>
      </c>
      <c r="AB2272">
        <v>17.084299999999999</v>
      </c>
      <c r="AC2272">
        <f t="shared" si="75"/>
        <v>44.454099999999997</v>
      </c>
      <c r="AD2272">
        <v>30.297599999999999</v>
      </c>
    </row>
    <row r="2273" spans="13:30">
      <c r="M2273">
        <v>114.9</v>
      </c>
      <c r="N2273">
        <v>64.846599999999995</v>
      </c>
      <c r="O2273">
        <v>30.2942</v>
      </c>
      <c r="Q2273">
        <v>114.9</v>
      </c>
      <c r="R2273">
        <v>20.337800000000001</v>
      </c>
      <c r="S2273">
        <v>30.2942</v>
      </c>
      <c r="U2273">
        <v>114.9</v>
      </c>
      <c r="V2273">
        <v>17.14</v>
      </c>
      <c r="W2273">
        <v>30.2942</v>
      </c>
      <c r="Y2273">
        <f t="shared" si="74"/>
        <v>44.508799999999994</v>
      </c>
      <c r="AA2273">
        <v>114.9</v>
      </c>
      <c r="AB2273">
        <v>17.14</v>
      </c>
      <c r="AC2273">
        <f t="shared" si="75"/>
        <v>44.508799999999994</v>
      </c>
      <c r="AD2273">
        <v>30.2942</v>
      </c>
    </row>
    <row r="2274" spans="13:30">
      <c r="M2274">
        <v>114.95</v>
      </c>
      <c r="N2274">
        <v>65.196100000000001</v>
      </c>
      <c r="O2274">
        <v>30.288699999999999</v>
      </c>
      <c r="Q2274">
        <v>114.95</v>
      </c>
      <c r="R2274">
        <v>20.615200000000002</v>
      </c>
      <c r="S2274">
        <v>30.288699999999999</v>
      </c>
      <c r="U2274">
        <v>114.95</v>
      </c>
      <c r="V2274">
        <v>17.093</v>
      </c>
      <c r="W2274">
        <v>30.288699999999999</v>
      </c>
      <c r="Y2274">
        <f t="shared" si="74"/>
        <v>44.5809</v>
      </c>
      <c r="AA2274">
        <v>114.95</v>
      </c>
      <c r="AB2274">
        <v>17.093</v>
      </c>
      <c r="AC2274">
        <f t="shared" si="75"/>
        <v>44.5809</v>
      </c>
      <c r="AD2274">
        <v>30.288699999999999</v>
      </c>
    </row>
    <row r="2275" spans="13:30">
      <c r="M2275">
        <v>115</v>
      </c>
      <c r="N2275">
        <v>65.008799999999994</v>
      </c>
      <c r="O2275">
        <v>30.293800000000001</v>
      </c>
      <c r="Q2275">
        <v>115</v>
      </c>
      <c r="R2275">
        <v>20.175799999999999</v>
      </c>
      <c r="S2275">
        <v>30.293800000000001</v>
      </c>
      <c r="U2275">
        <v>115</v>
      </c>
      <c r="V2275">
        <v>16.653099999999998</v>
      </c>
      <c r="W2275">
        <v>30.293800000000001</v>
      </c>
      <c r="Y2275">
        <f t="shared" si="74"/>
        <v>44.832999999999998</v>
      </c>
      <c r="AA2275">
        <v>115</v>
      </c>
      <c r="AB2275">
        <v>16.653099999999998</v>
      </c>
      <c r="AC2275">
        <f t="shared" si="75"/>
        <v>44.832999999999998</v>
      </c>
      <c r="AD2275">
        <v>30.293800000000001</v>
      </c>
    </row>
    <row r="2276" spans="13:30">
      <c r="M2276">
        <v>115.05</v>
      </c>
      <c r="N2276">
        <v>65.216700000000003</v>
      </c>
      <c r="O2276">
        <v>30.295400000000001</v>
      </c>
      <c r="Q2276">
        <v>115.05</v>
      </c>
      <c r="R2276">
        <v>19.8553</v>
      </c>
      <c r="S2276">
        <v>30.295400000000001</v>
      </c>
      <c r="U2276">
        <v>115.05</v>
      </c>
      <c r="V2276">
        <v>16.300899999999999</v>
      </c>
      <c r="W2276">
        <v>30.295400000000001</v>
      </c>
      <c r="Y2276">
        <f t="shared" si="74"/>
        <v>45.361400000000003</v>
      </c>
      <c r="AA2276">
        <v>115.05</v>
      </c>
      <c r="AB2276">
        <v>16.300899999999999</v>
      </c>
      <c r="AC2276">
        <f t="shared" si="75"/>
        <v>45.361400000000003</v>
      </c>
      <c r="AD2276">
        <v>30.295400000000001</v>
      </c>
    </row>
    <row r="2277" spans="13:30">
      <c r="M2277">
        <v>115.1</v>
      </c>
      <c r="N2277">
        <v>65.373500000000007</v>
      </c>
      <c r="O2277">
        <v>30.288799999999998</v>
      </c>
      <c r="Q2277">
        <v>115.1</v>
      </c>
      <c r="R2277">
        <v>19.353899999999999</v>
      </c>
      <c r="S2277">
        <v>30.288799999999998</v>
      </c>
      <c r="U2277">
        <v>115.1</v>
      </c>
      <c r="V2277">
        <v>15.894299999999999</v>
      </c>
      <c r="W2277">
        <v>30.288799999999998</v>
      </c>
      <c r="Y2277">
        <f t="shared" si="74"/>
        <v>46.019600000000011</v>
      </c>
      <c r="AA2277">
        <v>115.1</v>
      </c>
      <c r="AB2277">
        <v>15.894299999999999</v>
      </c>
      <c r="AC2277">
        <f t="shared" si="75"/>
        <v>46.019600000000011</v>
      </c>
      <c r="AD2277">
        <v>30.288799999999998</v>
      </c>
    </row>
    <row r="2278" spans="13:30">
      <c r="M2278">
        <v>115.15</v>
      </c>
      <c r="N2278">
        <v>65.277199999999993</v>
      </c>
      <c r="O2278">
        <v>30.272300000000001</v>
      </c>
      <c r="Q2278">
        <v>115.15</v>
      </c>
      <c r="R2278">
        <v>18.658300000000001</v>
      </c>
      <c r="S2278">
        <v>30.272300000000001</v>
      </c>
      <c r="U2278">
        <v>115.15</v>
      </c>
      <c r="V2278">
        <v>15.3986</v>
      </c>
      <c r="W2278">
        <v>30.272300000000001</v>
      </c>
      <c r="Y2278">
        <f t="shared" si="74"/>
        <v>46.618899999999996</v>
      </c>
      <c r="AA2278">
        <v>115.15</v>
      </c>
      <c r="AB2278">
        <v>15.3986</v>
      </c>
      <c r="AC2278">
        <f t="shared" si="75"/>
        <v>46.618899999999996</v>
      </c>
      <c r="AD2278">
        <v>30.272300000000001</v>
      </c>
    </row>
    <row r="2279" spans="13:30">
      <c r="M2279">
        <v>115.2</v>
      </c>
      <c r="N2279">
        <v>65.472800000000007</v>
      </c>
      <c r="O2279">
        <v>30.283000000000001</v>
      </c>
      <c r="Q2279">
        <v>115.2</v>
      </c>
      <c r="R2279">
        <v>18.0868</v>
      </c>
      <c r="S2279">
        <v>30.283000000000001</v>
      </c>
      <c r="U2279">
        <v>115.2</v>
      </c>
      <c r="V2279">
        <v>15.027100000000001</v>
      </c>
      <c r="W2279">
        <v>30.283000000000001</v>
      </c>
      <c r="Y2279">
        <f t="shared" si="74"/>
        <v>47.38600000000001</v>
      </c>
      <c r="AA2279">
        <v>115.2</v>
      </c>
      <c r="AB2279">
        <v>15.027100000000001</v>
      </c>
      <c r="AC2279">
        <f t="shared" si="75"/>
        <v>47.38600000000001</v>
      </c>
      <c r="AD2279">
        <v>30.283000000000001</v>
      </c>
    </row>
    <row r="2280" spans="13:30">
      <c r="M2280">
        <v>115.25</v>
      </c>
      <c r="N2280">
        <v>65.889399999999995</v>
      </c>
      <c r="O2280">
        <v>30.264500000000002</v>
      </c>
      <c r="Q2280">
        <v>115.25</v>
      </c>
      <c r="R2280">
        <v>17.7592</v>
      </c>
      <c r="S2280">
        <v>30.264500000000002</v>
      </c>
      <c r="U2280">
        <v>115.25</v>
      </c>
      <c r="V2280">
        <v>14.8995</v>
      </c>
      <c r="W2280">
        <v>30.264500000000002</v>
      </c>
      <c r="Y2280">
        <f t="shared" si="74"/>
        <v>48.130199999999995</v>
      </c>
      <c r="AA2280">
        <v>115.25</v>
      </c>
      <c r="AB2280">
        <v>14.8995</v>
      </c>
      <c r="AC2280">
        <f t="shared" si="75"/>
        <v>48.130199999999995</v>
      </c>
      <c r="AD2280">
        <v>30.264500000000002</v>
      </c>
    </row>
    <row r="2281" spans="13:30">
      <c r="M2281">
        <v>115.3</v>
      </c>
      <c r="N2281">
        <v>66.648499999999999</v>
      </c>
      <c r="O2281">
        <v>30.272600000000001</v>
      </c>
      <c r="Q2281">
        <v>115.3</v>
      </c>
      <c r="R2281">
        <v>17.5092</v>
      </c>
      <c r="S2281">
        <v>30.272600000000001</v>
      </c>
      <c r="U2281">
        <v>115.3</v>
      </c>
      <c r="V2281">
        <v>14.849399999999999</v>
      </c>
      <c r="W2281">
        <v>30.272600000000001</v>
      </c>
      <c r="Y2281">
        <f t="shared" si="74"/>
        <v>49.139299999999999</v>
      </c>
      <c r="AA2281">
        <v>115.3</v>
      </c>
      <c r="AB2281">
        <v>14.849399999999999</v>
      </c>
      <c r="AC2281">
        <f t="shared" si="75"/>
        <v>49.139299999999999</v>
      </c>
      <c r="AD2281">
        <v>30.272600000000001</v>
      </c>
    </row>
    <row r="2282" spans="13:30">
      <c r="M2282">
        <v>115.35</v>
      </c>
      <c r="N2282">
        <v>66.399299999999997</v>
      </c>
      <c r="O2282">
        <v>30.293700000000001</v>
      </c>
      <c r="Q2282">
        <v>115.35</v>
      </c>
      <c r="R2282">
        <v>16.9193</v>
      </c>
      <c r="S2282">
        <v>30.293700000000001</v>
      </c>
      <c r="U2282">
        <v>115.35</v>
      </c>
      <c r="V2282">
        <v>14.4595</v>
      </c>
      <c r="W2282">
        <v>30.293700000000001</v>
      </c>
      <c r="Y2282">
        <f t="shared" si="74"/>
        <v>49.48</v>
      </c>
      <c r="AA2282">
        <v>115.35</v>
      </c>
      <c r="AB2282">
        <v>14.4595</v>
      </c>
      <c r="AC2282">
        <f t="shared" si="75"/>
        <v>49.48</v>
      </c>
      <c r="AD2282">
        <v>30.293700000000001</v>
      </c>
    </row>
    <row r="2283" spans="13:30">
      <c r="M2283">
        <v>115.4</v>
      </c>
      <c r="N2283">
        <v>66.158199999999994</v>
      </c>
      <c r="O2283">
        <v>30.2682</v>
      </c>
      <c r="Q2283">
        <v>115.4</v>
      </c>
      <c r="R2283">
        <v>16.307400000000001</v>
      </c>
      <c r="S2283">
        <v>30.2682</v>
      </c>
      <c r="U2283">
        <v>115.4</v>
      </c>
      <c r="V2283">
        <v>14.047000000000001</v>
      </c>
      <c r="W2283">
        <v>30.2682</v>
      </c>
      <c r="Y2283">
        <f t="shared" si="74"/>
        <v>49.850799999999992</v>
      </c>
      <c r="AA2283">
        <v>115.4</v>
      </c>
      <c r="AB2283">
        <v>14.047000000000001</v>
      </c>
      <c r="AC2283">
        <f t="shared" si="75"/>
        <v>49.850799999999992</v>
      </c>
      <c r="AD2283">
        <v>30.2682</v>
      </c>
    </row>
    <row r="2284" spans="13:30">
      <c r="M2284">
        <v>115.45</v>
      </c>
      <c r="N2284">
        <v>66.088800000000006</v>
      </c>
      <c r="O2284">
        <v>30.262</v>
      </c>
      <c r="Q2284">
        <v>115.45</v>
      </c>
      <c r="R2284">
        <v>15.826599999999999</v>
      </c>
      <c r="S2284">
        <v>30.262</v>
      </c>
      <c r="U2284">
        <v>115.45</v>
      </c>
      <c r="V2284">
        <v>13.7287</v>
      </c>
      <c r="W2284">
        <v>30.262</v>
      </c>
      <c r="Y2284">
        <f t="shared" si="74"/>
        <v>50.262200000000007</v>
      </c>
      <c r="AA2284">
        <v>115.45</v>
      </c>
      <c r="AB2284">
        <v>13.7287</v>
      </c>
      <c r="AC2284">
        <f t="shared" si="75"/>
        <v>50.262200000000007</v>
      </c>
      <c r="AD2284">
        <v>30.262</v>
      </c>
    </row>
    <row r="2285" spans="13:30">
      <c r="M2285">
        <v>115.5</v>
      </c>
      <c r="N2285">
        <v>65.938900000000004</v>
      </c>
      <c r="O2285">
        <v>30.2681</v>
      </c>
      <c r="Q2285">
        <v>115.5</v>
      </c>
      <c r="R2285">
        <v>15.690099999999999</v>
      </c>
      <c r="S2285">
        <v>30.2681</v>
      </c>
      <c r="U2285">
        <v>115.5</v>
      </c>
      <c r="V2285">
        <v>13.601900000000001</v>
      </c>
      <c r="W2285">
        <v>30.2681</v>
      </c>
      <c r="Y2285">
        <f t="shared" si="74"/>
        <v>50.248800000000003</v>
      </c>
      <c r="AA2285">
        <v>115.5</v>
      </c>
      <c r="AB2285">
        <v>13.601900000000001</v>
      </c>
      <c r="AC2285">
        <f t="shared" si="75"/>
        <v>50.248800000000003</v>
      </c>
      <c r="AD2285">
        <v>30.2681</v>
      </c>
    </row>
    <row r="2286" spans="13:30">
      <c r="M2286">
        <v>115.55</v>
      </c>
      <c r="N2286">
        <v>65.880200000000002</v>
      </c>
      <c r="O2286">
        <v>30.279</v>
      </c>
      <c r="Q2286">
        <v>115.55</v>
      </c>
      <c r="R2286">
        <v>15.72</v>
      </c>
      <c r="S2286">
        <v>30.279</v>
      </c>
      <c r="U2286">
        <v>115.55</v>
      </c>
      <c r="V2286">
        <v>13.726100000000001</v>
      </c>
      <c r="W2286">
        <v>30.279</v>
      </c>
      <c r="Y2286">
        <f t="shared" si="74"/>
        <v>50.160200000000003</v>
      </c>
      <c r="AA2286">
        <v>115.55</v>
      </c>
      <c r="AB2286">
        <v>13.726100000000001</v>
      </c>
      <c r="AC2286">
        <f t="shared" si="75"/>
        <v>50.160200000000003</v>
      </c>
      <c r="AD2286">
        <v>30.279</v>
      </c>
    </row>
    <row r="2287" spans="13:30">
      <c r="M2287">
        <v>115.6</v>
      </c>
      <c r="N2287">
        <v>65.535799999999995</v>
      </c>
      <c r="O2287">
        <v>30.249099999999999</v>
      </c>
      <c r="Q2287">
        <v>115.6</v>
      </c>
      <c r="R2287">
        <v>15.6158</v>
      </c>
      <c r="S2287">
        <v>30.249099999999999</v>
      </c>
      <c r="U2287">
        <v>115.6</v>
      </c>
      <c r="V2287">
        <v>13.874599999999999</v>
      </c>
      <c r="W2287">
        <v>30.249099999999999</v>
      </c>
      <c r="Y2287">
        <f t="shared" si="74"/>
        <v>49.919999999999995</v>
      </c>
      <c r="AA2287">
        <v>115.6</v>
      </c>
      <c r="AB2287">
        <v>13.874599999999999</v>
      </c>
      <c r="AC2287">
        <f t="shared" si="75"/>
        <v>49.919999999999995</v>
      </c>
      <c r="AD2287">
        <v>30.249099999999999</v>
      </c>
    </row>
    <row r="2288" spans="13:30">
      <c r="M2288">
        <v>115.65</v>
      </c>
      <c r="N2288">
        <v>65.188800000000001</v>
      </c>
      <c r="O2288">
        <v>30.260100000000001</v>
      </c>
      <c r="Q2288">
        <v>115.65</v>
      </c>
      <c r="R2288">
        <v>15.5701</v>
      </c>
      <c r="S2288">
        <v>30.260100000000001</v>
      </c>
      <c r="U2288">
        <v>115.65</v>
      </c>
      <c r="V2288">
        <v>14.0289</v>
      </c>
      <c r="W2288">
        <v>30.260100000000001</v>
      </c>
      <c r="Y2288">
        <f t="shared" si="74"/>
        <v>49.618700000000004</v>
      </c>
      <c r="AA2288">
        <v>115.65</v>
      </c>
      <c r="AB2288">
        <v>14.0289</v>
      </c>
      <c r="AC2288">
        <f t="shared" si="75"/>
        <v>49.618700000000004</v>
      </c>
      <c r="AD2288">
        <v>30.260100000000001</v>
      </c>
    </row>
    <row r="2289" spans="13:30">
      <c r="M2289">
        <v>115.7</v>
      </c>
      <c r="N2289">
        <v>65.053399999999996</v>
      </c>
      <c r="O2289">
        <v>30.2408</v>
      </c>
      <c r="Q2289">
        <v>115.7</v>
      </c>
      <c r="R2289">
        <v>15.718400000000001</v>
      </c>
      <c r="S2289">
        <v>30.2408</v>
      </c>
      <c r="U2289">
        <v>115.7</v>
      </c>
      <c r="V2289">
        <v>14.3772</v>
      </c>
      <c r="W2289">
        <v>30.2408</v>
      </c>
      <c r="Y2289">
        <f t="shared" si="74"/>
        <v>49.334999999999994</v>
      </c>
      <c r="AA2289">
        <v>115.7</v>
      </c>
      <c r="AB2289">
        <v>14.3772</v>
      </c>
      <c r="AC2289">
        <f t="shared" si="75"/>
        <v>49.334999999999994</v>
      </c>
      <c r="AD2289">
        <v>30.2408</v>
      </c>
    </row>
    <row r="2290" spans="13:30">
      <c r="M2290">
        <v>115.75</v>
      </c>
      <c r="N2290">
        <v>65.194000000000003</v>
      </c>
      <c r="O2290">
        <v>30.253399999999999</v>
      </c>
      <c r="Q2290">
        <v>115.75</v>
      </c>
      <c r="R2290">
        <v>16.075500000000002</v>
      </c>
      <c r="S2290">
        <v>30.253399999999999</v>
      </c>
      <c r="U2290">
        <v>115.75</v>
      </c>
      <c r="V2290">
        <v>14.934200000000001</v>
      </c>
      <c r="W2290">
        <v>30.253399999999999</v>
      </c>
      <c r="Y2290">
        <f t="shared" si="74"/>
        <v>49.118499999999997</v>
      </c>
      <c r="AA2290">
        <v>115.75</v>
      </c>
      <c r="AB2290">
        <v>14.934200000000001</v>
      </c>
      <c r="AC2290">
        <f t="shared" si="75"/>
        <v>49.118499999999997</v>
      </c>
      <c r="AD2290">
        <v>30.253399999999999</v>
      </c>
    </row>
    <row r="2291" spans="13:30">
      <c r="M2291">
        <v>115.8</v>
      </c>
      <c r="N2291">
        <v>65.093400000000003</v>
      </c>
      <c r="O2291">
        <v>30.249099999999999</v>
      </c>
      <c r="Q2291">
        <v>115.8</v>
      </c>
      <c r="R2291">
        <v>16.461300000000001</v>
      </c>
      <c r="S2291">
        <v>30.249099999999999</v>
      </c>
      <c r="U2291">
        <v>115.8</v>
      </c>
      <c r="V2291">
        <v>15.52</v>
      </c>
      <c r="W2291">
        <v>30.249099999999999</v>
      </c>
      <c r="Y2291">
        <f t="shared" si="74"/>
        <v>48.632100000000001</v>
      </c>
      <c r="AA2291">
        <v>115.8</v>
      </c>
      <c r="AB2291">
        <v>15.52</v>
      </c>
      <c r="AC2291">
        <f t="shared" si="75"/>
        <v>48.632100000000001</v>
      </c>
      <c r="AD2291">
        <v>30.249099999999999</v>
      </c>
    </row>
    <row r="2292" spans="13:30">
      <c r="M2292">
        <v>115.85</v>
      </c>
      <c r="N2292">
        <v>65.535600000000002</v>
      </c>
      <c r="O2292">
        <v>30.252600000000001</v>
      </c>
      <c r="Q2292">
        <v>115.85</v>
      </c>
      <c r="R2292">
        <v>17.115400000000001</v>
      </c>
      <c r="S2292">
        <v>30.252600000000001</v>
      </c>
      <c r="U2292">
        <v>115.85</v>
      </c>
      <c r="V2292">
        <v>16.373999999999999</v>
      </c>
      <c r="W2292">
        <v>30.252600000000001</v>
      </c>
      <c r="Y2292">
        <f t="shared" si="74"/>
        <v>48.420200000000001</v>
      </c>
      <c r="AA2292">
        <v>115.85</v>
      </c>
      <c r="AB2292">
        <v>16.373999999999999</v>
      </c>
      <c r="AC2292">
        <f t="shared" si="75"/>
        <v>48.420200000000001</v>
      </c>
      <c r="AD2292">
        <v>30.252600000000001</v>
      </c>
    </row>
    <row r="2293" spans="13:30">
      <c r="M2293">
        <v>115.9</v>
      </c>
      <c r="N2293">
        <v>65.8934</v>
      </c>
      <c r="O2293">
        <v>30.263400000000001</v>
      </c>
      <c r="Q2293">
        <v>115.9</v>
      </c>
      <c r="R2293">
        <v>17.8644</v>
      </c>
      <c r="S2293">
        <v>30.263400000000001</v>
      </c>
      <c r="U2293">
        <v>115.9</v>
      </c>
      <c r="V2293">
        <v>17.323</v>
      </c>
      <c r="W2293">
        <v>30.263400000000001</v>
      </c>
      <c r="Y2293">
        <f t="shared" si="74"/>
        <v>48.028999999999996</v>
      </c>
      <c r="AA2293">
        <v>115.9</v>
      </c>
      <c r="AB2293">
        <v>17.323</v>
      </c>
      <c r="AC2293">
        <f t="shared" si="75"/>
        <v>48.028999999999996</v>
      </c>
      <c r="AD2293">
        <v>30.263400000000001</v>
      </c>
    </row>
    <row r="2294" spans="13:30">
      <c r="M2294">
        <v>115.95</v>
      </c>
      <c r="N2294">
        <v>65.699799999999996</v>
      </c>
      <c r="O2294">
        <v>30.2683</v>
      </c>
      <c r="Q2294">
        <v>115.95</v>
      </c>
      <c r="R2294">
        <v>18.424099999999999</v>
      </c>
      <c r="S2294">
        <v>30.2683</v>
      </c>
      <c r="U2294">
        <v>115.95</v>
      </c>
      <c r="V2294">
        <v>18.082699999999999</v>
      </c>
      <c r="W2294">
        <v>30.2683</v>
      </c>
      <c r="Y2294">
        <f t="shared" si="74"/>
        <v>47.275700000000001</v>
      </c>
      <c r="AA2294">
        <v>115.95</v>
      </c>
      <c r="AB2294">
        <v>18.082699999999999</v>
      </c>
      <c r="AC2294">
        <f t="shared" si="75"/>
        <v>47.275700000000001</v>
      </c>
      <c r="AD2294">
        <v>30.2683</v>
      </c>
    </row>
    <row r="2295" spans="13:30">
      <c r="M2295">
        <v>116</v>
      </c>
      <c r="N2295">
        <v>65.619799999999998</v>
      </c>
      <c r="O2295">
        <v>30.248799999999999</v>
      </c>
      <c r="Q2295">
        <v>116</v>
      </c>
      <c r="R2295">
        <v>18.8978</v>
      </c>
      <c r="S2295">
        <v>30.248799999999999</v>
      </c>
      <c r="U2295">
        <v>116</v>
      </c>
      <c r="V2295">
        <v>18.75</v>
      </c>
      <c r="W2295">
        <v>30.248799999999999</v>
      </c>
      <c r="Y2295">
        <f t="shared" si="74"/>
        <v>46.721999999999994</v>
      </c>
      <c r="AA2295">
        <v>116</v>
      </c>
      <c r="AB2295">
        <v>18.75</v>
      </c>
      <c r="AC2295">
        <f t="shared" si="75"/>
        <v>46.721999999999994</v>
      </c>
      <c r="AD2295">
        <v>30.248799999999999</v>
      </c>
    </row>
    <row r="2296" spans="13:30">
      <c r="M2296">
        <v>116.05</v>
      </c>
      <c r="N2296">
        <v>65.043899999999994</v>
      </c>
      <c r="O2296">
        <v>30.269600000000001</v>
      </c>
      <c r="Q2296">
        <v>116.05</v>
      </c>
      <c r="R2296">
        <v>18.899100000000001</v>
      </c>
      <c r="S2296">
        <v>30.269600000000001</v>
      </c>
      <c r="U2296">
        <v>116.05</v>
      </c>
      <c r="V2296">
        <v>18.899100000000001</v>
      </c>
      <c r="W2296">
        <v>30.269600000000001</v>
      </c>
      <c r="Y2296">
        <f t="shared" si="74"/>
        <v>46.144799999999989</v>
      </c>
      <c r="AA2296">
        <v>116.05</v>
      </c>
      <c r="AB2296">
        <v>18.899100000000001</v>
      </c>
      <c r="AC2296">
        <f t="shared" si="75"/>
        <v>46.144799999999989</v>
      </c>
      <c r="AD2296">
        <v>30.269600000000001</v>
      </c>
    </row>
    <row r="2297" spans="13:30">
      <c r="M2297">
        <v>116.1</v>
      </c>
      <c r="N2297">
        <v>65.016499999999994</v>
      </c>
      <c r="O2297">
        <v>30.264800000000001</v>
      </c>
      <c r="Q2297">
        <v>116.1</v>
      </c>
      <c r="R2297">
        <v>19.128299999999999</v>
      </c>
      <c r="S2297">
        <v>30.264800000000001</v>
      </c>
      <c r="U2297">
        <v>116.1</v>
      </c>
      <c r="V2297">
        <v>19.128299999999999</v>
      </c>
      <c r="W2297">
        <v>30.264800000000001</v>
      </c>
      <c r="Y2297">
        <f t="shared" si="74"/>
        <v>45.888199999999998</v>
      </c>
      <c r="AA2297">
        <v>116.1</v>
      </c>
      <c r="AB2297">
        <v>19.128299999999999</v>
      </c>
      <c r="AC2297">
        <f t="shared" si="75"/>
        <v>45.888199999999998</v>
      </c>
      <c r="AD2297">
        <v>30.264800000000001</v>
      </c>
    </row>
    <row r="2298" spans="13:30">
      <c r="M2298">
        <v>116.15</v>
      </c>
      <c r="N2298">
        <v>65.226799999999997</v>
      </c>
      <c r="O2298">
        <v>30.261399999999998</v>
      </c>
      <c r="Q2298">
        <v>116.15</v>
      </c>
      <c r="R2298">
        <v>19.3809</v>
      </c>
      <c r="S2298">
        <v>30.261399999999998</v>
      </c>
      <c r="U2298">
        <v>116.15</v>
      </c>
      <c r="V2298">
        <v>19.3809</v>
      </c>
      <c r="W2298">
        <v>30.261399999999998</v>
      </c>
      <c r="Y2298">
        <f t="shared" si="74"/>
        <v>45.8459</v>
      </c>
      <c r="AA2298">
        <v>116.15</v>
      </c>
      <c r="AB2298">
        <v>19.3809</v>
      </c>
      <c r="AC2298">
        <f t="shared" si="75"/>
        <v>45.8459</v>
      </c>
      <c r="AD2298">
        <v>30.261399999999998</v>
      </c>
    </row>
    <row r="2299" spans="13:30">
      <c r="M2299">
        <v>116.2</v>
      </c>
      <c r="N2299">
        <v>64.881900000000002</v>
      </c>
      <c r="O2299">
        <v>30.263500000000001</v>
      </c>
      <c r="Q2299">
        <v>116.2</v>
      </c>
      <c r="R2299">
        <v>19.185500000000001</v>
      </c>
      <c r="S2299">
        <v>30.263500000000001</v>
      </c>
      <c r="U2299">
        <v>116.2</v>
      </c>
      <c r="V2299">
        <v>19.185500000000001</v>
      </c>
      <c r="W2299">
        <v>30.263500000000001</v>
      </c>
      <c r="Y2299">
        <f t="shared" si="74"/>
        <v>45.696399999999997</v>
      </c>
      <c r="AA2299">
        <v>116.2</v>
      </c>
      <c r="AB2299">
        <v>19.185500000000001</v>
      </c>
      <c r="AC2299">
        <f t="shared" si="75"/>
        <v>45.696399999999997</v>
      </c>
      <c r="AD2299">
        <v>30.263500000000001</v>
      </c>
    </row>
    <row r="2300" spans="13:30">
      <c r="M2300">
        <v>116.25</v>
      </c>
      <c r="N2300">
        <v>63.522199999999998</v>
      </c>
      <c r="O2300">
        <v>30.2699</v>
      </c>
      <c r="Q2300">
        <v>116.25</v>
      </c>
      <c r="R2300">
        <v>18.482099999999999</v>
      </c>
      <c r="S2300">
        <v>30.2699</v>
      </c>
      <c r="U2300">
        <v>116.25</v>
      </c>
      <c r="V2300">
        <v>18.482099999999999</v>
      </c>
      <c r="W2300">
        <v>30.2699</v>
      </c>
      <c r="Y2300">
        <f t="shared" si="74"/>
        <v>45.040099999999995</v>
      </c>
      <c r="AA2300">
        <v>116.25</v>
      </c>
      <c r="AB2300">
        <v>18.482099999999999</v>
      </c>
      <c r="AC2300">
        <f t="shared" si="75"/>
        <v>45.040099999999995</v>
      </c>
      <c r="AD2300">
        <v>30.2699</v>
      </c>
    </row>
    <row r="2301" spans="13:30">
      <c r="M2301">
        <v>116.3</v>
      </c>
      <c r="N2301">
        <v>62.255099999999999</v>
      </c>
      <c r="O2301">
        <v>30.284500000000001</v>
      </c>
      <c r="Q2301">
        <v>116.3</v>
      </c>
      <c r="R2301">
        <v>17.8062</v>
      </c>
      <c r="S2301">
        <v>30.284500000000001</v>
      </c>
      <c r="U2301">
        <v>116.3</v>
      </c>
      <c r="V2301">
        <v>17.8062</v>
      </c>
      <c r="W2301">
        <v>30.284500000000001</v>
      </c>
      <c r="Y2301">
        <f t="shared" si="74"/>
        <v>44.448899999999995</v>
      </c>
      <c r="AA2301">
        <v>116.3</v>
      </c>
      <c r="AB2301">
        <v>17.8062</v>
      </c>
      <c r="AC2301">
        <f t="shared" si="75"/>
        <v>44.448899999999995</v>
      </c>
      <c r="AD2301">
        <v>30.284500000000001</v>
      </c>
    </row>
    <row r="2302" spans="13:30">
      <c r="M2302">
        <v>116.35</v>
      </c>
      <c r="N2302">
        <v>61.023000000000003</v>
      </c>
      <c r="O2302">
        <v>30.250399999999999</v>
      </c>
      <c r="Q2302">
        <v>116.35</v>
      </c>
      <c r="R2302">
        <v>17.060500000000001</v>
      </c>
      <c r="S2302">
        <v>30.250399999999999</v>
      </c>
      <c r="U2302">
        <v>116.35</v>
      </c>
      <c r="V2302">
        <v>17.060500000000001</v>
      </c>
      <c r="W2302">
        <v>30.250399999999999</v>
      </c>
      <c r="Y2302">
        <f t="shared" si="74"/>
        <v>43.962500000000006</v>
      </c>
      <c r="AA2302">
        <v>116.35</v>
      </c>
      <c r="AB2302">
        <v>17.060500000000001</v>
      </c>
      <c r="AC2302">
        <f t="shared" si="75"/>
        <v>43.962500000000006</v>
      </c>
      <c r="AD2302">
        <v>30.250399999999999</v>
      </c>
    </row>
    <row r="2303" spans="13:30">
      <c r="M2303">
        <v>116.4</v>
      </c>
      <c r="N2303">
        <v>59.626800000000003</v>
      </c>
      <c r="O2303">
        <v>30.237100000000002</v>
      </c>
      <c r="Q2303">
        <v>116.4</v>
      </c>
      <c r="R2303">
        <v>16.148</v>
      </c>
      <c r="S2303">
        <v>30.237100000000002</v>
      </c>
      <c r="U2303">
        <v>116.4</v>
      </c>
      <c r="V2303">
        <v>16.148</v>
      </c>
      <c r="W2303">
        <v>30.237100000000002</v>
      </c>
      <c r="Y2303">
        <f t="shared" si="74"/>
        <v>43.478800000000007</v>
      </c>
      <c r="AA2303">
        <v>116.4</v>
      </c>
      <c r="AB2303">
        <v>16.148</v>
      </c>
      <c r="AC2303">
        <f t="shared" si="75"/>
        <v>43.478800000000007</v>
      </c>
      <c r="AD2303">
        <v>30.237100000000002</v>
      </c>
    </row>
    <row r="2304" spans="13:30">
      <c r="M2304">
        <v>116.45</v>
      </c>
      <c r="N2304">
        <v>59.039400000000001</v>
      </c>
      <c r="O2304">
        <v>30.247199999999999</v>
      </c>
      <c r="Q2304">
        <v>116.45</v>
      </c>
      <c r="R2304">
        <v>15.517899999999999</v>
      </c>
      <c r="S2304">
        <v>30.247199999999999</v>
      </c>
      <c r="U2304">
        <v>116.45</v>
      </c>
      <c r="V2304">
        <v>15.517899999999999</v>
      </c>
      <c r="W2304">
        <v>30.247199999999999</v>
      </c>
      <c r="Y2304">
        <f t="shared" si="74"/>
        <v>43.521500000000003</v>
      </c>
      <c r="AA2304">
        <v>116.45</v>
      </c>
      <c r="AB2304">
        <v>15.517899999999999</v>
      </c>
      <c r="AC2304">
        <f t="shared" si="75"/>
        <v>43.521500000000003</v>
      </c>
      <c r="AD2304">
        <v>30.247199999999999</v>
      </c>
    </row>
    <row r="2305" spans="13:30">
      <c r="M2305">
        <v>116.5</v>
      </c>
      <c r="N2305">
        <v>58.637900000000002</v>
      </c>
      <c r="O2305">
        <v>30.253699999999998</v>
      </c>
      <c r="Q2305">
        <v>116.5</v>
      </c>
      <c r="R2305">
        <v>15.077999999999999</v>
      </c>
      <c r="S2305">
        <v>30.253699999999998</v>
      </c>
      <c r="U2305">
        <v>116.5</v>
      </c>
      <c r="V2305">
        <v>15.077999999999999</v>
      </c>
      <c r="W2305">
        <v>30.253699999999998</v>
      </c>
      <c r="Y2305">
        <f t="shared" si="74"/>
        <v>43.559899999999999</v>
      </c>
      <c r="AA2305">
        <v>116.5</v>
      </c>
      <c r="AB2305">
        <v>15.077999999999999</v>
      </c>
      <c r="AC2305">
        <f t="shared" si="75"/>
        <v>43.559899999999999</v>
      </c>
      <c r="AD2305">
        <v>30.253699999999998</v>
      </c>
    </row>
    <row r="2306" spans="13:30">
      <c r="M2306">
        <v>116.55</v>
      </c>
      <c r="N2306">
        <v>58.366999999999997</v>
      </c>
      <c r="O2306">
        <v>30.274000000000001</v>
      </c>
      <c r="Q2306">
        <v>116.55</v>
      </c>
      <c r="R2306">
        <v>14.8802</v>
      </c>
      <c r="S2306">
        <v>30.274000000000001</v>
      </c>
      <c r="U2306">
        <v>116.55</v>
      </c>
      <c r="V2306">
        <v>14.8802</v>
      </c>
      <c r="W2306">
        <v>30.274000000000001</v>
      </c>
      <c r="Y2306">
        <f t="shared" si="74"/>
        <v>43.486799999999995</v>
      </c>
      <c r="AA2306">
        <v>116.55</v>
      </c>
      <c r="AB2306">
        <v>14.8802</v>
      </c>
      <c r="AC2306">
        <f t="shared" si="75"/>
        <v>43.486799999999995</v>
      </c>
      <c r="AD2306">
        <v>30.274000000000001</v>
      </c>
    </row>
    <row r="2307" spans="13:30">
      <c r="M2307">
        <v>116.6</v>
      </c>
      <c r="N2307">
        <v>57.642200000000003</v>
      </c>
      <c r="O2307">
        <v>30.255099999999999</v>
      </c>
      <c r="Q2307">
        <v>116.6</v>
      </c>
      <c r="R2307">
        <v>14.5006</v>
      </c>
      <c r="S2307">
        <v>30.255099999999999</v>
      </c>
      <c r="U2307">
        <v>116.6</v>
      </c>
      <c r="V2307">
        <v>14.5006</v>
      </c>
      <c r="W2307">
        <v>30.255099999999999</v>
      </c>
      <c r="Y2307">
        <f t="shared" si="74"/>
        <v>43.141600000000004</v>
      </c>
      <c r="AA2307">
        <v>116.6</v>
      </c>
      <c r="AB2307">
        <v>14.5006</v>
      </c>
      <c r="AC2307">
        <f t="shared" si="75"/>
        <v>43.141600000000004</v>
      </c>
      <c r="AD2307">
        <v>30.255099999999999</v>
      </c>
    </row>
    <row r="2308" spans="13:30">
      <c r="M2308">
        <v>116.65</v>
      </c>
      <c r="N2308">
        <v>57.026600000000002</v>
      </c>
      <c r="O2308">
        <v>30.2212</v>
      </c>
      <c r="Q2308">
        <v>116.65</v>
      </c>
      <c r="R2308">
        <v>14.3348</v>
      </c>
      <c r="S2308">
        <v>30.2212</v>
      </c>
      <c r="U2308">
        <v>116.65</v>
      </c>
      <c r="V2308">
        <v>14.3348</v>
      </c>
      <c r="W2308">
        <v>30.2212</v>
      </c>
      <c r="Y2308">
        <f t="shared" si="74"/>
        <v>42.691800000000001</v>
      </c>
      <c r="AA2308">
        <v>116.65</v>
      </c>
      <c r="AB2308">
        <v>14.3348</v>
      </c>
      <c r="AC2308">
        <f t="shared" si="75"/>
        <v>42.691800000000001</v>
      </c>
      <c r="AD2308">
        <v>30.2212</v>
      </c>
    </row>
    <row r="2309" spans="13:30">
      <c r="M2309">
        <v>116.7</v>
      </c>
      <c r="N2309">
        <v>56.762700000000002</v>
      </c>
      <c r="O2309">
        <v>30.240400000000001</v>
      </c>
      <c r="Q2309">
        <v>116.7</v>
      </c>
      <c r="R2309">
        <v>14.42</v>
      </c>
      <c r="S2309">
        <v>30.240400000000001</v>
      </c>
      <c r="U2309">
        <v>116.7</v>
      </c>
      <c r="V2309">
        <v>14.42</v>
      </c>
      <c r="W2309">
        <v>30.240400000000001</v>
      </c>
      <c r="Y2309">
        <f t="shared" si="74"/>
        <v>42.342700000000001</v>
      </c>
      <c r="AA2309">
        <v>116.7</v>
      </c>
      <c r="AB2309">
        <v>14.42</v>
      </c>
      <c r="AC2309">
        <f t="shared" si="75"/>
        <v>42.342700000000001</v>
      </c>
      <c r="AD2309">
        <v>30.240400000000001</v>
      </c>
    </row>
    <row r="2310" spans="13:30">
      <c r="M2310">
        <v>116.75</v>
      </c>
      <c r="N2310">
        <v>57.545699999999997</v>
      </c>
      <c r="O2310">
        <v>30.2346</v>
      </c>
      <c r="Q2310">
        <v>116.75</v>
      </c>
      <c r="R2310">
        <v>14.901999999999999</v>
      </c>
      <c r="S2310">
        <v>30.2346</v>
      </c>
      <c r="U2310">
        <v>116.75</v>
      </c>
      <c r="V2310">
        <v>14.901999999999999</v>
      </c>
      <c r="W2310">
        <v>30.2346</v>
      </c>
      <c r="Y2310">
        <f t="shared" si="74"/>
        <v>42.643699999999995</v>
      </c>
      <c r="AA2310">
        <v>116.75</v>
      </c>
      <c r="AB2310">
        <v>14.901999999999999</v>
      </c>
      <c r="AC2310">
        <f t="shared" si="75"/>
        <v>42.643699999999995</v>
      </c>
      <c r="AD2310">
        <v>30.2346</v>
      </c>
    </row>
    <row r="2311" spans="13:30">
      <c r="M2311">
        <v>116.8</v>
      </c>
      <c r="N2311">
        <v>58.3521</v>
      </c>
      <c r="O2311">
        <v>30.251200000000001</v>
      </c>
      <c r="Q2311">
        <v>116.8</v>
      </c>
      <c r="R2311">
        <v>15.420199999999999</v>
      </c>
      <c r="S2311">
        <v>30.251200000000001</v>
      </c>
      <c r="U2311">
        <v>116.8</v>
      </c>
      <c r="V2311">
        <v>15.420199999999999</v>
      </c>
      <c r="W2311">
        <v>30.251200000000001</v>
      </c>
      <c r="Y2311">
        <f t="shared" si="74"/>
        <v>42.931899999999999</v>
      </c>
      <c r="AA2311">
        <v>116.8</v>
      </c>
      <c r="AB2311">
        <v>15.420199999999999</v>
      </c>
      <c r="AC2311">
        <f t="shared" si="75"/>
        <v>42.931899999999999</v>
      </c>
      <c r="AD2311">
        <v>30.251200000000001</v>
      </c>
    </row>
    <row r="2312" spans="13:30">
      <c r="M2312">
        <v>116.85</v>
      </c>
      <c r="N2312">
        <v>58.848700000000001</v>
      </c>
      <c r="O2312">
        <v>30.266100000000002</v>
      </c>
      <c r="Q2312">
        <v>116.85</v>
      </c>
      <c r="R2312">
        <v>15.855700000000001</v>
      </c>
      <c r="S2312">
        <v>30.266100000000002</v>
      </c>
      <c r="U2312">
        <v>116.85</v>
      </c>
      <c r="V2312">
        <v>15.855700000000001</v>
      </c>
      <c r="W2312">
        <v>30.266100000000002</v>
      </c>
      <c r="Y2312">
        <f t="shared" si="74"/>
        <v>42.993000000000002</v>
      </c>
      <c r="AA2312">
        <v>116.85</v>
      </c>
      <c r="AB2312">
        <v>15.855700000000001</v>
      </c>
      <c r="AC2312">
        <f t="shared" si="75"/>
        <v>42.993000000000002</v>
      </c>
      <c r="AD2312">
        <v>30.266100000000002</v>
      </c>
    </row>
    <row r="2313" spans="13:30">
      <c r="M2313">
        <v>116.9</v>
      </c>
      <c r="N2313">
        <v>59.536900000000003</v>
      </c>
      <c r="O2313">
        <v>30.252800000000001</v>
      </c>
      <c r="Q2313">
        <v>116.9</v>
      </c>
      <c r="R2313">
        <v>16.441600000000001</v>
      </c>
      <c r="S2313">
        <v>30.252800000000001</v>
      </c>
      <c r="U2313">
        <v>116.9</v>
      </c>
      <c r="V2313">
        <v>16.441600000000001</v>
      </c>
      <c r="W2313">
        <v>30.252800000000001</v>
      </c>
      <c r="Y2313">
        <f t="shared" si="74"/>
        <v>43.095300000000002</v>
      </c>
      <c r="AA2313">
        <v>116.9</v>
      </c>
      <c r="AB2313">
        <v>16.441600000000001</v>
      </c>
      <c r="AC2313">
        <f t="shared" si="75"/>
        <v>43.095300000000002</v>
      </c>
      <c r="AD2313">
        <v>30.252800000000001</v>
      </c>
    </row>
    <row r="2314" spans="13:30">
      <c r="M2314">
        <v>116.95</v>
      </c>
      <c r="N2314">
        <v>60.165900000000001</v>
      </c>
      <c r="O2314">
        <v>30.244800000000001</v>
      </c>
      <c r="Q2314">
        <v>116.95</v>
      </c>
      <c r="R2314">
        <v>17.056100000000001</v>
      </c>
      <c r="S2314">
        <v>30.244800000000001</v>
      </c>
      <c r="U2314">
        <v>116.95</v>
      </c>
      <c r="V2314">
        <v>17.056100000000001</v>
      </c>
      <c r="W2314">
        <v>30.244800000000001</v>
      </c>
      <c r="Y2314">
        <f t="shared" si="74"/>
        <v>43.1098</v>
      </c>
      <c r="AA2314">
        <v>116.95</v>
      </c>
      <c r="AB2314">
        <v>17.056100000000001</v>
      </c>
      <c r="AC2314">
        <f t="shared" si="75"/>
        <v>43.1098</v>
      </c>
      <c r="AD2314">
        <v>30.244800000000001</v>
      </c>
    </row>
    <row r="2315" spans="13:30">
      <c r="M2315">
        <v>117</v>
      </c>
      <c r="N2315">
        <v>60.779899999999998</v>
      </c>
      <c r="O2315">
        <v>30.2453</v>
      </c>
      <c r="Q2315">
        <v>117</v>
      </c>
      <c r="R2315">
        <v>17.541399999999999</v>
      </c>
      <c r="S2315">
        <v>30.2453</v>
      </c>
      <c r="U2315">
        <v>117</v>
      </c>
      <c r="V2315">
        <v>17.541399999999999</v>
      </c>
      <c r="W2315">
        <v>30.2453</v>
      </c>
      <c r="Y2315">
        <f t="shared" si="74"/>
        <v>43.238500000000002</v>
      </c>
      <c r="AA2315">
        <v>117</v>
      </c>
      <c r="AB2315">
        <v>17.541399999999999</v>
      </c>
      <c r="AC2315">
        <f t="shared" si="75"/>
        <v>43.238500000000002</v>
      </c>
      <c r="AD2315">
        <v>30.2453</v>
      </c>
    </row>
    <row r="2316" spans="13:30">
      <c r="M2316">
        <v>117.05</v>
      </c>
      <c r="N2316">
        <v>61.607100000000003</v>
      </c>
      <c r="O2316">
        <v>30.2407</v>
      </c>
      <c r="Q2316">
        <v>117.05</v>
      </c>
      <c r="R2316">
        <v>18.085799999999999</v>
      </c>
      <c r="S2316">
        <v>30.2407</v>
      </c>
      <c r="U2316">
        <v>117.05</v>
      </c>
      <c r="V2316">
        <v>18.085799999999999</v>
      </c>
      <c r="W2316">
        <v>30.2407</v>
      </c>
      <c r="Y2316">
        <f t="shared" ref="Y2316:Y2379" si="76">N2316-R2316</f>
        <v>43.521300000000004</v>
      </c>
      <c r="AA2316">
        <v>117.05</v>
      </c>
      <c r="AB2316">
        <v>18.085799999999999</v>
      </c>
      <c r="AC2316">
        <f t="shared" ref="AC2316:AC2379" si="77">Y2316</f>
        <v>43.521300000000004</v>
      </c>
      <c r="AD2316">
        <v>30.2407</v>
      </c>
    </row>
    <row r="2317" spans="13:30">
      <c r="M2317">
        <v>117.1</v>
      </c>
      <c r="N2317">
        <v>62.6066</v>
      </c>
      <c r="O2317">
        <v>30.240100000000002</v>
      </c>
      <c r="Q2317">
        <v>117.1</v>
      </c>
      <c r="R2317">
        <v>18.8291</v>
      </c>
      <c r="S2317">
        <v>30.240100000000002</v>
      </c>
      <c r="U2317">
        <v>117.1</v>
      </c>
      <c r="V2317">
        <v>18.8291</v>
      </c>
      <c r="W2317">
        <v>30.240100000000002</v>
      </c>
      <c r="Y2317">
        <f t="shared" si="76"/>
        <v>43.777500000000003</v>
      </c>
      <c r="AA2317">
        <v>117.1</v>
      </c>
      <c r="AB2317">
        <v>18.8291</v>
      </c>
      <c r="AC2317">
        <f t="shared" si="77"/>
        <v>43.777500000000003</v>
      </c>
      <c r="AD2317">
        <v>30.240100000000002</v>
      </c>
    </row>
    <row r="2318" spans="13:30">
      <c r="M2318">
        <v>117.15</v>
      </c>
      <c r="N2318">
        <v>63.146500000000003</v>
      </c>
      <c r="O2318">
        <v>30.245200000000001</v>
      </c>
      <c r="Q2318">
        <v>117.15</v>
      </c>
      <c r="R2318">
        <v>19.114000000000001</v>
      </c>
      <c r="S2318">
        <v>30.245200000000001</v>
      </c>
      <c r="U2318">
        <v>117.15</v>
      </c>
      <c r="V2318">
        <v>19.114000000000001</v>
      </c>
      <c r="W2318">
        <v>30.245200000000001</v>
      </c>
      <c r="Y2318">
        <f t="shared" si="76"/>
        <v>44.032499999999999</v>
      </c>
      <c r="AA2318">
        <v>117.15</v>
      </c>
      <c r="AB2318">
        <v>19.114000000000001</v>
      </c>
      <c r="AC2318">
        <f t="shared" si="77"/>
        <v>44.032499999999999</v>
      </c>
      <c r="AD2318">
        <v>30.245200000000001</v>
      </c>
    </row>
    <row r="2319" spans="13:30">
      <c r="M2319">
        <v>117.2</v>
      </c>
      <c r="N2319">
        <v>63.735500000000002</v>
      </c>
      <c r="O2319">
        <v>30.252400000000002</v>
      </c>
      <c r="Q2319">
        <v>117.2</v>
      </c>
      <c r="R2319">
        <v>19.464500000000001</v>
      </c>
      <c r="S2319">
        <v>30.252400000000002</v>
      </c>
      <c r="U2319">
        <v>117.2</v>
      </c>
      <c r="V2319">
        <v>19.464500000000001</v>
      </c>
      <c r="W2319">
        <v>30.252400000000002</v>
      </c>
      <c r="Y2319">
        <f t="shared" si="76"/>
        <v>44.271000000000001</v>
      </c>
      <c r="AA2319">
        <v>117.2</v>
      </c>
      <c r="AB2319">
        <v>19.464500000000001</v>
      </c>
      <c r="AC2319">
        <f t="shared" si="77"/>
        <v>44.271000000000001</v>
      </c>
      <c r="AD2319">
        <v>30.252400000000002</v>
      </c>
    </row>
    <row r="2320" spans="13:30">
      <c r="M2320">
        <v>117.25</v>
      </c>
      <c r="N2320">
        <v>64.176400000000001</v>
      </c>
      <c r="O2320">
        <v>30.239899999999999</v>
      </c>
      <c r="Q2320">
        <v>117.25</v>
      </c>
      <c r="R2320">
        <v>19.6877</v>
      </c>
      <c r="S2320">
        <v>30.239899999999999</v>
      </c>
      <c r="U2320">
        <v>117.25</v>
      </c>
      <c r="V2320">
        <v>19.6877</v>
      </c>
      <c r="W2320">
        <v>30.239899999999999</v>
      </c>
      <c r="Y2320">
        <f t="shared" si="76"/>
        <v>44.488700000000001</v>
      </c>
      <c r="AA2320">
        <v>117.25</v>
      </c>
      <c r="AB2320">
        <v>19.6877</v>
      </c>
      <c r="AC2320">
        <f t="shared" si="77"/>
        <v>44.488700000000001</v>
      </c>
      <c r="AD2320">
        <v>30.239899999999999</v>
      </c>
    </row>
    <row r="2321" spans="13:30">
      <c r="M2321">
        <v>117.3</v>
      </c>
      <c r="N2321">
        <v>64.458500000000001</v>
      </c>
      <c r="O2321">
        <v>30.2547</v>
      </c>
      <c r="Q2321">
        <v>117.3</v>
      </c>
      <c r="R2321">
        <v>19.5867</v>
      </c>
      <c r="S2321">
        <v>30.2547</v>
      </c>
      <c r="U2321">
        <v>117.3</v>
      </c>
      <c r="V2321">
        <v>19.5867</v>
      </c>
      <c r="W2321">
        <v>30.2547</v>
      </c>
      <c r="Y2321">
        <f t="shared" si="76"/>
        <v>44.8718</v>
      </c>
      <c r="AA2321">
        <v>117.3</v>
      </c>
      <c r="AB2321">
        <v>19.5867</v>
      </c>
      <c r="AC2321">
        <f t="shared" si="77"/>
        <v>44.8718</v>
      </c>
      <c r="AD2321">
        <v>30.2547</v>
      </c>
    </row>
    <row r="2322" spans="13:30">
      <c r="M2322">
        <v>117.35</v>
      </c>
      <c r="N2322">
        <v>65.216200000000001</v>
      </c>
      <c r="O2322">
        <v>30.242699999999999</v>
      </c>
      <c r="Q2322">
        <v>117.35</v>
      </c>
      <c r="R2322">
        <v>19.8049</v>
      </c>
      <c r="S2322">
        <v>30.242699999999999</v>
      </c>
      <c r="U2322">
        <v>117.35</v>
      </c>
      <c r="V2322">
        <v>19.8049</v>
      </c>
      <c r="W2322">
        <v>30.242699999999999</v>
      </c>
      <c r="Y2322">
        <f t="shared" si="76"/>
        <v>45.411299999999997</v>
      </c>
      <c r="AA2322">
        <v>117.35</v>
      </c>
      <c r="AB2322">
        <v>19.8049</v>
      </c>
      <c r="AC2322">
        <f t="shared" si="77"/>
        <v>45.411299999999997</v>
      </c>
      <c r="AD2322">
        <v>30.242699999999999</v>
      </c>
    </row>
    <row r="2323" spans="13:30">
      <c r="M2323">
        <v>117.4</v>
      </c>
      <c r="N2323">
        <v>65.954599999999999</v>
      </c>
      <c r="O2323">
        <v>30.243400000000001</v>
      </c>
      <c r="Q2323">
        <v>117.4</v>
      </c>
      <c r="R2323">
        <v>19.996400000000001</v>
      </c>
      <c r="S2323">
        <v>30.243400000000001</v>
      </c>
      <c r="U2323">
        <v>117.4</v>
      </c>
      <c r="V2323">
        <v>19.996400000000001</v>
      </c>
      <c r="W2323">
        <v>30.243400000000001</v>
      </c>
      <c r="Y2323">
        <f t="shared" si="76"/>
        <v>45.958199999999998</v>
      </c>
      <c r="AA2323">
        <v>117.4</v>
      </c>
      <c r="AB2323">
        <v>19.996400000000001</v>
      </c>
      <c r="AC2323">
        <f t="shared" si="77"/>
        <v>45.958199999999998</v>
      </c>
      <c r="AD2323">
        <v>30.243400000000001</v>
      </c>
    </row>
    <row r="2324" spans="13:30">
      <c r="M2324">
        <v>117.45</v>
      </c>
      <c r="N2324">
        <v>66.229600000000005</v>
      </c>
      <c r="O2324">
        <v>30.228300000000001</v>
      </c>
      <c r="Q2324">
        <v>117.45</v>
      </c>
      <c r="R2324">
        <v>19.840599999999998</v>
      </c>
      <c r="S2324">
        <v>30.228300000000001</v>
      </c>
      <c r="U2324">
        <v>117.45</v>
      </c>
      <c r="V2324">
        <v>19.840599999999998</v>
      </c>
      <c r="W2324">
        <v>30.228300000000001</v>
      </c>
      <c r="Y2324">
        <f t="shared" si="76"/>
        <v>46.38900000000001</v>
      </c>
      <c r="AA2324">
        <v>117.45</v>
      </c>
      <c r="AB2324">
        <v>19.840599999999998</v>
      </c>
      <c r="AC2324">
        <f t="shared" si="77"/>
        <v>46.38900000000001</v>
      </c>
      <c r="AD2324">
        <v>30.228300000000001</v>
      </c>
    </row>
    <row r="2325" spans="13:30">
      <c r="M2325">
        <v>117.5</v>
      </c>
      <c r="N2325">
        <v>66.308300000000003</v>
      </c>
      <c r="O2325">
        <v>30.2515</v>
      </c>
      <c r="Q2325">
        <v>117.5</v>
      </c>
      <c r="R2325">
        <v>19.661100000000001</v>
      </c>
      <c r="S2325">
        <v>30.2515</v>
      </c>
      <c r="U2325">
        <v>117.5</v>
      </c>
      <c r="V2325">
        <v>19.661100000000001</v>
      </c>
      <c r="W2325">
        <v>30.2515</v>
      </c>
      <c r="Y2325">
        <f t="shared" si="76"/>
        <v>46.647199999999998</v>
      </c>
      <c r="AA2325">
        <v>117.5</v>
      </c>
      <c r="AB2325">
        <v>19.661100000000001</v>
      </c>
      <c r="AC2325">
        <f t="shared" si="77"/>
        <v>46.647199999999998</v>
      </c>
      <c r="AD2325">
        <v>30.2515</v>
      </c>
    </row>
    <row r="2326" spans="13:30">
      <c r="M2326">
        <v>117.55</v>
      </c>
      <c r="N2326">
        <v>66.363100000000003</v>
      </c>
      <c r="O2326">
        <v>30.239599999999999</v>
      </c>
      <c r="Q2326">
        <v>117.55</v>
      </c>
      <c r="R2326">
        <v>19.565100000000001</v>
      </c>
      <c r="S2326">
        <v>30.239599999999999</v>
      </c>
      <c r="U2326">
        <v>117.55</v>
      </c>
      <c r="V2326">
        <v>19.565100000000001</v>
      </c>
      <c r="W2326">
        <v>30.239599999999999</v>
      </c>
      <c r="Y2326">
        <f t="shared" si="76"/>
        <v>46.798000000000002</v>
      </c>
      <c r="AA2326">
        <v>117.55</v>
      </c>
      <c r="AB2326">
        <v>19.565100000000001</v>
      </c>
      <c r="AC2326">
        <f t="shared" si="77"/>
        <v>46.798000000000002</v>
      </c>
      <c r="AD2326">
        <v>30.239599999999999</v>
      </c>
    </row>
    <row r="2327" spans="13:30">
      <c r="M2327">
        <v>117.6</v>
      </c>
      <c r="N2327">
        <v>66.327200000000005</v>
      </c>
      <c r="O2327">
        <v>30.2377</v>
      </c>
      <c r="Q2327">
        <v>117.6</v>
      </c>
      <c r="R2327">
        <v>19.255600000000001</v>
      </c>
      <c r="S2327">
        <v>30.2377</v>
      </c>
      <c r="U2327">
        <v>117.6</v>
      </c>
      <c r="V2327">
        <v>19.255600000000001</v>
      </c>
      <c r="W2327">
        <v>30.2377</v>
      </c>
      <c r="Y2327">
        <f t="shared" si="76"/>
        <v>47.071600000000004</v>
      </c>
      <c r="AA2327">
        <v>117.6</v>
      </c>
      <c r="AB2327">
        <v>19.255600000000001</v>
      </c>
      <c r="AC2327">
        <f t="shared" si="77"/>
        <v>47.071600000000004</v>
      </c>
      <c r="AD2327">
        <v>30.2377</v>
      </c>
    </row>
    <row r="2328" spans="13:30">
      <c r="M2328">
        <v>117.65</v>
      </c>
      <c r="N2328">
        <v>66.502099999999999</v>
      </c>
      <c r="O2328">
        <v>30.2471</v>
      </c>
      <c r="Q2328">
        <v>117.65</v>
      </c>
      <c r="R2328">
        <v>19.180700000000002</v>
      </c>
      <c r="S2328">
        <v>30.2471</v>
      </c>
      <c r="U2328">
        <v>117.65</v>
      </c>
      <c r="V2328">
        <v>19.180700000000002</v>
      </c>
      <c r="W2328">
        <v>30.2471</v>
      </c>
      <c r="Y2328">
        <f t="shared" si="76"/>
        <v>47.321399999999997</v>
      </c>
      <c r="AA2328">
        <v>117.65</v>
      </c>
      <c r="AB2328">
        <v>19.180700000000002</v>
      </c>
      <c r="AC2328">
        <f t="shared" si="77"/>
        <v>47.321399999999997</v>
      </c>
      <c r="AD2328">
        <v>30.2471</v>
      </c>
    </row>
    <row r="2329" spans="13:30">
      <c r="M2329">
        <v>117.7</v>
      </c>
      <c r="N2329">
        <v>66.652600000000007</v>
      </c>
      <c r="O2329">
        <v>30.244</v>
      </c>
      <c r="Q2329">
        <v>117.7</v>
      </c>
      <c r="R2329">
        <v>18.968399999999999</v>
      </c>
      <c r="S2329">
        <v>30.244</v>
      </c>
      <c r="U2329">
        <v>117.7</v>
      </c>
      <c r="V2329">
        <v>18.968399999999999</v>
      </c>
      <c r="W2329">
        <v>30.244</v>
      </c>
      <c r="Y2329">
        <f t="shared" si="76"/>
        <v>47.684200000000004</v>
      </c>
      <c r="AA2329">
        <v>117.7</v>
      </c>
      <c r="AB2329">
        <v>18.968399999999999</v>
      </c>
      <c r="AC2329">
        <f t="shared" si="77"/>
        <v>47.684200000000004</v>
      </c>
      <c r="AD2329">
        <v>30.244</v>
      </c>
    </row>
    <row r="2330" spans="13:30">
      <c r="M2330">
        <v>117.75</v>
      </c>
      <c r="N2330">
        <v>66.524799999999999</v>
      </c>
      <c r="O2330">
        <v>30.227</v>
      </c>
      <c r="Q2330">
        <v>117.75</v>
      </c>
      <c r="R2330">
        <v>18.8996</v>
      </c>
      <c r="S2330">
        <v>30.227</v>
      </c>
      <c r="U2330">
        <v>117.75</v>
      </c>
      <c r="V2330">
        <v>18.761700000000001</v>
      </c>
      <c r="W2330">
        <v>30.227</v>
      </c>
      <c r="Y2330">
        <f t="shared" si="76"/>
        <v>47.6252</v>
      </c>
      <c r="AA2330">
        <v>117.75</v>
      </c>
      <c r="AB2330">
        <v>18.761700000000001</v>
      </c>
      <c r="AC2330">
        <f t="shared" si="77"/>
        <v>47.6252</v>
      </c>
      <c r="AD2330">
        <v>30.227</v>
      </c>
    </row>
    <row r="2331" spans="13:30">
      <c r="M2331">
        <v>117.8</v>
      </c>
      <c r="N2331">
        <v>66.449700000000007</v>
      </c>
      <c r="O2331">
        <v>30.2468</v>
      </c>
      <c r="Q2331">
        <v>117.8</v>
      </c>
      <c r="R2331">
        <v>19.162400000000002</v>
      </c>
      <c r="S2331">
        <v>30.2468</v>
      </c>
      <c r="U2331">
        <v>117.8</v>
      </c>
      <c r="V2331">
        <v>18.8245</v>
      </c>
      <c r="W2331">
        <v>30.2468</v>
      </c>
      <c r="Y2331">
        <f t="shared" si="76"/>
        <v>47.287300000000002</v>
      </c>
      <c r="AA2331">
        <v>117.8</v>
      </c>
      <c r="AB2331">
        <v>18.8245</v>
      </c>
      <c r="AC2331">
        <f t="shared" si="77"/>
        <v>47.287300000000002</v>
      </c>
      <c r="AD2331">
        <v>30.2468</v>
      </c>
    </row>
    <row r="2332" spans="13:30">
      <c r="M2332">
        <v>117.85</v>
      </c>
      <c r="N2332">
        <v>66.043700000000001</v>
      </c>
      <c r="O2332">
        <v>30.246200000000002</v>
      </c>
      <c r="Q2332">
        <v>117.85</v>
      </c>
      <c r="R2332">
        <v>19.044899999999998</v>
      </c>
      <c r="S2332">
        <v>30.246200000000002</v>
      </c>
      <c r="U2332">
        <v>117.85</v>
      </c>
      <c r="V2332">
        <v>18.393699999999999</v>
      </c>
      <c r="W2332">
        <v>30.246200000000002</v>
      </c>
      <c r="Y2332">
        <f t="shared" si="76"/>
        <v>46.998800000000003</v>
      </c>
      <c r="AA2332">
        <v>117.85</v>
      </c>
      <c r="AB2332">
        <v>18.393699999999999</v>
      </c>
      <c r="AC2332">
        <f t="shared" si="77"/>
        <v>46.998800000000003</v>
      </c>
      <c r="AD2332">
        <v>30.246200000000002</v>
      </c>
    </row>
    <row r="2333" spans="13:30">
      <c r="M2333">
        <v>117.9</v>
      </c>
      <c r="N2333">
        <v>65.659599999999998</v>
      </c>
      <c r="O2333">
        <v>30.238</v>
      </c>
      <c r="Q2333">
        <v>117.9</v>
      </c>
      <c r="R2333">
        <v>18.933199999999999</v>
      </c>
      <c r="S2333">
        <v>30.238</v>
      </c>
      <c r="U2333">
        <v>117.9</v>
      </c>
      <c r="V2333">
        <v>17.8872</v>
      </c>
      <c r="W2333">
        <v>30.238</v>
      </c>
      <c r="Y2333">
        <f t="shared" si="76"/>
        <v>46.726399999999998</v>
      </c>
      <c r="AA2333">
        <v>117.9</v>
      </c>
      <c r="AB2333">
        <v>17.8872</v>
      </c>
      <c r="AC2333">
        <f t="shared" si="77"/>
        <v>46.726399999999998</v>
      </c>
      <c r="AD2333">
        <v>30.238</v>
      </c>
    </row>
    <row r="2334" spans="13:30">
      <c r="M2334">
        <v>117.95</v>
      </c>
      <c r="N2334">
        <v>65.330299999999994</v>
      </c>
      <c r="O2334">
        <v>30.241299999999999</v>
      </c>
      <c r="Q2334">
        <v>117.95</v>
      </c>
      <c r="R2334">
        <v>19.0047</v>
      </c>
      <c r="S2334">
        <v>30.241299999999999</v>
      </c>
      <c r="U2334">
        <v>117.95</v>
      </c>
      <c r="V2334">
        <v>17.558800000000002</v>
      </c>
      <c r="W2334">
        <v>30.241299999999999</v>
      </c>
      <c r="Y2334">
        <f t="shared" si="76"/>
        <v>46.325599999999994</v>
      </c>
      <c r="AA2334">
        <v>117.95</v>
      </c>
      <c r="AB2334">
        <v>17.558800000000002</v>
      </c>
      <c r="AC2334">
        <f t="shared" si="77"/>
        <v>46.325599999999994</v>
      </c>
      <c r="AD2334">
        <v>30.241299999999999</v>
      </c>
    </row>
    <row r="2335" spans="13:30">
      <c r="M2335">
        <v>118</v>
      </c>
      <c r="N2335">
        <v>65.474199999999996</v>
      </c>
      <c r="O2335">
        <v>30.261099999999999</v>
      </c>
      <c r="Q2335">
        <v>118</v>
      </c>
      <c r="R2335">
        <v>19.4451</v>
      </c>
      <c r="S2335">
        <v>30.261099999999999</v>
      </c>
      <c r="U2335">
        <v>118</v>
      </c>
      <c r="V2335">
        <v>17.599299999999999</v>
      </c>
      <c r="W2335">
        <v>30.261099999999999</v>
      </c>
      <c r="Y2335">
        <f t="shared" si="76"/>
        <v>46.0291</v>
      </c>
      <c r="AA2335">
        <v>118</v>
      </c>
      <c r="AB2335">
        <v>17.599299999999999</v>
      </c>
      <c r="AC2335">
        <f t="shared" si="77"/>
        <v>46.0291</v>
      </c>
      <c r="AD2335">
        <v>30.261099999999999</v>
      </c>
    </row>
    <row r="2336" spans="13:30">
      <c r="M2336">
        <v>118.05</v>
      </c>
      <c r="N2336">
        <v>65.573999999999998</v>
      </c>
      <c r="O2336">
        <v>30.254999999999999</v>
      </c>
      <c r="Q2336">
        <v>118.05</v>
      </c>
      <c r="R2336">
        <v>19.846499999999999</v>
      </c>
      <c r="S2336">
        <v>30.254999999999999</v>
      </c>
      <c r="U2336">
        <v>118.05</v>
      </c>
      <c r="V2336">
        <v>17.6007</v>
      </c>
      <c r="W2336">
        <v>30.254999999999999</v>
      </c>
      <c r="Y2336">
        <f t="shared" si="76"/>
        <v>45.727499999999999</v>
      </c>
      <c r="AA2336">
        <v>118.05</v>
      </c>
      <c r="AB2336">
        <v>17.6007</v>
      </c>
      <c r="AC2336">
        <f t="shared" si="77"/>
        <v>45.727499999999999</v>
      </c>
      <c r="AD2336">
        <v>30.254999999999999</v>
      </c>
    </row>
    <row r="2337" spans="13:30">
      <c r="M2337">
        <v>118.1</v>
      </c>
      <c r="N2337">
        <v>65.986800000000002</v>
      </c>
      <c r="O2337">
        <v>30.2529</v>
      </c>
      <c r="Q2337">
        <v>118.1</v>
      </c>
      <c r="R2337">
        <v>20.533300000000001</v>
      </c>
      <c r="S2337">
        <v>30.2529</v>
      </c>
      <c r="U2337">
        <v>118.1</v>
      </c>
      <c r="V2337">
        <v>17.887599999999999</v>
      </c>
      <c r="W2337">
        <v>30.2529</v>
      </c>
      <c r="Y2337">
        <f t="shared" si="76"/>
        <v>45.453500000000005</v>
      </c>
      <c r="AA2337">
        <v>118.1</v>
      </c>
      <c r="AB2337">
        <v>17.887599999999999</v>
      </c>
      <c r="AC2337">
        <f t="shared" si="77"/>
        <v>45.453500000000005</v>
      </c>
      <c r="AD2337">
        <v>30.2529</v>
      </c>
    </row>
    <row r="2338" spans="13:30">
      <c r="M2338">
        <v>118.15</v>
      </c>
      <c r="N2338">
        <v>66.4465</v>
      </c>
      <c r="O2338">
        <v>30.2712</v>
      </c>
      <c r="Q2338">
        <v>118.15</v>
      </c>
      <c r="R2338">
        <v>21.2193</v>
      </c>
      <c r="S2338">
        <v>30.2712</v>
      </c>
      <c r="U2338">
        <v>118.15</v>
      </c>
      <c r="V2338">
        <v>18.1737</v>
      </c>
      <c r="W2338">
        <v>30.2712</v>
      </c>
      <c r="Y2338">
        <f t="shared" si="76"/>
        <v>45.227199999999996</v>
      </c>
      <c r="AA2338">
        <v>118.15</v>
      </c>
      <c r="AB2338">
        <v>18.1737</v>
      </c>
      <c r="AC2338">
        <f t="shared" si="77"/>
        <v>45.227199999999996</v>
      </c>
      <c r="AD2338">
        <v>30.2712</v>
      </c>
    </row>
    <row r="2339" spans="13:30">
      <c r="M2339">
        <v>118.2</v>
      </c>
      <c r="N2339">
        <v>66.5274</v>
      </c>
      <c r="O2339">
        <v>30.276</v>
      </c>
      <c r="Q2339">
        <v>118.2</v>
      </c>
      <c r="R2339">
        <v>21.904299999999999</v>
      </c>
      <c r="S2339">
        <v>30.276</v>
      </c>
      <c r="U2339">
        <v>118.2</v>
      </c>
      <c r="V2339">
        <v>18.4588</v>
      </c>
      <c r="W2339">
        <v>30.276</v>
      </c>
      <c r="Y2339">
        <f t="shared" si="76"/>
        <v>44.623100000000001</v>
      </c>
      <c r="AA2339">
        <v>118.2</v>
      </c>
      <c r="AB2339">
        <v>18.4588</v>
      </c>
      <c r="AC2339">
        <f t="shared" si="77"/>
        <v>44.623100000000001</v>
      </c>
      <c r="AD2339">
        <v>30.276</v>
      </c>
    </row>
    <row r="2340" spans="13:30">
      <c r="M2340">
        <v>118.25</v>
      </c>
      <c r="N2340">
        <v>66.604399999999998</v>
      </c>
      <c r="O2340">
        <v>30.263400000000001</v>
      </c>
      <c r="Q2340">
        <v>118.25</v>
      </c>
      <c r="R2340">
        <v>22.2117</v>
      </c>
      <c r="S2340">
        <v>30.263400000000001</v>
      </c>
      <c r="U2340">
        <v>118.25</v>
      </c>
      <c r="V2340">
        <v>18.6219</v>
      </c>
      <c r="W2340">
        <v>30.263400000000001</v>
      </c>
      <c r="Y2340">
        <f t="shared" si="76"/>
        <v>44.392699999999998</v>
      </c>
      <c r="AA2340">
        <v>118.25</v>
      </c>
      <c r="AB2340">
        <v>18.6219</v>
      </c>
      <c r="AC2340">
        <f t="shared" si="77"/>
        <v>44.392699999999998</v>
      </c>
      <c r="AD2340">
        <v>30.263400000000001</v>
      </c>
    </row>
    <row r="2341" spans="13:30">
      <c r="M2341">
        <v>118.3</v>
      </c>
      <c r="N2341">
        <v>66.930099999999996</v>
      </c>
      <c r="O2341">
        <v>30.2623</v>
      </c>
      <c r="Q2341">
        <v>118.3</v>
      </c>
      <c r="R2341">
        <v>22.3581</v>
      </c>
      <c r="S2341">
        <v>30.2623</v>
      </c>
      <c r="U2341">
        <v>118.3</v>
      </c>
      <c r="V2341">
        <v>18.636199999999999</v>
      </c>
      <c r="W2341">
        <v>30.2623</v>
      </c>
      <c r="Y2341">
        <f t="shared" si="76"/>
        <v>44.571999999999996</v>
      </c>
      <c r="AA2341">
        <v>118.3</v>
      </c>
      <c r="AB2341">
        <v>18.636199999999999</v>
      </c>
      <c r="AC2341">
        <f t="shared" si="77"/>
        <v>44.571999999999996</v>
      </c>
      <c r="AD2341">
        <v>30.2623</v>
      </c>
    </row>
    <row r="2342" spans="13:30">
      <c r="M2342">
        <v>118.35</v>
      </c>
      <c r="N2342">
        <v>67.443399999999997</v>
      </c>
      <c r="O2342">
        <v>30.2546</v>
      </c>
      <c r="Q2342">
        <v>118.35</v>
      </c>
      <c r="R2342">
        <v>22.7377</v>
      </c>
      <c r="S2342">
        <v>30.2546</v>
      </c>
      <c r="U2342">
        <v>118.35</v>
      </c>
      <c r="V2342">
        <v>19.0426</v>
      </c>
      <c r="W2342">
        <v>30.2546</v>
      </c>
      <c r="Y2342">
        <f t="shared" si="76"/>
        <v>44.705699999999993</v>
      </c>
      <c r="AA2342">
        <v>118.35</v>
      </c>
      <c r="AB2342">
        <v>19.0426</v>
      </c>
      <c r="AC2342">
        <f t="shared" si="77"/>
        <v>44.705699999999993</v>
      </c>
      <c r="AD2342">
        <v>30.2546</v>
      </c>
    </row>
    <row r="2343" spans="13:30">
      <c r="M2343">
        <v>118.4</v>
      </c>
      <c r="N2343">
        <v>67.938400000000001</v>
      </c>
      <c r="O2343">
        <v>30.248100000000001</v>
      </c>
      <c r="Q2343">
        <v>118.4</v>
      </c>
      <c r="R2343">
        <v>23.063800000000001</v>
      </c>
      <c r="S2343">
        <v>30.248100000000001</v>
      </c>
      <c r="U2343">
        <v>118.4</v>
      </c>
      <c r="V2343">
        <v>19.558399999999999</v>
      </c>
      <c r="W2343">
        <v>30.248100000000001</v>
      </c>
      <c r="Y2343">
        <f t="shared" si="76"/>
        <v>44.874600000000001</v>
      </c>
      <c r="AA2343">
        <v>118.4</v>
      </c>
      <c r="AB2343">
        <v>19.558399999999999</v>
      </c>
      <c r="AC2343">
        <f t="shared" si="77"/>
        <v>44.874600000000001</v>
      </c>
      <c r="AD2343">
        <v>30.248100000000001</v>
      </c>
    </row>
    <row r="2344" spans="13:30">
      <c r="M2344">
        <v>118.45</v>
      </c>
      <c r="N2344">
        <v>68.4816</v>
      </c>
      <c r="O2344">
        <v>30.259799999999998</v>
      </c>
      <c r="Q2344">
        <v>118.45</v>
      </c>
      <c r="R2344">
        <v>23.293399999999998</v>
      </c>
      <c r="S2344">
        <v>30.259799999999998</v>
      </c>
      <c r="U2344">
        <v>118.45</v>
      </c>
      <c r="V2344">
        <v>19.9879</v>
      </c>
      <c r="W2344">
        <v>30.259799999999998</v>
      </c>
      <c r="Y2344">
        <f t="shared" si="76"/>
        <v>45.188200000000002</v>
      </c>
      <c r="AA2344">
        <v>118.45</v>
      </c>
      <c r="AB2344">
        <v>19.9879</v>
      </c>
      <c r="AC2344">
        <f t="shared" si="77"/>
        <v>45.188200000000002</v>
      </c>
      <c r="AD2344">
        <v>30.259799999999998</v>
      </c>
    </row>
    <row r="2345" spans="13:30">
      <c r="M2345">
        <v>118.5</v>
      </c>
      <c r="N2345">
        <v>68.429000000000002</v>
      </c>
      <c r="O2345">
        <v>30.260400000000001</v>
      </c>
      <c r="Q2345">
        <v>118.5</v>
      </c>
      <c r="R2345">
        <v>22.884699999999999</v>
      </c>
      <c r="S2345">
        <v>30.260400000000001</v>
      </c>
      <c r="U2345">
        <v>118.5</v>
      </c>
      <c r="V2345">
        <v>19.779199999999999</v>
      </c>
      <c r="W2345">
        <v>30.260400000000001</v>
      </c>
      <c r="Y2345">
        <f t="shared" si="76"/>
        <v>45.544300000000007</v>
      </c>
      <c r="AA2345">
        <v>118.5</v>
      </c>
      <c r="AB2345">
        <v>19.779199999999999</v>
      </c>
      <c r="AC2345">
        <f t="shared" si="77"/>
        <v>45.544300000000007</v>
      </c>
      <c r="AD2345">
        <v>30.260400000000001</v>
      </c>
    </row>
    <row r="2346" spans="13:30">
      <c r="M2346">
        <v>118.55</v>
      </c>
      <c r="N2346">
        <v>68.366200000000006</v>
      </c>
      <c r="O2346">
        <v>30.248200000000001</v>
      </c>
      <c r="Q2346">
        <v>118.55</v>
      </c>
      <c r="R2346">
        <v>22.1952</v>
      </c>
      <c r="S2346">
        <v>30.248200000000001</v>
      </c>
      <c r="U2346">
        <v>118.55</v>
      </c>
      <c r="V2346">
        <v>19.2897</v>
      </c>
      <c r="W2346">
        <v>30.248200000000001</v>
      </c>
      <c r="Y2346">
        <f t="shared" si="76"/>
        <v>46.171000000000006</v>
      </c>
      <c r="AA2346">
        <v>118.55</v>
      </c>
      <c r="AB2346">
        <v>19.2897</v>
      </c>
      <c r="AC2346">
        <f t="shared" si="77"/>
        <v>46.171000000000006</v>
      </c>
      <c r="AD2346">
        <v>30.248200000000001</v>
      </c>
    </row>
    <row r="2347" spans="13:30">
      <c r="M2347">
        <v>118.6</v>
      </c>
      <c r="N2347">
        <v>67.813599999999994</v>
      </c>
      <c r="O2347">
        <v>30.252500000000001</v>
      </c>
      <c r="Q2347">
        <v>118.6</v>
      </c>
      <c r="R2347">
        <v>21.143999999999998</v>
      </c>
      <c r="S2347">
        <v>30.252500000000001</v>
      </c>
      <c r="U2347">
        <v>118.6</v>
      </c>
      <c r="V2347">
        <v>18.438500000000001</v>
      </c>
      <c r="W2347">
        <v>30.252500000000001</v>
      </c>
      <c r="Y2347">
        <f t="shared" si="76"/>
        <v>46.669599999999996</v>
      </c>
      <c r="AA2347">
        <v>118.6</v>
      </c>
      <c r="AB2347">
        <v>18.438500000000001</v>
      </c>
      <c r="AC2347">
        <f t="shared" si="77"/>
        <v>46.669599999999996</v>
      </c>
      <c r="AD2347">
        <v>30.252500000000001</v>
      </c>
    </row>
    <row r="2348" spans="13:30">
      <c r="M2348">
        <v>118.65</v>
      </c>
      <c r="N2348">
        <v>67.224100000000007</v>
      </c>
      <c r="O2348">
        <v>30.246200000000002</v>
      </c>
      <c r="Q2348">
        <v>118.65</v>
      </c>
      <c r="R2348">
        <v>20.1904</v>
      </c>
      <c r="S2348">
        <v>30.246200000000002</v>
      </c>
      <c r="U2348">
        <v>118.65</v>
      </c>
      <c r="V2348">
        <v>17.684799999999999</v>
      </c>
      <c r="W2348">
        <v>30.246200000000002</v>
      </c>
      <c r="Y2348">
        <f t="shared" si="76"/>
        <v>47.03370000000001</v>
      </c>
      <c r="AA2348">
        <v>118.65</v>
      </c>
      <c r="AB2348">
        <v>17.684799999999999</v>
      </c>
      <c r="AC2348">
        <f t="shared" si="77"/>
        <v>47.03370000000001</v>
      </c>
      <c r="AD2348">
        <v>30.246200000000002</v>
      </c>
    </row>
    <row r="2349" spans="13:30">
      <c r="M2349">
        <v>118.7</v>
      </c>
      <c r="N2349">
        <v>67.202100000000002</v>
      </c>
      <c r="O2349">
        <v>30.248699999999999</v>
      </c>
      <c r="Q2349">
        <v>118.7</v>
      </c>
      <c r="R2349">
        <v>19.517600000000002</v>
      </c>
      <c r="S2349">
        <v>30.248699999999999</v>
      </c>
      <c r="U2349">
        <v>118.7</v>
      </c>
      <c r="V2349">
        <v>17.212</v>
      </c>
      <c r="W2349">
        <v>30.248699999999999</v>
      </c>
      <c r="Y2349">
        <f t="shared" si="76"/>
        <v>47.6845</v>
      </c>
      <c r="AA2349">
        <v>118.7</v>
      </c>
      <c r="AB2349">
        <v>17.212</v>
      </c>
      <c r="AC2349">
        <f t="shared" si="77"/>
        <v>47.6845</v>
      </c>
      <c r="AD2349">
        <v>30.248699999999999</v>
      </c>
    </row>
    <row r="2350" spans="13:30">
      <c r="M2350">
        <v>118.75</v>
      </c>
      <c r="N2350">
        <v>67.6892</v>
      </c>
      <c r="O2350">
        <v>30.254899999999999</v>
      </c>
      <c r="Q2350">
        <v>118.75</v>
      </c>
      <c r="R2350">
        <v>19.2027</v>
      </c>
      <c r="S2350">
        <v>30.254899999999999</v>
      </c>
      <c r="U2350">
        <v>118.75</v>
      </c>
      <c r="V2350">
        <v>16.998699999999999</v>
      </c>
      <c r="W2350">
        <v>30.254899999999999</v>
      </c>
      <c r="Y2350">
        <f t="shared" si="76"/>
        <v>48.486499999999999</v>
      </c>
      <c r="AA2350">
        <v>118.75</v>
      </c>
      <c r="AB2350">
        <v>16.998699999999999</v>
      </c>
      <c r="AC2350">
        <f t="shared" si="77"/>
        <v>48.486499999999999</v>
      </c>
      <c r="AD2350">
        <v>30.254899999999999</v>
      </c>
    </row>
    <row r="2351" spans="13:30">
      <c r="M2351">
        <v>118.8</v>
      </c>
      <c r="N2351">
        <v>67.724800000000002</v>
      </c>
      <c r="O2351">
        <v>30.261500000000002</v>
      </c>
      <c r="Q2351">
        <v>118.8</v>
      </c>
      <c r="R2351">
        <v>18.8827</v>
      </c>
      <c r="S2351">
        <v>30.261500000000002</v>
      </c>
      <c r="U2351">
        <v>118.8</v>
      </c>
      <c r="V2351">
        <v>16.942900000000002</v>
      </c>
      <c r="W2351">
        <v>30.261500000000002</v>
      </c>
      <c r="Y2351">
        <f t="shared" si="76"/>
        <v>48.842100000000002</v>
      </c>
      <c r="AA2351">
        <v>118.8</v>
      </c>
      <c r="AB2351">
        <v>16.942900000000002</v>
      </c>
      <c r="AC2351">
        <f t="shared" si="77"/>
        <v>48.842100000000002</v>
      </c>
      <c r="AD2351">
        <v>30.261500000000002</v>
      </c>
    </row>
    <row r="2352" spans="13:30">
      <c r="M2352">
        <v>118.85</v>
      </c>
      <c r="N2352">
        <v>67.294899999999998</v>
      </c>
      <c r="O2352">
        <v>30.2517</v>
      </c>
      <c r="Q2352">
        <v>118.85</v>
      </c>
      <c r="R2352">
        <v>18.2578</v>
      </c>
      <c r="S2352">
        <v>30.2517</v>
      </c>
      <c r="U2352">
        <v>118.85</v>
      </c>
      <c r="V2352">
        <v>16.603999999999999</v>
      </c>
      <c r="W2352">
        <v>30.2517</v>
      </c>
      <c r="Y2352">
        <f t="shared" si="76"/>
        <v>49.037099999999995</v>
      </c>
      <c r="AA2352">
        <v>118.85</v>
      </c>
      <c r="AB2352">
        <v>16.603999999999999</v>
      </c>
      <c r="AC2352">
        <f t="shared" si="77"/>
        <v>49.037099999999995</v>
      </c>
      <c r="AD2352">
        <v>30.2517</v>
      </c>
    </row>
    <row r="2353" spans="13:30">
      <c r="M2353">
        <v>118.9</v>
      </c>
      <c r="N2353">
        <v>66.775499999999994</v>
      </c>
      <c r="O2353">
        <v>30.238299999999999</v>
      </c>
      <c r="Q2353">
        <v>118.9</v>
      </c>
      <c r="R2353">
        <v>17.709499999999998</v>
      </c>
      <c r="S2353">
        <v>30.238299999999999</v>
      </c>
      <c r="U2353">
        <v>118.9</v>
      </c>
      <c r="V2353">
        <v>16.260899999999999</v>
      </c>
      <c r="W2353">
        <v>30.238299999999999</v>
      </c>
      <c r="Y2353">
        <f t="shared" si="76"/>
        <v>49.065999999999995</v>
      </c>
      <c r="AA2353">
        <v>118.9</v>
      </c>
      <c r="AB2353">
        <v>16.260899999999999</v>
      </c>
      <c r="AC2353">
        <f t="shared" si="77"/>
        <v>49.065999999999995</v>
      </c>
      <c r="AD2353">
        <v>30.238299999999999</v>
      </c>
    </row>
    <row r="2354" spans="13:30">
      <c r="M2354">
        <v>118.95</v>
      </c>
      <c r="N2354">
        <v>66.502600000000001</v>
      </c>
      <c r="O2354">
        <v>30.2377</v>
      </c>
      <c r="Q2354">
        <v>118.95</v>
      </c>
      <c r="R2354">
        <v>17.409199999999998</v>
      </c>
      <c r="S2354">
        <v>30.2377</v>
      </c>
      <c r="U2354">
        <v>118.95</v>
      </c>
      <c r="V2354">
        <v>16.160599999999999</v>
      </c>
      <c r="W2354">
        <v>30.2377</v>
      </c>
      <c r="Y2354">
        <f t="shared" si="76"/>
        <v>49.093400000000003</v>
      </c>
      <c r="AA2354">
        <v>118.95</v>
      </c>
      <c r="AB2354">
        <v>16.160599999999999</v>
      </c>
      <c r="AC2354">
        <f t="shared" si="77"/>
        <v>49.093400000000003</v>
      </c>
      <c r="AD2354">
        <v>30.2377</v>
      </c>
    </row>
    <row r="2355" spans="13:30">
      <c r="M2355">
        <v>119</v>
      </c>
      <c r="N2355">
        <v>66.739900000000006</v>
      </c>
      <c r="O2355">
        <v>30.238700000000001</v>
      </c>
      <c r="Q2355">
        <v>119</v>
      </c>
      <c r="R2355">
        <v>17.6327</v>
      </c>
      <c r="S2355">
        <v>30.238700000000001</v>
      </c>
      <c r="U2355">
        <v>119</v>
      </c>
      <c r="V2355">
        <v>16.584</v>
      </c>
      <c r="W2355">
        <v>30.238700000000001</v>
      </c>
      <c r="Y2355">
        <f t="shared" si="76"/>
        <v>49.107200000000006</v>
      </c>
      <c r="AA2355">
        <v>119</v>
      </c>
      <c r="AB2355">
        <v>16.584</v>
      </c>
      <c r="AC2355">
        <f t="shared" si="77"/>
        <v>49.107200000000006</v>
      </c>
      <c r="AD2355">
        <v>30.238700000000001</v>
      </c>
    </row>
    <row r="2356" spans="13:30">
      <c r="M2356">
        <v>119.05</v>
      </c>
      <c r="N2356">
        <v>67.021500000000003</v>
      </c>
      <c r="O2356">
        <v>30.245100000000001</v>
      </c>
      <c r="Q2356">
        <v>119.05</v>
      </c>
      <c r="R2356">
        <v>18.0976</v>
      </c>
      <c r="S2356">
        <v>30.245100000000001</v>
      </c>
      <c r="U2356">
        <v>119.05</v>
      </c>
      <c r="V2356">
        <v>17.248899999999999</v>
      </c>
      <c r="W2356">
        <v>30.245100000000001</v>
      </c>
      <c r="Y2356">
        <f t="shared" si="76"/>
        <v>48.923900000000003</v>
      </c>
      <c r="AA2356">
        <v>119.05</v>
      </c>
      <c r="AB2356">
        <v>17.248899999999999</v>
      </c>
      <c r="AC2356">
        <f t="shared" si="77"/>
        <v>48.923900000000003</v>
      </c>
      <c r="AD2356">
        <v>30.245100000000001</v>
      </c>
    </row>
    <row r="2357" spans="13:30">
      <c r="M2357">
        <v>119.1</v>
      </c>
      <c r="N2357">
        <v>67.572199999999995</v>
      </c>
      <c r="O2357">
        <v>30.231999999999999</v>
      </c>
      <c r="Q2357">
        <v>119.1</v>
      </c>
      <c r="R2357">
        <v>18.868099999999998</v>
      </c>
      <c r="S2357">
        <v>30.231999999999999</v>
      </c>
      <c r="U2357">
        <v>119.1</v>
      </c>
      <c r="V2357">
        <v>18.2194</v>
      </c>
      <c r="W2357">
        <v>30.231999999999999</v>
      </c>
      <c r="Y2357">
        <f t="shared" si="76"/>
        <v>48.704099999999997</v>
      </c>
      <c r="AA2357">
        <v>119.1</v>
      </c>
      <c r="AB2357">
        <v>18.2194</v>
      </c>
      <c r="AC2357">
        <f t="shared" si="77"/>
        <v>48.704099999999997</v>
      </c>
      <c r="AD2357">
        <v>30.231999999999999</v>
      </c>
    </row>
    <row r="2358" spans="13:30">
      <c r="M2358">
        <v>119.15</v>
      </c>
      <c r="N2358">
        <v>68.467600000000004</v>
      </c>
      <c r="O2358">
        <v>30.225899999999999</v>
      </c>
      <c r="Q2358">
        <v>119.15</v>
      </c>
      <c r="R2358">
        <v>19.734400000000001</v>
      </c>
      <c r="S2358">
        <v>30.225899999999999</v>
      </c>
      <c r="U2358">
        <v>119.15</v>
      </c>
      <c r="V2358">
        <v>19.285599999999999</v>
      </c>
      <c r="W2358">
        <v>30.225899999999999</v>
      </c>
      <c r="Y2358">
        <f t="shared" si="76"/>
        <v>48.733200000000004</v>
      </c>
      <c r="AA2358">
        <v>119.15</v>
      </c>
      <c r="AB2358">
        <v>19.285599999999999</v>
      </c>
      <c r="AC2358">
        <f t="shared" si="77"/>
        <v>48.733200000000004</v>
      </c>
      <c r="AD2358">
        <v>30.225899999999999</v>
      </c>
    </row>
    <row r="2359" spans="13:30">
      <c r="M2359">
        <v>119.2</v>
      </c>
      <c r="N2359">
        <v>69.150800000000004</v>
      </c>
      <c r="O2359">
        <v>30.219799999999999</v>
      </c>
      <c r="Q2359">
        <v>119.2</v>
      </c>
      <c r="R2359">
        <v>20.283200000000001</v>
      </c>
      <c r="S2359">
        <v>30.219799999999999</v>
      </c>
      <c r="U2359">
        <v>119.2</v>
      </c>
      <c r="V2359">
        <v>20.034300000000002</v>
      </c>
      <c r="W2359">
        <v>30.219799999999999</v>
      </c>
      <c r="Y2359">
        <f t="shared" si="76"/>
        <v>48.867600000000003</v>
      </c>
      <c r="AA2359">
        <v>119.2</v>
      </c>
      <c r="AB2359">
        <v>20.034300000000002</v>
      </c>
      <c r="AC2359">
        <f t="shared" si="77"/>
        <v>48.867600000000003</v>
      </c>
      <c r="AD2359">
        <v>30.219799999999999</v>
      </c>
    </row>
    <row r="2360" spans="13:30">
      <c r="M2360">
        <v>119.25</v>
      </c>
      <c r="N2360">
        <v>69.226399999999998</v>
      </c>
      <c r="O2360">
        <v>30.230599999999999</v>
      </c>
      <c r="Q2360">
        <v>119.25</v>
      </c>
      <c r="R2360">
        <v>20.8218</v>
      </c>
      <c r="S2360">
        <v>30.230599999999999</v>
      </c>
      <c r="U2360">
        <v>119.25</v>
      </c>
      <c r="V2360">
        <v>20.753399999999999</v>
      </c>
      <c r="W2360">
        <v>30.230599999999999</v>
      </c>
      <c r="Y2360">
        <f t="shared" si="76"/>
        <v>48.404600000000002</v>
      </c>
      <c r="AA2360">
        <v>119.25</v>
      </c>
      <c r="AB2360">
        <v>20.753399999999999</v>
      </c>
      <c r="AC2360">
        <f t="shared" si="77"/>
        <v>48.404600000000002</v>
      </c>
      <c r="AD2360">
        <v>30.230599999999999</v>
      </c>
    </row>
    <row r="2361" spans="13:30">
      <c r="M2361">
        <v>119.3</v>
      </c>
      <c r="N2361">
        <v>69.587999999999994</v>
      </c>
      <c r="O2361">
        <v>30.233499999999999</v>
      </c>
      <c r="Q2361">
        <v>119.3</v>
      </c>
      <c r="R2361">
        <v>21.437200000000001</v>
      </c>
      <c r="S2361">
        <v>30.233499999999999</v>
      </c>
      <c r="U2361">
        <v>119.3</v>
      </c>
      <c r="V2361">
        <v>21.436800000000002</v>
      </c>
      <c r="W2361">
        <v>30.233499999999999</v>
      </c>
      <c r="Y2361">
        <f t="shared" si="76"/>
        <v>48.15079999999999</v>
      </c>
      <c r="AA2361">
        <v>119.3</v>
      </c>
      <c r="AB2361">
        <v>21.436800000000002</v>
      </c>
      <c r="AC2361">
        <f t="shared" si="77"/>
        <v>48.15079999999999</v>
      </c>
      <c r="AD2361">
        <v>30.233499999999999</v>
      </c>
    </row>
    <row r="2362" spans="13:30">
      <c r="M2362">
        <v>119.35</v>
      </c>
      <c r="N2362">
        <v>70.203000000000003</v>
      </c>
      <c r="O2362">
        <v>30.2364</v>
      </c>
      <c r="Q2362">
        <v>119.35</v>
      </c>
      <c r="R2362">
        <v>22.1677</v>
      </c>
      <c r="S2362">
        <v>30.2364</v>
      </c>
      <c r="U2362">
        <v>119.35</v>
      </c>
      <c r="V2362">
        <v>22.1677</v>
      </c>
      <c r="W2362">
        <v>30.2364</v>
      </c>
      <c r="Y2362">
        <f t="shared" si="76"/>
        <v>48.035300000000007</v>
      </c>
      <c r="AA2362">
        <v>119.35</v>
      </c>
      <c r="AB2362">
        <v>22.1677</v>
      </c>
      <c r="AC2362">
        <f t="shared" si="77"/>
        <v>48.035300000000007</v>
      </c>
      <c r="AD2362">
        <v>30.2364</v>
      </c>
    </row>
    <row r="2363" spans="13:30">
      <c r="M2363">
        <v>119.4</v>
      </c>
      <c r="N2363">
        <v>70.630700000000004</v>
      </c>
      <c r="O2363">
        <v>30.2102</v>
      </c>
      <c r="Q2363">
        <v>119.4</v>
      </c>
      <c r="R2363">
        <v>22.661200000000001</v>
      </c>
      <c r="S2363">
        <v>30.2102</v>
      </c>
      <c r="U2363">
        <v>119.4</v>
      </c>
      <c r="V2363">
        <v>22.661200000000001</v>
      </c>
      <c r="W2363">
        <v>30.2102</v>
      </c>
      <c r="Y2363">
        <f t="shared" si="76"/>
        <v>47.969500000000004</v>
      </c>
      <c r="AA2363">
        <v>119.4</v>
      </c>
      <c r="AB2363">
        <v>22.661200000000001</v>
      </c>
      <c r="AC2363">
        <f t="shared" si="77"/>
        <v>47.969500000000004</v>
      </c>
      <c r="AD2363">
        <v>30.2102</v>
      </c>
    </row>
    <row r="2364" spans="13:30">
      <c r="M2364">
        <v>119.45</v>
      </c>
      <c r="N2364">
        <v>70.770799999999994</v>
      </c>
      <c r="O2364">
        <v>30.204599999999999</v>
      </c>
      <c r="Q2364">
        <v>119.45</v>
      </c>
      <c r="R2364">
        <v>22.856100000000001</v>
      </c>
      <c r="S2364">
        <v>30.204599999999999</v>
      </c>
      <c r="U2364">
        <v>119.45</v>
      </c>
      <c r="V2364">
        <v>22.856100000000001</v>
      </c>
      <c r="W2364">
        <v>30.204599999999999</v>
      </c>
      <c r="Y2364">
        <f t="shared" si="76"/>
        <v>47.914699999999996</v>
      </c>
      <c r="AA2364">
        <v>119.45</v>
      </c>
      <c r="AB2364">
        <v>22.856100000000001</v>
      </c>
      <c r="AC2364">
        <f t="shared" si="77"/>
        <v>47.914699999999996</v>
      </c>
      <c r="AD2364">
        <v>30.204599999999999</v>
      </c>
    </row>
    <row r="2365" spans="13:30">
      <c r="M2365">
        <v>119.5</v>
      </c>
      <c r="N2365">
        <v>70.6751</v>
      </c>
      <c r="O2365">
        <v>30.2209</v>
      </c>
      <c r="Q2365">
        <v>119.5</v>
      </c>
      <c r="R2365">
        <v>22.827999999999999</v>
      </c>
      <c r="S2365">
        <v>30.2209</v>
      </c>
      <c r="U2365">
        <v>119.5</v>
      </c>
      <c r="V2365">
        <v>22.827999999999999</v>
      </c>
      <c r="W2365">
        <v>30.2209</v>
      </c>
      <c r="Y2365">
        <f t="shared" si="76"/>
        <v>47.847099999999998</v>
      </c>
      <c r="AA2365">
        <v>119.5</v>
      </c>
      <c r="AB2365">
        <v>22.827999999999999</v>
      </c>
      <c r="AC2365">
        <f t="shared" si="77"/>
        <v>47.847099999999998</v>
      </c>
      <c r="AD2365">
        <v>30.2209</v>
      </c>
    </row>
    <row r="2366" spans="13:30">
      <c r="M2366">
        <v>119.55</v>
      </c>
      <c r="N2366">
        <v>70.348100000000002</v>
      </c>
      <c r="O2366">
        <v>30.215599999999998</v>
      </c>
      <c r="Q2366">
        <v>119.55</v>
      </c>
      <c r="R2366">
        <v>22.7271</v>
      </c>
      <c r="S2366">
        <v>30.215599999999998</v>
      </c>
      <c r="U2366">
        <v>119.55</v>
      </c>
      <c r="V2366">
        <v>22.7271</v>
      </c>
      <c r="W2366">
        <v>30.215599999999998</v>
      </c>
      <c r="Y2366">
        <f t="shared" si="76"/>
        <v>47.621000000000002</v>
      </c>
      <c r="AA2366">
        <v>119.55</v>
      </c>
      <c r="AB2366">
        <v>22.7271</v>
      </c>
      <c r="AC2366">
        <f t="shared" si="77"/>
        <v>47.621000000000002</v>
      </c>
      <c r="AD2366">
        <v>30.215599999999998</v>
      </c>
    </row>
    <row r="2367" spans="13:30">
      <c r="M2367">
        <v>119.6</v>
      </c>
      <c r="N2367">
        <v>70.153899999999993</v>
      </c>
      <c r="O2367">
        <v>30.203900000000001</v>
      </c>
      <c r="Q2367">
        <v>119.6</v>
      </c>
      <c r="R2367">
        <v>22.5809</v>
      </c>
      <c r="S2367">
        <v>30.203900000000001</v>
      </c>
      <c r="U2367">
        <v>119.6</v>
      </c>
      <c r="V2367">
        <v>22.5809</v>
      </c>
      <c r="W2367">
        <v>30.203900000000001</v>
      </c>
      <c r="Y2367">
        <f t="shared" si="76"/>
        <v>47.572999999999993</v>
      </c>
      <c r="AA2367">
        <v>119.6</v>
      </c>
      <c r="AB2367">
        <v>22.5809</v>
      </c>
      <c r="AC2367">
        <f t="shared" si="77"/>
        <v>47.572999999999993</v>
      </c>
      <c r="AD2367">
        <v>30.203900000000001</v>
      </c>
    </row>
    <row r="2368" spans="13:30">
      <c r="M2368">
        <v>119.65</v>
      </c>
      <c r="N2368">
        <v>69.3887</v>
      </c>
      <c r="O2368">
        <v>30.182300000000001</v>
      </c>
      <c r="Q2368">
        <v>119.65</v>
      </c>
      <c r="R2368">
        <v>22.049199999999999</v>
      </c>
      <c r="S2368">
        <v>30.182300000000001</v>
      </c>
      <c r="U2368">
        <v>119.65</v>
      </c>
      <c r="V2368">
        <v>22.049199999999999</v>
      </c>
      <c r="W2368">
        <v>30.182300000000001</v>
      </c>
      <c r="Y2368">
        <f t="shared" si="76"/>
        <v>47.339500000000001</v>
      </c>
      <c r="AA2368">
        <v>119.65</v>
      </c>
      <c r="AB2368">
        <v>22.049199999999999</v>
      </c>
      <c r="AC2368">
        <f t="shared" si="77"/>
        <v>47.339500000000001</v>
      </c>
      <c r="AD2368">
        <v>30.182300000000001</v>
      </c>
    </row>
    <row r="2369" spans="13:30">
      <c r="M2369">
        <v>119.7</v>
      </c>
      <c r="N2369">
        <v>68.518600000000006</v>
      </c>
      <c r="O2369">
        <v>30.186299999999999</v>
      </c>
      <c r="Q2369">
        <v>119.7</v>
      </c>
      <c r="R2369">
        <v>21.730399999999999</v>
      </c>
      <c r="S2369">
        <v>30.186299999999999</v>
      </c>
      <c r="U2369">
        <v>119.7</v>
      </c>
      <c r="V2369">
        <v>21.730399999999999</v>
      </c>
      <c r="W2369">
        <v>30.186299999999999</v>
      </c>
      <c r="Y2369">
        <f t="shared" si="76"/>
        <v>46.788200000000003</v>
      </c>
      <c r="AA2369">
        <v>119.7</v>
      </c>
      <c r="AB2369">
        <v>21.730399999999999</v>
      </c>
      <c r="AC2369">
        <f t="shared" si="77"/>
        <v>46.788200000000003</v>
      </c>
      <c r="AD2369">
        <v>30.186299999999999</v>
      </c>
    </row>
    <row r="2370" spans="13:30">
      <c r="M2370">
        <v>119.75</v>
      </c>
      <c r="N2370">
        <v>67.741900000000001</v>
      </c>
      <c r="O2370">
        <v>30.175599999999999</v>
      </c>
      <c r="Q2370">
        <v>119.75</v>
      </c>
      <c r="R2370">
        <v>21.162600000000001</v>
      </c>
      <c r="S2370">
        <v>30.175599999999999</v>
      </c>
      <c r="U2370">
        <v>119.75</v>
      </c>
      <c r="V2370">
        <v>21.162600000000001</v>
      </c>
      <c r="W2370">
        <v>30.175599999999999</v>
      </c>
      <c r="Y2370">
        <f t="shared" si="76"/>
        <v>46.579300000000003</v>
      </c>
      <c r="AA2370">
        <v>119.75</v>
      </c>
      <c r="AB2370">
        <v>21.162600000000001</v>
      </c>
      <c r="AC2370">
        <f t="shared" si="77"/>
        <v>46.579300000000003</v>
      </c>
      <c r="AD2370">
        <v>30.175599999999999</v>
      </c>
    </row>
    <row r="2371" spans="13:30">
      <c r="M2371">
        <v>119.8</v>
      </c>
      <c r="N2371">
        <v>66.968000000000004</v>
      </c>
      <c r="O2371">
        <v>30.181100000000001</v>
      </c>
      <c r="Q2371">
        <v>119.8</v>
      </c>
      <c r="R2371">
        <v>20.584599999999998</v>
      </c>
      <c r="S2371">
        <v>30.181100000000001</v>
      </c>
      <c r="U2371">
        <v>119.8</v>
      </c>
      <c r="V2371">
        <v>20.584599999999998</v>
      </c>
      <c r="W2371">
        <v>30.181100000000001</v>
      </c>
      <c r="Y2371">
        <f t="shared" si="76"/>
        <v>46.383400000000009</v>
      </c>
      <c r="AA2371">
        <v>119.8</v>
      </c>
      <c r="AB2371">
        <v>20.584599999999998</v>
      </c>
      <c r="AC2371">
        <f t="shared" si="77"/>
        <v>46.383400000000009</v>
      </c>
      <c r="AD2371">
        <v>30.181100000000001</v>
      </c>
    </row>
    <row r="2372" spans="13:30">
      <c r="M2372">
        <v>119.85</v>
      </c>
      <c r="N2372">
        <v>66.439800000000005</v>
      </c>
      <c r="O2372">
        <v>30.193200000000001</v>
      </c>
      <c r="Q2372">
        <v>119.85</v>
      </c>
      <c r="R2372">
        <v>20.212199999999999</v>
      </c>
      <c r="S2372">
        <v>30.193200000000001</v>
      </c>
      <c r="U2372">
        <v>119.85</v>
      </c>
      <c r="V2372">
        <v>20.212199999999999</v>
      </c>
      <c r="W2372">
        <v>30.193200000000001</v>
      </c>
      <c r="Y2372">
        <f t="shared" si="76"/>
        <v>46.22760000000001</v>
      </c>
      <c r="AA2372">
        <v>119.85</v>
      </c>
      <c r="AB2372">
        <v>20.212199999999999</v>
      </c>
      <c r="AC2372">
        <f t="shared" si="77"/>
        <v>46.22760000000001</v>
      </c>
      <c r="AD2372">
        <v>30.193200000000001</v>
      </c>
    </row>
    <row r="2373" spans="13:30">
      <c r="M2373">
        <v>119.9</v>
      </c>
      <c r="N2373">
        <v>66.185199999999995</v>
      </c>
      <c r="O2373">
        <v>30.184699999999999</v>
      </c>
      <c r="Q2373">
        <v>119.9</v>
      </c>
      <c r="R2373">
        <v>20.071200000000001</v>
      </c>
      <c r="S2373">
        <v>30.184699999999999</v>
      </c>
      <c r="U2373">
        <v>119.9</v>
      </c>
      <c r="V2373">
        <v>20.071200000000001</v>
      </c>
      <c r="W2373">
        <v>30.184699999999999</v>
      </c>
      <c r="Y2373">
        <f t="shared" si="76"/>
        <v>46.11399999999999</v>
      </c>
      <c r="AA2373">
        <v>119.9</v>
      </c>
      <c r="AB2373">
        <v>20.071200000000001</v>
      </c>
      <c r="AC2373">
        <f t="shared" si="77"/>
        <v>46.11399999999999</v>
      </c>
      <c r="AD2373">
        <v>30.184699999999999</v>
      </c>
    </row>
    <row r="2374" spans="13:30">
      <c r="M2374">
        <v>119.95</v>
      </c>
      <c r="N2374">
        <v>66.035399999999996</v>
      </c>
      <c r="O2374">
        <v>30.211099999999998</v>
      </c>
      <c r="Q2374">
        <v>119.95</v>
      </c>
      <c r="R2374">
        <v>20.171800000000001</v>
      </c>
      <c r="S2374">
        <v>30.211099999999998</v>
      </c>
      <c r="U2374">
        <v>119.95</v>
      </c>
      <c r="V2374">
        <v>20.171800000000001</v>
      </c>
      <c r="W2374">
        <v>30.211099999999998</v>
      </c>
      <c r="Y2374">
        <f t="shared" si="76"/>
        <v>45.863599999999991</v>
      </c>
      <c r="AA2374">
        <v>119.95</v>
      </c>
      <c r="AB2374">
        <v>20.171800000000001</v>
      </c>
      <c r="AC2374">
        <f t="shared" si="77"/>
        <v>45.863599999999991</v>
      </c>
      <c r="AD2374">
        <v>30.211099999999998</v>
      </c>
    </row>
    <row r="2375" spans="13:30">
      <c r="M2375">
        <v>120</v>
      </c>
      <c r="N2375">
        <v>65.677999999999997</v>
      </c>
      <c r="O2375">
        <v>30.206700000000001</v>
      </c>
      <c r="Q2375">
        <v>120</v>
      </c>
      <c r="R2375">
        <v>20.143599999999999</v>
      </c>
      <c r="S2375">
        <v>30.206700000000001</v>
      </c>
      <c r="U2375">
        <v>120</v>
      </c>
      <c r="V2375">
        <v>20.143599999999999</v>
      </c>
      <c r="W2375">
        <v>30.206700000000001</v>
      </c>
      <c r="Y2375">
        <f t="shared" si="76"/>
        <v>45.534399999999998</v>
      </c>
      <c r="AA2375">
        <v>120</v>
      </c>
      <c r="AB2375">
        <v>20.143599999999999</v>
      </c>
      <c r="AC2375">
        <f t="shared" si="77"/>
        <v>45.534399999999998</v>
      </c>
      <c r="AD2375">
        <v>30.206700000000001</v>
      </c>
    </row>
    <row r="2376" spans="13:30">
      <c r="M2376">
        <v>120.05</v>
      </c>
      <c r="N2376">
        <v>65.382800000000003</v>
      </c>
      <c r="O2376">
        <v>30.209599999999998</v>
      </c>
      <c r="Q2376">
        <v>120.05</v>
      </c>
      <c r="R2376">
        <v>20.101700000000001</v>
      </c>
      <c r="S2376">
        <v>30.209599999999998</v>
      </c>
      <c r="U2376">
        <v>120.05</v>
      </c>
      <c r="V2376">
        <v>20.101700000000001</v>
      </c>
      <c r="W2376">
        <v>30.209599999999998</v>
      </c>
      <c r="Y2376">
        <f t="shared" si="76"/>
        <v>45.281100000000002</v>
      </c>
      <c r="AA2376">
        <v>120.05</v>
      </c>
      <c r="AB2376">
        <v>20.101700000000001</v>
      </c>
      <c r="AC2376">
        <f t="shared" si="77"/>
        <v>45.281100000000002</v>
      </c>
      <c r="AD2376">
        <v>30.209599999999998</v>
      </c>
    </row>
    <row r="2377" spans="13:30">
      <c r="M2377">
        <v>120.1</v>
      </c>
      <c r="N2377">
        <v>64.619799999999998</v>
      </c>
      <c r="O2377">
        <v>30.183599999999998</v>
      </c>
      <c r="Q2377">
        <v>120.1</v>
      </c>
      <c r="R2377">
        <v>20.007400000000001</v>
      </c>
      <c r="S2377">
        <v>30.183599999999998</v>
      </c>
      <c r="U2377">
        <v>120.1</v>
      </c>
      <c r="V2377">
        <v>20.007400000000001</v>
      </c>
      <c r="W2377">
        <v>30.183599999999998</v>
      </c>
      <c r="Y2377">
        <f t="shared" si="76"/>
        <v>44.612399999999994</v>
      </c>
      <c r="AA2377">
        <v>120.1</v>
      </c>
      <c r="AB2377">
        <v>20.007400000000001</v>
      </c>
      <c r="AC2377">
        <f t="shared" si="77"/>
        <v>44.612399999999994</v>
      </c>
      <c r="AD2377">
        <v>30.183599999999998</v>
      </c>
    </row>
    <row r="2378" spans="13:30">
      <c r="M2378">
        <v>120.15</v>
      </c>
      <c r="N2378">
        <v>63.896000000000001</v>
      </c>
      <c r="O2378">
        <v>30.191800000000001</v>
      </c>
      <c r="Q2378">
        <v>120.15</v>
      </c>
      <c r="R2378">
        <v>20.198799999999999</v>
      </c>
      <c r="S2378">
        <v>30.191800000000001</v>
      </c>
      <c r="U2378">
        <v>120.15</v>
      </c>
      <c r="V2378">
        <v>20.198799999999999</v>
      </c>
      <c r="W2378">
        <v>30.191800000000001</v>
      </c>
      <c r="Y2378">
        <f t="shared" si="76"/>
        <v>43.697200000000002</v>
      </c>
      <c r="AA2378">
        <v>120.15</v>
      </c>
      <c r="AB2378">
        <v>20.198799999999999</v>
      </c>
      <c r="AC2378">
        <f t="shared" si="77"/>
        <v>43.697200000000002</v>
      </c>
      <c r="AD2378">
        <v>30.191800000000001</v>
      </c>
    </row>
    <row r="2379" spans="13:30">
      <c r="M2379">
        <v>120.2</v>
      </c>
      <c r="N2379">
        <v>63.222900000000003</v>
      </c>
      <c r="O2379">
        <v>30.1889</v>
      </c>
      <c r="Q2379">
        <v>120.2</v>
      </c>
      <c r="R2379">
        <v>20.132999999999999</v>
      </c>
      <c r="S2379">
        <v>30.1889</v>
      </c>
      <c r="U2379">
        <v>120.2</v>
      </c>
      <c r="V2379">
        <v>20.132999999999999</v>
      </c>
      <c r="W2379">
        <v>30.1889</v>
      </c>
      <c r="Y2379">
        <f t="shared" si="76"/>
        <v>43.0899</v>
      </c>
      <c r="AA2379">
        <v>120.2</v>
      </c>
      <c r="AB2379">
        <v>20.132999999999999</v>
      </c>
      <c r="AC2379">
        <f t="shared" si="77"/>
        <v>43.0899</v>
      </c>
      <c r="AD2379">
        <v>30.1889</v>
      </c>
    </row>
    <row r="2380" spans="13:30">
      <c r="M2380">
        <v>120.25</v>
      </c>
      <c r="N2380">
        <v>62.648499999999999</v>
      </c>
      <c r="O2380">
        <v>30.161100000000001</v>
      </c>
      <c r="Q2380">
        <v>120.25</v>
      </c>
      <c r="R2380">
        <v>20.091200000000001</v>
      </c>
      <c r="S2380">
        <v>30.161100000000001</v>
      </c>
      <c r="U2380">
        <v>120.25</v>
      </c>
      <c r="V2380">
        <v>20.091200000000001</v>
      </c>
      <c r="W2380">
        <v>30.161100000000001</v>
      </c>
      <c r="Y2380">
        <f t="shared" ref="Y2380:Y2443" si="78">N2380-R2380</f>
        <v>42.557299999999998</v>
      </c>
      <c r="AA2380">
        <v>120.25</v>
      </c>
      <c r="AB2380">
        <v>20.091200000000001</v>
      </c>
      <c r="AC2380">
        <f t="shared" ref="AC2380:AC2443" si="79">Y2380</f>
        <v>42.557299999999998</v>
      </c>
      <c r="AD2380">
        <v>30.161100000000001</v>
      </c>
    </row>
    <row r="2381" spans="13:30">
      <c r="M2381">
        <v>120.3</v>
      </c>
      <c r="N2381">
        <v>61.831099999999999</v>
      </c>
      <c r="O2381">
        <v>30.178899999999999</v>
      </c>
      <c r="Q2381">
        <v>120.3</v>
      </c>
      <c r="R2381">
        <v>19.847899999999999</v>
      </c>
      <c r="S2381">
        <v>30.178899999999999</v>
      </c>
      <c r="U2381">
        <v>120.3</v>
      </c>
      <c r="V2381">
        <v>19.847899999999999</v>
      </c>
      <c r="W2381">
        <v>30.178899999999999</v>
      </c>
      <c r="Y2381">
        <f t="shared" si="78"/>
        <v>41.983199999999997</v>
      </c>
      <c r="AA2381">
        <v>120.3</v>
      </c>
      <c r="AB2381">
        <v>19.847899999999999</v>
      </c>
      <c r="AC2381">
        <f t="shared" si="79"/>
        <v>41.983199999999997</v>
      </c>
      <c r="AD2381">
        <v>30.178899999999999</v>
      </c>
    </row>
    <row r="2382" spans="13:30">
      <c r="M2382">
        <v>120.35</v>
      </c>
      <c r="N2382">
        <v>60.7943</v>
      </c>
      <c r="O2382">
        <v>30.174199999999999</v>
      </c>
      <c r="Q2382">
        <v>120.35</v>
      </c>
      <c r="R2382">
        <v>19.486000000000001</v>
      </c>
      <c r="S2382">
        <v>30.174199999999999</v>
      </c>
      <c r="U2382">
        <v>120.35</v>
      </c>
      <c r="V2382">
        <v>19.486000000000001</v>
      </c>
      <c r="W2382">
        <v>30.174199999999999</v>
      </c>
      <c r="Y2382">
        <f t="shared" si="78"/>
        <v>41.308300000000003</v>
      </c>
      <c r="AA2382">
        <v>120.35</v>
      </c>
      <c r="AB2382">
        <v>19.486000000000001</v>
      </c>
      <c r="AC2382">
        <f t="shared" si="79"/>
        <v>41.308300000000003</v>
      </c>
      <c r="AD2382">
        <v>30.174199999999999</v>
      </c>
    </row>
    <row r="2383" spans="13:30">
      <c r="M2383">
        <v>120.4</v>
      </c>
      <c r="N2383">
        <v>60.025300000000001</v>
      </c>
      <c r="O2383">
        <v>30.185500000000001</v>
      </c>
      <c r="Q2383">
        <v>120.4</v>
      </c>
      <c r="R2383">
        <v>19.206399999999999</v>
      </c>
      <c r="S2383">
        <v>30.185500000000001</v>
      </c>
      <c r="U2383">
        <v>120.4</v>
      </c>
      <c r="V2383">
        <v>19.206399999999999</v>
      </c>
      <c r="W2383">
        <v>30.185500000000001</v>
      </c>
      <c r="Y2383">
        <f t="shared" si="78"/>
        <v>40.818899999999999</v>
      </c>
      <c r="AA2383">
        <v>120.4</v>
      </c>
      <c r="AB2383">
        <v>19.206399999999999</v>
      </c>
      <c r="AC2383">
        <f t="shared" si="79"/>
        <v>40.818899999999999</v>
      </c>
      <c r="AD2383">
        <v>30.185500000000001</v>
      </c>
    </row>
    <row r="2384" spans="13:30">
      <c r="M2384">
        <v>120.45</v>
      </c>
      <c r="N2384">
        <v>59.147100000000002</v>
      </c>
      <c r="O2384">
        <v>30.1677</v>
      </c>
      <c r="Q2384">
        <v>120.45</v>
      </c>
      <c r="R2384">
        <v>18.674600000000002</v>
      </c>
      <c r="S2384">
        <v>30.1677</v>
      </c>
      <c r="U2384">
        <v>120.45</v>
      </c>
      <c r="V2384">
        <v>18.674600000000002</v>
      </c>
      <c r="W2384">
        <v>30.1677</v>
      </c>
      <c r="Y2384">
        <f t="shared" si="78"/>
        <v>40.472499999999997</v>
      </c>
      <c r="AA2384">
        <v>120.45</v>
      </c>
      <c r="AB2384">
        <v>18.674600000000002</v>
      </c>
      <c r="AC2384">
        <f t="shared" si="79"/>
        <v>40.472499999999997</v>
      </c>
      <c r="AD2384">
        <v>30.1677</v>
      </c>
    </row>
    <row r="2385" spans="13:30">
      <c r="M2385">
        <v>120.5</v>
      </c>
      <c r="N2385">
        <v>58.466799999999999</v>
      </c>
      <c r="O2385">
        <v>30.1571</v>
      </c>
      <c r="Q2385">
        <v>120.5</v>
      </c>
      <c r="R2385">
        <v>18.309999999999999</v>
      </c>
      <c r="S2385">
        <v>30.1571</v>
      </c>
      <c r="U2385">
        <v>120.5</v>
      </c>
      <c r="V2385">
        <v>18.309999999999999</v>
      </c>
      <c r="W2385">
        <v>30.1571</v>
      </c>
      <c r="Y2385">
        <f t="shared" si="78"/>
        <v>40.156800000000004</v>
      </c>
      <c r="AA2385">
        <v>120.5</v>
      </c>
      <c r="AB2385">
        <v>18.309999999999999</v>
      </c>
      <c r="AC2385">
        <f t="shared" si="79"/>
        <v>40.156800000000004</v>
      </c>
      <c r="AD2385">
        <v>30.1571</v>
      </c>
    </row>
    <row r="2386" spans="13:30">
      <c r="M2386">
        <v>120.55</v>
      </c>
      <c r="N2386">
        <v>58.142299999999999</v>
      </c>
      <c r="O2386">
        <v>30.178000000000001</v>
      </c>
      <c r="Q2386">
        <v>120.55</v>
      </c>
      <c r="R2386">
        <v>18.1279</v>
      </c>
      <c r="S2386">
        <v>30.178000000000001</v>
      </c>
      <c r="U2386">
        <v>120.55</v>
      </c>
      <c r="V2386">
        <v>18.1279</v>
      </c>
      <c r="W2386">
        <v>30.178000000000001</v>
      </c>
      <c r="Y2386">
        <f t="shared" si="78"/>
        <v>40.014399999999995</v>
      </c>
      <c r="AA2386">
        <v>120.55</v>
      </c>
      <c r="AB2386">
        <v>18.1279</v>
      </c>
      <c r="AC2386">
        <f t="shared" si="79"/>
        <v>40.014399999999995</v>
      </c>
      <c r="AD2386">
        <v>30.178000000000001</v>
      </c>
    </row>
    <row r="2387" spans="13:30">
      <c r="M2387">
        <v>120.6</v>
      </c>
      <c r="N2387">
        <v>58.508099999999999</v>
      </c>
      <c r="O2387">
        <v>30.176500000000001</v>
      </c>
      <c r="Q2387">
        <v>120.6</v>
      </c>
      <c r="R2387">
        <v>18.0044</v>
      </c>
      <c r="S2387">
        <v>30.176500000000001</v>
      </c>
      <c r="U2387">
        <v>120.6</v>
      </c>
      <c r="V2387">
        <v>18.0044</v>
      </c>
      <c r="W2387">
        <v>30.176500000000001</v>
      </c>
      <c r="Y2387">
        <f t="shared" si="78"/>
        <v>40.503699999999995</v>
      </c>
      <c r="AA2387">
        <v>120.6</v>
      </c>
      <c r="AB2387">
        <v>18.0044</v>
      </c>
      <c r="AC2387">
        <f t="shared" si="79"/>
        <v>40.503699999999995</v>
      </c>
      <c r="AD2387">
        <v>30.176500000000001</v>
      </c>
    </row>
    <row r="2388" spans="13:30">
      <c r="M2388">
        <v>120.65</v>
      </c>
      <c r="N2388">
        <v>59.613100000000003</v>
      </c>
      <c r="O2388">
        <v>30.1614</v>
      </c>
      <c r="Q2388">
        <v>120.65</v>
      </c>
      <c r="R2388">
        <v>17.912099999999999</v>
      </c>
      <c r="S2388">
        <v>30.1614</v>
      </c>
      <c r="U2388">
        <v>120.65</v>
      </c>
      <c r="V2388">
        <v>17.912099999999999</v>
      </c>
      <c r="W2388">
        <v>30.1614</v>
      </c>
      <c r="Y2388">
        <f t="shared" si="78"/>
        <v>41.701000000000008</v>
      </c>
      <c r="AA2388">
        <v>120.65</v>
      </c>
      <c r="AB2388">
        <v>17.912099999999999</v>
      </c>
      <c r="AC2388">
        <f t="shared" si="79"/>
        <v>41.701000000000008</v>
      </c>
      <c r="AD2388">
        <v>30.1614</v>
      </c>
    </row>
    <row r="2389" spans="13:30">
      <c r="M2389">
        <v>120.7</v>
      </c>
      <c r="N2389">
        <v>60.823700000000002</v>
      </c>
      <c r="O2389">
        <v>30.155799999999999</v>
      </c>
      <c r="Q2389">
        <v>120.7</v>
      </c>
      <c r="R2389">
        <v>17.977399999999999</v>
      </c>
      <c r="S2389">
        <v>30.155799999999999</v>
      </c>
      <c r="U2389">
        <v>120.7</v>
      </c>
      <c r="V2389">
        <v>17.977399999999999</v>
      </c>
      <c r="W2389">
        <v>30.155799999999999</v>
      </c>
      <c r="Y2389">
        <f t="shared" si="78"/>
        <v>42.846299999999999</v>
      </c>
      <c r="AA2389">
        <v>120.7</v>
      </c>
      <c r="AB2389">
        <v>17.977399999999999</v>
      </c>
      <c r="AC2389">
        <f t="shared" si="79"/>
        <v>42.846299999999999</v>
      </c>
      <c r="AD2389">
        <v>30.155799999999999</v>
      </c>
    </row>
    <row r="2390" spans="13:30">
      <c r="M2390">
        <v>120.75</v>
      </c>
      <c r="N2390">
        <v>62.248199999999997</v>
      </c>
      <c r="O2390">
        <v>30.158100000000001</v>
      </c>
      <c r="Q2390">
        <v>120.75</v>
      </c>
      <c r="R2390">
        <v>18.337499999999999</v>
      </c>
      <c r="S2390">
        <v>30.158100000000001</v>
      </c>
      <c r="U2390">
        <v>120.75</v>
      </c>
      <c r="V2390">
        <v>18.337499999999999</v>
      </c>
      <c r="W2390">
        <v>30.158100000000001</v>
      </c>
      <c r="Y2390">
        <f t="shared" si="78"/>
        <v>43.910699999999999</v>
      </c>
      <c r="AA2390">
        <v>120.75</v>
      </c>
      <c r="AB2390">
        <v>18.337499999999999</v>
      </c>
      <c r="AC2390">
        <f t="shared" si="79"/>
        <v>43.910699999999999</v>
      </c>
      <c r="AD2390">
        <v>30.158100000000001</v>
      </c>
    </row>
    <row r="2391" spans="13:30">
      <c r="M2391">
        <v>120.8</v>
      </c>
      <c r="N2391">
        <v>63.829599999999999</v>
      </c>
      <c r="O2391">
        <v>30.133500000000002</v>
      </c>
      <c r="Q2391">
        <v>120.8</v>
      </c>
      <c r="R2391">
        <v>18.996400000000001</v>
      </c>
      <c r="S2391">
        <v>30.133500000000002</v>
      </c>
      <c r="U2391">
        <v>120.8</v>
      </c>
      <c r="V2391">
        <v>18.996400000000001</v>
      </c>
      <c r="W2391">
        <v>30.133500000000002</v>
      </c>
      <c r="Y2391">
        <f t="shared" si="78"/>
        <v>44.833199999999998</v>
      </c>
      <c r="AA2391">
        <v>120.8</v>
      </c>
      <c r="AB2391">
        <v>18.996400000000001</v>
      </c>
      <c r="AC2391">
        <f t="shared" si="79"/>
        <v>44.833199999999998</v>
      </c>
      <c r="AD2391">
        <v>30.133500000000002</v>
      </c>
    </row>
    <row r="2392" spans="13:30">
      <c r="M2392">
        <v>120.85</v>
      </c>
      <c r="N2392">
        <v>65.560500000000005</v>
      </c>
      <c r="O2392">
        <v>30.140699999999999</v>
      </c>
      <c r="Q2392">
        <v>120.85</v>
      </c>
      <c r="R2392">
        <v>19.810500000000001</v>
      </c>
      <c r="S2392">
        <v>30.140699999999999</v>
      </c>
      <c r="U2392">
        <v>120.85</v>
      </c>
      <c r="V2392">
        <v>19.810500000000001</v>
      </c>
      <c r="W2392">
        <v>30.140699999999999</v>
      </c>
      <c r="Y2392">
        <f t="shared" si="78"/>
        <v>45.75</v>
      </c>
      <c r="AA2392">
        <v>120.85</v>
      </c>
      <c r="AB2392">
        <v>19.810500000000001</v>
      </c>
      <c r="AC2392">
        <f t="shared" si="79"/>
        <v>45.75</v>
      </c>
      <c r="AD2392">
        <v>30.140699999999999</v>
      </c>
    </row>
    <row r="2393" spans="13:30">
      <c r="M2393">
        <v>120.9</v>
      </c>
      <c r="N2393">
        <v>66.77</v>
      </c>
      <c r="O2393">
        <v>30.161300000000001</v>
      </c>
      <c r="Q2393">
        <v>120.9</v>
      </c>
      <c r="R2393">
        <v>20.445499999999999</v>
      </c>
      <c r="S2393">
        <v>30.161300000000001</v>
      </c>
      <c r="U2393">
        <v>120.9</v>
      </c>
      <c r="V2393">
        <v>20.445499999999999</v>
      </c>
      <c r="W2393">
        <v>30.161300000000001</v>
      </c>
      <c r="Y2393">
        <f t="shared" si="78"/>
        <v>46.3245</v>
      </c>
      <c r="AA2393">
        <v>120.9</v>
      </c>
      <c r="AB2393">
        <v>20.445499999999999</v>
      </c>
      <c r="AC2393">
        <f t="shared" si="79"/>
        <v>46.3245</v>
      </c>
      <c r="AD2393">
        <v>30.161300000000001</v>
      </c>
    </row>
    <row r="2394" spans="13:30">
      <c r="M2394">
        <v>120.95</v>
      </c>
      <c r="N2394">
        <v>68.1905</v>
      </c>
      <c r="O2394">
        <v>30.155200000000001</v>
      </c>
      <c r="Q2394">
        <v>120.95</v>
      </c>
      <c r="R2394">
        <v>21.405999999999999</v>
      </c>
      <c r="S2394">
        <v>30.155200000000001</v>
      </c>
      <c r="U2394">
        <v>120.95</v>
      </c>
      <c r="V2394">
        <v>21.405999999999999</v>
      </c>
      <c r="W2394">
        <v>30.155200000000001</v>
      </c>
      <c r="Y2394">
        <f t="shared" si="78"/>
        <v>46.784500000000001</v>
      </c>
      <c r="AA2394">
        <v>120.95</v>
      </c>
      <c r="AB2394">
        <v>21.405999999999999</v>
      </c>
      <c r="AC2394">
        <f t="shared" si="79"/>
        <v>46.784500000000001</v>
      </c>
      <c r="AD2394">
        <v>30.155200000000001</v>
      </c>
    </row>
    <row r="2395" spans="13:30">
      <c r="M2395">
        <v>121</v>
      </c>
      <c r="N2395">
        <v>69.489999999999995</v>
      </c>
      <c r="O2395">
        <v>30.151299999999999</v>
      </c>
      <c r="Q2395">
        <v>121</v>
      </c>
      <c r="R2395">
        <v>22.410599999999999</v>
      </c>
      <c r="S2395">
        <v>30.151299999999999</v>
      </c>
      <c r="U2395">
        <v>121</v>
      </c>
      <c r="V2395">
        <v>22.410599999999999</v>
      </c>
      <c r="W2395">
        <v>30.151299999999999</v>
      </c>
      <c r="Y2395">
        <f t="shared" si="78"/>
        <v>47.079399999999993</v>
      </c>
      <c r="AA2395">
        <v>121</v>
      </c>
      <c r="AB2395">
        <v>22.410599999999999</v>
      </c>
      <c r="AC2395">
        <f t="shared" si="79"/>
        <v>47.079399999999993</v>
      </c>
      <c r="AD2395">
        <v>30.151299999999999</v>
      </c>
    </row>
    <row r="2396" spans="13:30">
      <c r="M2396">
        <v>121.05</v>
      </c>
      <c r="N2396">
        <v>70.348399999999998</v>
      </c>
      <c r="O2396">
        <v>30.142600000000002</v>
      </c>
      <c r="Q2396">
        <v>121.05</v>
      </c>
      <c r="R2396">
        <v>23.14</v>
      </c>
      <c r="S2396">
        <v>30.142600000000002</v>
      </c>
      <c r="U2396">
        <v>121.05</v>
      </c>
      <c r="V2396">
        <v>23.14</v>
      </c>
      <c r="W2396">
        <v>30.142600000000002</v>
      </c>
      <c r="Y2396">
        <f t="shared" si="78"/>
        <v>47.208399999999997</v>
      </c>
      <c r="AA2396">
        <v>121.05</v>
      </c>
      <c r="AB2396">
        <v>23.14</v>
      </c>
      <c r="AC2396">
        <f t="shared" si="79"/>
        <v>47.208399999999997</v>
      </c>
      <c r="AD2396">
        <v>30.142600000000002</v>
      </c>
    </row>
    <row r="2397" spans="13:30">
      <c r="M2397">
        <v>121.1</v>
      </c>
      <c r="N2397">
        <v>70.642499999999998</v>
      </c>
      <c r="O2397">
        <v>30.144100000000002</v>
      </c>
      <c r="Q2397">
        <v>121.1</v>
      </c>
      <c r="R2397">
        <v>23.878299999999999</v>
      </c>
      <c r="S2397">
        <v>30.144100000000002</v>
      </c>
      <c r="U2397">
        <v>121.1</v>
      </c>
      <c r="V2397">
        <v>23.878299999999999</v>
      </c>
      <c r="W2397">
        <v>30.144100000000002</v>
      </c>
      <c r="Y2397">
        <f t="shared" si="78"/>
        <v>46.764200000000002</v>
      </c>
      <c r="AA2397">
        <v>121.1</v>
      </c>
      <c r="AB2397">
        <v>23.878299999999999</v>
      </c>
      <c r="AC2397">
        <f t="shared" si="79"/>
        <v>46.764200000000002</v>
      </c>
      <c r="AD2397">
        <v>30.144100000000002</v>
      </c>
    </row>
    <row r="2398" spans="13:30">
      <c r="M2398">
        <v>121.15</v>
      </c>
      <c r="N2398">
        <v>70.220399999999998</v>
      </c>
      <c r="O2398">
        <v>30.1449</v>
      </c>
      <c r="Q2398">
        <v>121.15</v>
      </c>
      <c r="R2398">
        <v>24.436599999999999</v>
      </c>
      <c r="S2398">
        <v>30.1449</v>
      </c>
      <c r="U2398">
        <v>121.15</v>
      </c>
      <c r="V2398">
        <v>24.436599999999999</v>
      </c>
      <c r="W2398">
        <v>30.1449</v>
      </c>
      <c r="Y2398">
        <f t="shared" si="78"/>
        <v>45.783799999999999</v>
      </c>
      <c r="AA2398">
        <v>121.15</v>
      </c>
      <c r="AB2398">
        <v>24.436599999999999</v>
      </c>
      <c r="AC2398">
        <f t="shared" si="79"/>
        <v>45.783799999999999</v>
      </c>
      <c r="AD2398">
        <v>30.1449</v>
      </c>
    </row>
    <row r="2399" spans="13:30">
      <c r="M2399">
        <v>121.2</v>
      </c>
      <c r="N2399">
        <v>69.591300000000004</v>
      </c>
      <c r="O2399">
        <v>30.143599999999999</v>
      </c>
      <c r="Q2399">
        <v>121.2</v>
      </c>
      <c r="R2399">
        <v>24.9495</v>
      </c>
      <c r="S2399">
        <v>30.143599999999999</v>
      </c>
      <c r="U2399">
        <v>121.2</v>
      </c>
      <c r="V2399">
        <v>24.9495</v>
      </c>
      <c r="W2399">
        <v>30.143599999999999</v>
      </c>
      <c r="Y2399">
        <f t="shared" si="78"/>
        <v>44.641800000000003</v>
      </c>
      <c r="AA2399">
        <v>121.2</v>
      </c>
      <c r="AB2399">
        <v>24.9495</v>
      </c>
      <c r="AC2399">
        <f t="shared" si="79"/>
        <v>44.641800000000003</v>
      </c>
      <c r="AD2399">
        <v>30.143599999999999</v>
      </c>
    </row>
    <row r="2400" spans="13:30">
      <c r="M2400">
        <v>121.25</v>
      </c>
      <c r="N2400">
        <v>68.889799999999994</v>
      </c>
      <c r="O2400">
        <v>30.124600000000001</v>
      </c>
      <c r="Q2400">
        <v>121.25</v>
      </c>
      <c r="R2400">
        <v>25.4453</v>
      </c>
      <c r="S2400">
        <v>30.124600000000001</v>
      </c>
      <c r="U2400">
        <v>121.25</v>
      </c>
      <c r="V2400">
        <v>25.4453</v>
      </c>
      <c r="W2400">
        <v>30.124600000000001</v>
      </c>
      <c r="Y2400">
        <f t="shared" si="78"/>
        <v>43.444499999999991</v>
      </c>
      <c r="AA2400">
        <v>121.25</v>
      </c>
      <c r="AB2400">
        <v>25.4453</v>
      </c>
      <c r="AC2400">
        <f t="shared" si="79"/>
        <v>43.444499999999991</v>
      </c>
      <c r="AD2400">
        <v>30.124600000000001</v>
      </c>
    </row>
    <row r="2401" spans="13:30">
      <c r="M2401">
        <v>121.3</v>
      </c>
      <c r="N2401">
        <v>68.512900000000002</v>
      </c>
      <c r="O2401">
        <v>30.131599999999999</v>
      </c>
      <c r="Q2401">
        <v>121.3</v>
      </c>
      <c r="R2401">
        <v>25.9346</v>
      </c>
      <c r="S2401">
        <v>30.131599999999999</v>
      </c>
      <c r="U2401">
        <v>121.3</v>
      </c>
      <c r="V2401">
        <v>25.9346</v>
      </c>
      <c r="W2401">
        <v>30.131599999999999</v>
      </c>
      <c r="Y2401">
        <f t="shared" si="78"/>
        <v>42.578299999999999</v>
      </c>
      <c r="AA2401">
        <v>121.3</v>
      </c>
      <c r="AB2401">
        <v>25.9346</v>
      </c>
      <c r="AC2401">
        <f t="shared" si="79"/>
        <v>42.578299999999999</v>
      </c>
      <c r="AD2401">
        <v>30.131599999999999</v>
      </c>
    </row>
    <row r="2402" spans="13:30">
      <c r="M2402">
        <v>121.35</v>
      </c>
      <c r="N2402">
        <v>67.912199999999999</v>
      </c>
      <c r="O2402">
        <v>30.155899999999999</v>
      </c>
      <c r="Q2402">
        <v>121.35</v>
      </c>
      <c r="R2402">
        <v>26.151700000000002</v>
      </c>
      <c r="S2402">
        <v>30.155899999999999</v>
      </c>
      <c r="U2402">
        <v>121.35</v>
      </c>
      <c r="V2402">
        <v>26.151700000000002</v>
      </c>
      <c r="W2402">
        <v>30.155899999999999</v>
      </c>
      <c r="Y2402">
        <f t="shared" si="78"/>
        <v>41.760499999999993</v>
      </c>
      <c r="AA2402">
        <v>121.35</v>
      </c>
      <c r="AB2402">
        <v>26.151700000000002</v>
      </c>
      <c r="AC2402">
        <f t="shared" si="79"/>
        <v>41.760499999999993</v>
      </c>
      <c r="AD2402">
        <v>30.155899999999999</v>
      </c>
    </row>
    <row r="2403" spans="13:30">
      <c r="M2403">
        <v>121.4</v>
      </c>
      <c r="N2403">
        <v>67.653000000000006</v>
      </c>
      <c r="O2403">
        <v>30.173200000000001</v>
      </c>
      <c r="Q2403">
        <v>121.4</v>
      </c>
      <c r="R2403">
        <v>26.525700000000001</v>
      </c>
      <c r="S2403">
        <v>30.173200000000001</v>
      </c>
      <c r="U2403">
        <v>121.4</v>
      </c>
      <c r="V2403">
        <v>26.525700000000001</v>
      </c>
      <c r="W2403">
        <v>30.173200000000001</v>
      </c>
      <c r="Y2403">
        <f t="shared" si="78"/>
        <v>41.127300000000005</v>
      </c>
      <c r="AA2403">
        <v>121.4</v>
      </c>
      <c r="AB2403">
        <v>26.525700000000001</v>
      </c>
      <c r="AC2403">
        <f t="shared" si="79"/>
        <v>41.127300000000005</v>
      </c>
      <c r="AD2403">
        <v>30.173200000000001</v>
      </c>
    </row>
    <row r="2404" spans="13:30">
      <c r="M2404">
        <v>121.45</v>
      </c>
      <c r="N2404">
        <v>67.299599999999998</v>
      </c>
      <c r="O2404">
        <v>30.144600000000001</v>
      </c>
      <c r="Q2404">
        <v>121.45</v>
      </c>
      <c r="R2404">
        <v>26.8325</v>
      </c>
      <c r="S2404">
        <v>30.144600000000001</v>
      </c>
      <c r="U2404">
        <v>121.45</v>
      </c>
      <c r="V2404">
        <v>26.8325</v>
      </c>
      <c r="W2404">
        <v>30.144600000000001</v>
      </c>
      <c r="Y2404">
        <f t="shared" si="78"/>
        <v>40.467100000000002</v>
      </c>
      <c r="AA2404">
        <v>121.45</v>
      </c>
      <c r="AB2404">
        <v>26.8325</v>
      </c>
      <c r="AC2404">
        <f t="shared" si="79"/>
        <v>40.467100000000002</v>
      </c>
      <c r="AD2404">
        <v>30.144600000000001</v>
      </c>
    </row>
    <row r="2405" spans="13:30">
      <c r="M2405">
        <v>121.5</v>
      </c>
      <c r="N2405">
        <v>67.041700000000006</v>
      </c>
      <c r="O2405">
        <v>30.152100000000001</v>
      </c>
      <c r="Q2405">
        <v>121.5</v>
      </c>
      <c r="R2405">
        <v>27.191400000000002</v>
      </c>
      <c r="S2405">
        <v>30.152100000000001</v>
      </c>
      <c r="U2405">
        <v>121.5</v>
      </c>
      <c r="V2405">
        <v>27.191400000000002</v>
      </c>
      <c r="W2405">
        <v>30.152100000000001</v>
      </c>
      <c r="Y2405">
        <f t="shared" si="78"/>
        <v>39.850300000000004</v>
      </c>
      <c r="AA2405">
        <v>121.5</v>
      </c>
      <c r="AB2405">
        <v>27.191400000000002</v>
      </c>
      <c r="AC2405">
        <f t="shared" si="79"/>
        <v>39.850300000000004</v>
      </c>
      <c r="AD2405">
        <v>30.152100000000001</v>
      </c>
    </row>
    <row r="2406" spans="13:30">
      <c r="M2406">
        <v>121.55</v>
      </c>
      <c r="N2406">
        <v>67.606399999999994</v>
      </c>
      <c r="O2406">
        <v>30.138100000000001</v>
      </c>
      <c r="Q2406">
        <v>121.55</v>
      </c>
      <c r="R2406">
        <v>28.160699999999999</v>
      </c>
      <c r="S2406">
        <v>30.138100000000001</v>
      </c>
      <c r="U2406">
        <v>121.55</v>
      </c>
      <c r="V2406">
        <v>28.160699999999999</v>
      </c>
      <c r="W2406">
        <v>30.138100000000001</v>
      </c>
      <c r="Y2406">
        <f t="shared" si="78"/>
        <v>39.445699999999995</v>
      </c>
      <c r="AA2406">
        <v>121.55</v>
      </c>
      <c r="AB2406">
        <v>28.160699999999999</v>
      </c>
      <c r="AC2406">
        <f t="shared" si="79"/>
        <v>39.445699999999995</v>
      </c>
      <c r="AD2406">
        <v>30.138100000000001</v>
      </c>
    </row>
    <row r="2407" spans="13:30">
      <c r="M2407">
        <v>121.6</v>
      </c>
      <c r="N2407">
        <v>68.435100000000006</v>
      </c>
      <c r="O2407">
        <v>30.132999999999999</v>
      </c>
      <c r="Q2407">
        <v>121.6</v>
      </c>
      <c r="R2407">
        <v>28.800699999999999</v>
      </c>
      <c r="S2407">
        <v>30.132999999999999</v>
      </c>
      <c r="U2407">
        <v>121.6</v>
      </c>
      <c r="V2407">
        <v>28.800699999999999</v>
      </c>
      <c r="W2407">
        <v>30.132999999999999</v>
      </c>
      <c r="Y2407">
        <f t="shared" si="78"/>
        <v>39.634400000000007</v>
      </c>
      <c r="AA2407">
        <v>121.6</v>
      </c>
      <c r="AB2407">
        <v>28.800699999999999</v>
      </c>
      <c r="AC2407">
        <f t="shared" si="79"/>
        <v>39.634400000000007</v>
      </c>
      <c r="AD2407">
        <v>30.132999999999999</v>
      </c>
    </row>
    <row r="2408" spans="13:30">
      <c r="M2408">
        <v>121.65</v>
      </c>
      <c r="N2408">
        <v>69.441199999999995</v>
      </c>
      <c r="O2408">
        <v>30.140599999999999</v>
      </c>
      <c r="Q2408">
        <v>121.65</v>
      </c>
      <c r="R2408">
        <v>29.338200000000001</v>
      </c>
      <c r="S2408">
        <v>30.140599999999999</v>
      </c>
      <c r="U2408">
        <v>121.65</v>
      </c>
      <c r="V2408">
        <v>29.338200000000001</v>
      </c>
      <c r="W2408">
        <v>30.140599999999999</v>
      </c>
      <c r="Y2408">
        <f t="shared" si="78"/>
        <v>40.102999999999994</v>
      </c>
      <c r="AA2408">
        <v>121.65</v>
      </c>
      <c r="AB2408">
        <v>29.338200000000001</v>
      </c>
      <c r="AC2408">
        <f t="shared" si="79"/>
        <v>40.102999999999994</v>
      </c>
      <c r="AD2408">
        <v>30.140599999999999</v>
      </c>
    </row>
    <row r="2409" spans="13:30">
      <c r="M2409">
        <v>121.7</v>
      </c>
      <c r="N2409">
        <v>70.752499999999998</v>
      </c>
      <c r="O2409">
        <v>30.1462</v>
      </c>
      <c r="Q2409">
        <v>121.7</v>
      </c>
      <c r="R2409">
        <v>29.962499999999999</v>
      </c>
      <c r="S2409">
        <v>30.1462</v>
      </c>
      <c r="U2409">
        <v>121.7</v>
      </c>
      <c r="V2409">
        <v>29.962499999999999</v>
      </c>
      <c r="W2409">
        <v>30.1462</v>
      </c>
      <c r="Y2409">
        <f t="shared" si="78"/>
        <v>40.79</v>
      </c>
      <c r="AA2409">
        <v>121.7</v>
      </c>
      <c r="AB2409">
        <v>29.962499999999999</v>
      </c>
      <c r="AC2409">
        <f t="shared" si="79"/>
        <v>40.79</v>
      </c>
      <c r="AD2409">
        <v>30.1462</v>
      </c>
    </row>
    <row r="2410" spans="13:30">
      <c r="M2410">
        <v>121.75</v>
      </c>
      <c r="N2410">
        <v>71.670400000000001</v>
      </c>
      <c r="O2410">
        <v>30.125</v>
      </c>
      <c r="Q2410">
        <v>121.75</v>
      </c>
      <c r="R2410">
        <v>30.221699999999998</v>
      </c>
      <c r="S2410">
        <v>30.125</v>
      </c>
      <c r="U2410">
        <v>121.75</v>
      </c>
      <c r="V2410">
        <v>30.221699999999998</v>
      </c>
      <c r="W2410">
        <v>30.125</v>
      </c>
      <c r="Y2410">
        <f t="shared" si="78"/>
        <v>41.448700000000002</v>
      </c>
      <c r="AA2410">
        <v>121.75</v>
      </c>
      <c r="AB2410">
        <v>30.221699999999998</v>
      </c>
      <c r="AC2410">
        <f t="shared" si="79"/>
        <v>41.448700000000002</v>
      </c>
      <c r="AD2410">
        <v>30.125</v>
      </c>
    </row>
    <row r="2411" spans="13:30">
      <c r="M2411">
        <v>121.8</v>
      </c>
      <c r="N2411">
        <v>72.234800000000007</v>
      </c>
      <c r="O2411">
        <v>30.12</v>
      </c>
      <c r="Q2411">
        <v>121.8</v>
      </c>
      <c r="R2411">
        <v>30.3916</v>
      </c>
      <c r="S2411">
        <v>30.12</v>
      </c>
      <c r="U2411">
        <v>121.8</v>
      </c>
      <c r="V2411">
        <v>30.3916</v>
      </c>
      <c r="W2411">
        <v>30.12</v>
      </c>
      <c r="Y2411">
        <f t="shared" si="78"/>
        <v>41.84320000000001</v>
      </c>
      <c r="AA2411">
        <v>121.8</v>
      </c>
      <c r="AB2411">
        <v>30.3916</v>
      </c>
      <c r="AC2411">
        <f t="shared" si="79"/>
        <v>41.84320000000001</v>
      </c>
      <c r="AD2411">
        <v>30.12</v>
      </c>
    </row>
    <row r="2412" spans="13:30">
      <c r="M2412">
        <v>121.85</v>
      </c>
      <c r="N2412">
        <v>72.882499999999993</v>
      </c>
      <c r="O2412">
        <v>30.127700000000001</v>
      </c>
      <c r="Q2412">
        <v>121.85</v>
      </c>
      <c r="R2412">
        <v>30.6996</v>
      </c>
      <c r="S2412">
        <v>30.127700000000001</v>
      </c>
      <c r="U2412">
        <v>121.85</v>
      </c>
      <c r="V2412">
        <v>30.6996</v>
      </c>
      <c r="W2412">
        <v>30.127700000000001</v>
      </c>
      <c r="Y2412">
        <f t="shared" si="78"/>
        <v>42.182899999999989</v>
      </c>
      <c r="AA2412">
        <v>121.85</v>
      </c>
      <c r="AB2412">
        <v>30.6996</v>
      </c>
      <c r="AC2412">
        <f t="shared" si="79"/>
        <v>42.182899999999989</v>
      </c>
      <c r="AD2412">
        <v>30.127700000000001</v>
      </c>
    </row>
    <row r="2413" spans="13:30">
      <c r="M2413">
        <v>121.9</v>
      </c>
      <c r="N2413">
        <v>73.427199999999999</v>
      </c>
      <c r="O2413">
        <v>30.1191</v>
      </c>
      <c r="Q2413">
        <v>121.9</v>
      </c>
      <c r="R2413">
        <v>30.931899999999999</v>
      </c>
      <c r="S2413">
        <v>30.1191</v>
      </c>
      <c r="U2413">
        <v>121.9</v>
      </c>
      <c r="V2413">
        <v>30.931899999999999</v>
      </c>
      <c r="W2413">
        <v>30.1191</v>
      </c>
      <c r="Y2413">
        <f t="shared" si="78"/>
        <v>42.4953</v>
      </c>
      <c r="AA2413">
        <v>121.9</v>
      </c>
      <c r="AB2413">
        <v>30.931899999999999</v>
      </c>
      <c r="AC2413">
        <f t="shared" si="79"/>
        <v>42.4953</v>
      </c>
      <c r="AD2413">
        <v>30.1191</v>
      </c>
    </row>
    <row r="2414" spans="13:30">
      <c r="M2414">
        <v>121.95</v>
      </c>
      <c r="N2414">
        <v>73.798400000000001</v>
      </c>
      <c r="O2414">
        <v>30.1325</v>
      </c>
      <c r="Q2414">
        <v>121.95</v>
      </c>
      <c r="R2414">
        <v>31.0945</v>
      </c>
      <c r="S2414">
        <v>30.1325</v>
      </c>
      <c r="U2414">
        <v>121.95</v>
      </c>
      <c r="V2414">
        <v>31.0945</v>
      </c>
      <c r="W2414">
        <v>30.1325</v>
      </c>
      <c r="Y2414">
        <f t="shared" si="78"/>
        <v>42.703900000000004</v>
      </c>
      <c r="AA2414">
        <v>121.95</v>
      </c>
      <c r="AB2414">
        <v>31.0945</v>
      </c>
      <c r="AC2414">
        <f t="shared" si="79"/>
        <v>42.703900000000004</v>
      </c>
      <c r="AD2414">
        <v>30.1325</v>
      </c>
    </row>
    <row r="2415" spans="13:30">
      <c r="M2415">
        <v>122</v>
      </c>
      <c r="N2415">
        <v>73.821200000000005</v>
      </c>
      <c r="O2415">
        <v>30.143000000000001</v>
      </c>
      <c r="Q2415">
        <v>122</v>
      </c>
      <c r="R2415">
        <v>30.851199999999999</v>
      </c>
      <c r="S2415">
        <v>30.143000000000001</v>
      </c>
      <c r="U2415">
        <v>122</v>
      </c>
      <c r="V2415">
        <v>30.851199999999999</v>
      </c>
      <c r="W2415">
        <v>30.143000000000001</v>
      </c>
      <c r="Y2415">
        <f t="shared" si="78"/>
        <v>42.970000000000006</v>
      </c>
      <c r="AA2415">
        <v>122</v>
      </c>
      <c r="AB2415">
        <v>30.851199999999999</v>
      </c>
      <c r="AC2415">
        <f t="shared" si="79"/>
        <v>42.970000000000006</v>
      </c>
      <c r="AD2415">
        <v>30.143000000000001</v>
      </c>
    </row>
    <row r="2416" spans="13:30">
      <c r="M2416">
        <v>122.05</v>
      </c>
      <c r="N2416">
        <v>72.638199999999998</v>
      </c>
      <c r="O2416">
        <v>30.1343</v>
      </c>
      <c r="Q2416">
        <v>122.05</v>
      </c>
      <c r="R2416">
        <v>29.6098</v>
      </c>
      <c r="S2416">
        <v>30.1343</v>
      </c>
      <c r="U2416">
        <v>122.05</v>
      </c>
      <c r="V2416">
        <v>29.6098</v>
      </c>
      <c r="W2416">
        <v>30.1343</v>
      </c>
      <c r="Y2416">
        <f t="shared" si="78"/>
        <v>43.028399999999998</v>
      </c>
      <c r="AA2416">
        <v>122.05</v>
      </c>
      <c r="AB2416">
        <v>29.6098</v>
      </c>
      <c r="AC2416">
        <f t="shared" si="79"/>
        <v>43.028399999999998</v>
      </c>
      <c r="AD2416">
        <v>30.1343</v>
      </c>
    </row>
    <row r="2417" spans="13:30">
      <c r="M2417">
        <v>122.1</v>
      </c>
      <c r="N2417">
        <v>71.229799999999997</v>
      </c>
      <c r="O2417">
        <v>30.137599999999999</v>
      </c>
      <c r="Q2417">
        <v>122.1</v>
      </c>
      <c r="R2417">
        <v>28.4953</v>
      </c>
      <c r="S2417">
        <v>30.137599999999999</v>
      </c>
      <c r="U2417">
        <v>122.1</v>
      </c>
      <c r="V2417">
        <v>28.4953</v>
      </c>
      <c r="W2417">
        <v>30.137599999999999</v>
      </c>
      <c r="Y2417">
        <f t="shared" si="78"/>
        <v>42.734499999999997</v>
      </c>
      <c r="AA2417">
        <v>122.1</v>
      </c>
      <c r="AB2417">
        <v>28.4953</v>
      </c>
      <c r="AC2417">
        <f t="shared" si="79"/>
        <v>42.734499999999997</v>
      </c>
      <c r="AD2417">
        <v>30.137599999999999</v>
      </c>
    </row>
    <row r="2418" spans="13:30">
      <c r="M2418">
        <v>122.15</v>
      </c>
      <c r="N2418">
        <v>69.942300000000003</v>
      </c>
      <c r="O2418">
        <v>30.1404</v>
      </c>
      <c r="Q2418">
        <v>122.15</v>
      </c>
      <c r="R2418">
        <v>27.741900000000001</v>
      </c>
      <c r="S2418">
        <v>30.1404</v>
      </c>
      <c r="U2418">
        <v>122.15</v>
      </c>
      <c r="V2418">
        <v>27.741900000000001</v>
      </c>
      <c r="W2418">
        <v>30.1404</v>
      </c>
      <c r="Y2418">
        <f t="shared" si="78"/>
        <v>42.200400000000002</v>
      </c>
      <c r="AA2418">
        <v>122.15</v>
      </c>
      <c r="AB2418">
        <v>27.741900000000001</v>
      </c>
      <c r="AC2418">
        <f t="shared" si="79"/>
        <v>42.200400000000002</v>
      </c>
      <c r="AD2418">
        <v>30.1404</v>
      </c>
    </row>
    <row r="2419" spans="13:30">
      <c r="M2419">
        <v>122.2</v>
      </c>
      <c r="N2419">
        <v>68.637500000000003</v>
      </c>
      <c r="O2419">
        <v>30.169699999999999</v>
      </c>
      <c r="Q2419">
        <v>122.2</v>
      </c>
      <c r="R2419">
        <v>27.190799999999999</v>
      </c>
      <c r="S2419">
        <v>30.169699999999999</v>
      </c>
      <c r="U2419">
        <v>122.2</v>
      </c>
      <c r="V2419">
        <v>27.190799999999999</v>
      </c>
      <c r="W2419">
        <v>30.169699999999999</v>
      </c>
      <c r="Y2419">
        <f t="shared" si="78"/>
        <v>41.446700000000007</v>
      </c>
      <c r="AA2419">
        <v>122.2</v>
      </c>
      <c r="AB2419">
        <v>27.190799999999999</v>
      </c>
      <c r="AC2419">
        <f t="shared" si="79"/>
        <v>41.446700000000007</v>
      </c>
      <c r="AD2419">
        <v>30.169699999999999</v>
      </c>
    </row>
    <row r="2420" spans="13:30">
      <c r="M2420">
        <v>122.25</v>
      </c>
      <c r="N2420">
        <v>67.690700000000007</v>
      </c>
      <c r="O2420">
        <v>30.151900000000001</v>
      </c>
      <c r="Q2420">
        <v>122.25</v>
      </c>
      <c r="R2420">
        <v>26.989699999999999</v>
      </c>
      <c r="S2420">
        <v>30.151900000000001</v>
      </c>
      <c r="U2420">
        <v>122.25</v>
      </c>
      <c r="V2420">
        <v>26.989699999999999</v>
      </c>
      <c r="W2420">
        <v>30.151900000000001</v>
      </c>
      <c r="Y2420">
        <f t="shared" si="78"/>
        <v>40.701000000000008</v>
      </c>
      <c r="AA2420">
        <v>122.25</v>
      </c>
      <c r="AB2420">
        <v>26.989699999999999</v>
      </c>
      <c r="AC2420">
        <f t="shared" si="79"/>
        <v>40.701000000000008</v>
      </c>
      <c r="AD2420">
        <v>30.151900000000001</v>
      </c>
    </row>
    <row r="2421" spans="13:30">
      <c r="M2421">
        <v>122.3</v>
      </c>
      <c r="N2421">
        <v>66.805800000000005</v>
      </c>
      <c r="O2421">
        <v>30.143899999999999</v>
      </c>
      <c r="Q2421">
        <v>122.3</v>
      </c>
      <c r="R2421">
        <v>26.648199999999999</v>
      </c>
      <c r="S2421">
        <v>30.143899999999999</v>
      </c>
      <c r="U2421">
        <v>122.3</v>
      </c>
      <c r="V2421">
        <v>26.648199999999999</v>
      </c>
      <c r="W2421">
        <v>30.143899999999999</v>
      </c>
      <c r="Y2421">
        <f t="shared" si="78"/>
        <v>40.157600000000002</v>
      </c>
      <c r="AA2421">
        <v>122.3</v>
      </c>
      <c r="AB2421">
        <v>26.648199999999999</v>
      </c>
      <c r="AC2421">
        <f t="shared" si="79"/>
        <v>40.157600000000002</v>
      </c>
      <c r="AD2421">
        <v>30.143899999999999</v>
      </c>
    </row>
    <row r="2422" spans="13:30">
      <c r="M2422">
        <v>122.35</v>
      </c>
      <c r="N2422">
        <v>65.748000000000005</v>
      </c>
      <c r="O2422">
        <v>30.151800000000001</v>
      </c>
      <c r="Q2422">
        <v>122.35</v>
      </c>
      <c r="R2422">
        <v>26.1158</v>
      </c>
      <c r="S2422">
        <v>30.151800000000001</v>
      </c>
      <c r="U2422">
        <v>122.35</v>
      </c>
      <c r="V2422">
        <v>26.1158</v>
      </c>
      <c r="W2422">
        <v>30.151800000000001</v>
      </c>
      <c r="Y2422">
        <f t="shared" si="78"/>
        <v>39.632200000000005</v>
      </c>
      <c r="AA2422">
        <v>122.35</v>
      </c>
      <c r="AB2422">
        <v>26.1158</v>
      </c>
      <c r="AC2422">
        <f t="shared" si="79"/>
        <v>39.632200000000005</v>
      </c>
      <c r="AD2422">
        <v>30.151800000000001</v>
      </c>
    </row>
    <row r="2423" spans="13:30">
      <c r="M2423">
        <v>122.4</v>
      </c>
      <c r="N2423">
        <v>64.768799999999999</v>
      </c>
      <c r="O2423">
        <v>30.148399999999999</v>
      </c>
      <c r="Q2423">
        <v>122.4</v>
      </c>
      <c r="R2423">
        <v>25.4541</v>
      </c>
      <c r="S2423">
        <v>30.148399999999999</v>
      </c>
      <c r="U2423">
        <v>122.4</v>
      </c>
      <c r="V2423">
        <v>25.4541</v>
      </c>
      <c r="W2423">
        <v>30.148399999999999</v>
      </c>
      <c r="Y2423">
        <f t="shared" si="78"/>
        <v>39.314700000000002</v>
      </c>
      <c r="AA2423">
        <v>122.4</v>
      </c>
      <c r="AB2423">
        <v>25.4541</v>
      </c>
      <c r="AC2423">
        <f t="shared" si="79"/>
        <v>39.314700000000002</v>
      </c>
      <c r="AD2423">
        <v>30.148399999999999</v>
      </c>
    </row>
    <row r="2424" spans="13:30">
      <c r="M2424">
        <v>122.45</v>
      </c>
      <c r="N2424">
        <v>64.069900000000004</v>
      </c>
      <c r="O2424">
        <v>30.139099999999999</v>
      </c>
      <c r="Q2424">
        <v>122.45</v>
      </c>
      <c r="R2424">
        <v>24.466999999999999</v>
      </c>
      <c r="S2424">
        <v>30.139099999999999</v>
      </c>
      <c r="U2424">
        <v>122.45</v>
      </c>
      <c r="V2424">
        <v>24.466999999999999</v>
      </c>
      <c r="W2424">
        <v>30.139099999999999</v>
      </c>
      <c r="Y2424">
        <f t="shared" si="78"/>
        <v>39.602900000000005</v>
      </c>
      <c r="AA2424">
        <v>122.45</v>
      </c>
      <c r="AB2424">
        <v>24.466999999999999</v>
      </c>
      <c r="AC2424">
        <f t="shared" si="79"/>
        <v>39.602900000000005</v>
      </c>
      <c r="AD2424">
        <v>30.139099999999999</v>
      </c>
    </row>
    <row r="2425" spans="13:30">
      <c r="M2425">
        <v>122.5</v>
      </c>
      <c r="N2425">
        <v>63.988100000000003</v>
      </c>
      <c r="O2425">
        <v>30.1312</v>
      </c>
      <c r="Q2425">
        <v>122.5</v>
      </c>
      <c r="R2425">
        <v>23.713799999999999</v>
      </c>
      <c r="S2425">
        <v>30.1312</v>
      </c>
      <c r="U2425">
        <v>122.5</v>
      </c>
      <c r="V2425">
        <v>23.713799999999999</v>
      </c>
      <c r="W2425">
        <v>30.1312</v>
      </c>
      <c r="Y2425">
        <f t="shared" si="78"/>
        <v>40.274300000000004</v>
      </c>
      <c r="AA2425">
        <v>122.5</v>
      </c>
      <c r="AB2425">
        <v>23.713799999999999</v>
      </c>
      <c r="AC2425">
        <f t="shared" si="79"/>
        <v>40.274300000000004</v>
      </c>
      <c r="AD2425">
        <v>30.1312</v>
      </c>
    </row>
    <row r="2426" spans="13:30">
      <c r="M2426">
        <v>122.55</v>
      </c>
      <c r="N2426">
        <v>64.573999999999998</v>
      </c>
      <c r="O2426">
        <v>30.136900000000001</v>
      </c>
      <c r="Q2426">
        <v>122.55</v>
      </c>
      <c r="R2426">
        <v>23.513200000000001</v>
      </c>
      <c r="S2426">
        <v>30.136900000000001</v>
      </c>
      <c r="U2426">
        <v>122.55</v>
      </c>
      <c r="V2426">
        <v>23.513200000000001</v>
      </c>
      <c r="W2426">
        <v>30.136900000000001</v>
      </c>
      <c r="Y2426">
        <f t="shared" si="78"/>
        <v>41.0608</v>
      </c>
      <c r="AA2426">
        <v>122.55</v>
      </c>
      <c r="AB2426">
        <v>23.513200000000001</v>
      </c>
      <c r="AC2426">
        <f t="shared" si="79"/>
        <v>41.0608</v>
      </c>
      <c r="AD2426">
        <v>30.136900000000001</v>
      </c>
    </row>
    <row r="2427" spans="13:30">
      <c r="M2427">
        <v>122.6</v>
      </c>
      <c r="N2427">
        <v>65.486099999999993</v>
      </c>
      <c r="O2427">
        <v>30.139900000000001</v>
      </c>
      <c r="Q2427">
        <v>122.6</v>
      </c>
      <c r="R2427">
        <v>23.411999999999999</v>
      </c>
      <c r="S2427">
        <v>30.139900000000001</v>
      </c>
      <c r="U2427">
        <v>122.6</v>
      </c>
      <c r="V2427">
        <v>23.411999999999999</v>
      </c>
      <c r="W2427">
        <v>30.139900000000001</v>
      </c>
      <c r="Y2427">
        <f t="shared" si="78"/>
        <v>42.074099999999994</v>
      </c>
      <c r="AA2427">
        <v>122.6</v>
      </c>
      <c r="AB2427">
        <v>23.411999999999999</v>
      </c>
      <c r="AC2427">
        <f t="shared" si="79"/>
        <v>42.074099999999994</v>
      </c>
      <c r="AD2427">
        <v>30.139900000000001</v>
      </c>
    </row>
    <row r="2428" spans="13:30">
      <c r="M2428">
        <v>122.65</v>
      </c>
      <c r="N2428">
        <v>66.149500000000003</v>
      </c>
      <c r="O2428">
        <v>30.162800000000001</v>
      </c>
      <c r="Q2428">
        <v>122.65</v>
      </c>
      <c r="R2428">
        <v>22.885000000000002</v>
      </c>
      <c r="S2428">
        <v>30.162800000000001</v>
      </c>
      <c r="U2428">
        <v>122.65</v>
      </c>
      <c r="V2428">
        <v>22.885000000000002</v>
      </c>
      <c r="W2428">
        <v>30.162800000000001</v>
      </c>
      <c r="Y2428">
        <f t="shared" si="78"/>
        <v>43.264499999999998</v>
      </c>
      <c r="AA2428">
        <v>122.65</v>
      </c>
      <c r="AB2428">
        <v>22.885000000000002</v>
      </c>
      <c r="AC2428">
        <f t="shared" si="79"/>
        <v>43.264499999999998</v>
      </c>
      <c r="AD2428">
        <v>30.162800000000001</v>
      </c>
    </row>
    <row r="2429" spans="13:30">
      <c r="M2429">
        <v>122.7</v>
      </c>
      <c r="N2429">
        <v>66.185199999999995</v>
      </c>
      <c r="O2429">
        <v>30.164999999999999</v>
      </c>
      <c r="Q2429">
        <v>122.7</v>
      </c>
      <c r="R2429">
        <v>21.661300000000001</v>
      </c>
      <c r="S2429">
        <v>30.164999999999999</v>
      </c>
      <c r="U2429">
        <v>122.7</v>
      </c>
      <c r="V2429">
        <v>21.661300000000001</v>
      </c>
      <c r="W2429">
        <v>30.164999999999999</v>
      </c>
      <c r="Y2429">
        <f t="shared" si="78"/>
        <v>44.523899999999998</v>
      </c>
      <c r="AA2429">
        <v>122.7</v>
      </c>
      <c r="AB2429">
        <v>21.661300000000001</v>
      </c>
      <c r="AC2429">
        <f t="shared" si="79"/>
        <v>44.523899999999998</v>
      </c>
      <c r="AD2429">
        <v>30.164999999999999</v>
      </c>
    </row>
    <row r="2430" spans="13:30">
      <c r="M2430">
        <v>122.75</v>
      </c>
      <c r="N2430">
        <v>65.877200000000002</v>
      </c>
      <c r="O2430">
        <v>30.157299999999999</v>
      </c>
      <c r="Q2430">
        <v>122.75</v>
      </c>
      <c r="R2430">
        <v>19.998999999999999</v>
      </c>
      <c r="S2430">
        <v>30.157299999999999</v>
      </c>
      <c r="U2430">
        <v>122.75</v>
      </c>
      <c r="V2430">
        <v>19.998999999999999</v>
      </c>
      <c r="W2430">
        <v>30.157299999999999</v>
      </c>
      <c r="Y2430">
        <f t="shared" si="78"/>
        <v>45.878200000000007</v>
      </c>
      <c r="AA2430">
        <v>122.75</v>
      </c>
      <c r="AB2430">
        <v>19.998999999999999</v>
      </c>
      <c r="AC2430">
        <f t="shared" si="79"/>
        <v>45.878200000000007</v>
      </c>
      <c r="AD2430">
        <v>30.157299999999999</v>
      </c>
    </row>
    <row r="2431" spans="13:30">
      <c r="M2431">
        <v>122.8</v>
      </c>
      <c r="N2431">
        <v>65.604200000000006</v>
      </c>
      <c r="O2431">
        <v>30.159199999999998</v>
      </c>
      <c r="Q2431">
        <v>122.8</v>
      </c>
      <c r="R2431">
        <v>18.4298</v>
      </c>
      <c r="S2431">
        <v>30.159199999999998</v>
      </c>
      <c r="U2431">
        <v>122.8</v>
      </c>
      <c r="V2431">
        <v>18.4298</v>
      </c>
      <c r="W2431">
        <v>30.159199999999998</v>
      </c>
      <c r="Y2431">
        <f t="shared" si="78"/>
        <v>47.174400000000006</v>
      </c>
      <c r="AA2431">
        <v>122.8</v>
      </c>
      <c r="AB2431">
        <v>18.4298</v>
      </c>
      <c r="AC2431">
        <f t="shared" si="79"/>
        <v>47.174400000000006</v>
      </c>
      <c r="AD2431">
        <v>30.159199999999998</v>
      </c>
    </row>
    <row r="2432" spans="13:30">
      <c r="M2432">
        <v>122.85</v>
      </c>
      <c r="N2432">
        <v>66.049700000000001</v>
      </c>
      <c r="O2432">
        <v>30.168099999999999</v>
      </c>
      <c r="Q2432">
        <v>122.85</v>
      </c>
      <c r="R2432">
        <v>17.454599999999999</v>
      </c>
      <c r="S2432">
        <v>30.168099999999999</v>
      </c>
      <c r="U2432">
        <v>122.85</v>
      </c>
      <c r="V2432">
        <v>17.454599999999999</v>
      </c>
      <c r="W2432">
        <v>30.168099999999999</v>
      </c>
      <c r="Y2432">
        <f t="shared" si="78"/>
        <v>48.595100000000002</v>
      </c>
      <c r="AA2432">
        <v>122.85</v>
      </c>
      <c r="AB2432">
        <v>17.454599999999999</v>
      </c>
      <c r="AC2432">
        <f t="shared" si="79"/>
        <v>48.595100000000002</v>
      </c>
      <c r="AD2432">
        <v>30.168099999999999</v>
      </c>
    </row>
    <row r="2433" spans="13:30">
      <c r="M2433">
        <v>122.9</v>
      </c>
      <c r="N2433">
        <v>66.458500000000001</v>
      </c>
      <c r="O2433">
        <v>30.167200000000001</v>
      </c>
      <c r="Q2433">
        <v>122.9</v>
      </c>
      <c r="R2433">
        <v>16.659099999999999</v>
      </c>
      <c r="S2433">
        <v>30.167200000000001</v>
      </c>
      <c r="U2433">
        <v>122.9</v>
      </c>
      <c r="V2433">
        <v>16.659099999999999</v>
      </c>
      <c r="W2433">
        <v>30.167200000000001</v>
      </c>
      <c r="Y2433">
        <f t="shared" si="78"/>
        <v>49.799400000000006</v>
      </c>
      <c r="AA2433">
        <v>122.9</v>
      </c>
      <c r="AB2433">
        <v>16.659099999999999</v>
      </c>
      <c r="AC2433">
        <f t="shared" si="79"/>
        <v>49.799400000000006</v>
      </c>
      <c r="AD2433">
        <v>30.167200000000001</v>
      </c>
    </row>
    <row r="2434" spans="13:30">
      <c r="M2434">
        <v>122.95</v>
      </c>
      <c r="N2434">
        <v>66.946200000000005</v>
      </c>
      <c r="O2434">
        <v>30.1692</v>
      </c>
      <c r="Q2434">
        <v>122.95</v>
      </c>
      <c r="R2434">
        <v>16.3645</v>
      </c>
      <c r="S2434">
        <v>30.1692</v>
      </c>
      <c r="U2434">
        <v>122.95</v>
      </c>
      <c r="V2434">
        <v>16.3645</v>
      </c>
      <c r="W2434">
        <v>30.1692</v>
      </c>
      <c r="Y2434">
        <f t="shared" si="78"/>
        <v>50.581700000000005</v>
      </c>
      <c r="AA2434">
        <v>122.95</v>
      </c>
      <c r="AB2434">
        <v>16.3645</v>
      </c>
      <c r="AC2434">
        <f t="shared" si="79"/>
        <v>50.581700000000005</v>
      </c>
      <c r="AD2434">
        <v>30.1692</v>
      </c>
    </row>
    <row r="2435" spans="13:30">
      <c r="M2435">
        <v>123</v>
      </c>
      <c r="N2435">
        <v>67.216399999999993</v>
      </c>
      <c r="O2435">
        <v>30.207899999999999</v>
      </c>
      <c r="Q2435">
        <v>123</v>
      </c>
      <c r="R2435">
        <v>16.2956</v>
      </c>
      <c r="S2435">
        <v>30.207899999999999</v>
      </c>
      <c r="U2435">
        <v>123</v>
      </c>
      <c r="V2435">
        <v>16.2956</v>
      </c>
      <c r="W2435">
        <v>30.207899999999999</v>
      </c>
      <c r="Y2435">
        <f t="shared" si="78"/>
        <v>50.920799999999993</v>
      </c>
      <c r="AA2435">
        <v>123</v>
      </c>
      <c r="AB2435">
        <v>16.2956</v>
      </c>
      <c r="AC2435">
        <f t="shared" si="79"/>
        <v>50.920799999999993</v>
      </c>
      <c r="AD2435">
        <v>30.207899999999999</v>
      </c>
    </row>
    <row r="2436" spans="13:30">
      <c r="M2436">
        <v>123.05</v>
      </c>
      <c r="N2436">
        <v>67.632900000000006</v>
      </c>
      <c r="O2436">
        <v>30.220500000000001</v>
      </c>
      <c r="Q2436">
        <v>123.05</v>
      </c>
      <c r="R2436">
        <v>16.4224</v>
      </c>
      <c r="S2436">
        <v>30.220500000000001</v>
      </c>
      <c r="U2436">
        <v>123.05</v>
      </c>
      <c r="V2436">
        <v>16.4224</v>
      </c>
      <c r="W2436">
        <v>30.220500000000001</v>
      </c>
      <c r="Y2436">
        <f t="shared" si="78"/>
        <v>51.21050000000001</v>
      </c>
      <c r="AA2436">
        <v>123.05</v>
      </c>
      <c r="AB2436">
        <v>16.4224</v>
      </c>
      <c r="AC2436">
        <f t="shared" si="79"/>
        <v>51.21050000000001</v>
      </c>
      <c r="AD2436">
        <v>30.220500000000001</v>
      </c>
    </row>
    <row r="2437" spans="13:30">
      <c r="M2437">
        <v>123.1</v>
      </c>
      <c r="N2437">
        <v>67.945499999999996</v>
      </c>
      <c r="O2437">
        <v>30.2301</v>
      </c>
      <c r="Q2437">
        <v>123.1</v>
      </c>
      <c r="R2437">
        <v>16.7988</v>
      </c>
      <c r="S2437">
        <v>30.2301</v>
      </c>
      <c r="U2437">
        <v>123.1</v>
      </c>
      <c r="V2437">
        <v>16.7988</v>
      </c>
      <c r="W2437">
        <v>30.2301</v>
      </c>
      <c r="Y2437">
        <f t="shared" si="78"/>
        <v>51.146699999999996</v>
      </c>
      <c r="AA2437">
        <v>123.1</v>
      </c>
      <c r="AB2437">
        <v>16.7988</v>
      </c>
      <c r="AC2437">
        <f t="shared" si="79"/>
        <v>51.146699999999996</v>
      </c>
      <c r="AD2437">
        <v>30.2301</v>
      </c>
    </row>
    <row r="2438" spans="13:30">
      <c r="M2438">
        <v>123.15</v>
      </c>
      <c r="N2438">
        <v>68.542900000000003</v>
      </c>
      <c r="O2438">
        <v>30.218800000000002</v>
      </c>
      <c r="Q2438">
        <v>123.15</v>
      </c>
      <c r="R2438">
        <v>17.652200000000001</v>
      </c>
      <c r="S2438">
        <v>30.218800000000002</v>
      </c>
      <c r="U2438">
        <v>123.15</v>
      </c>
      <c r="V2438">
        <v>17.652200000000001</v>
      </c>
      <c r="W2438">
        <v>30.218800000000002</v>
      </c>
      <c r="Y2438">
        <f t="shared" si="78"/>
        <v>50.890700000000002</v>
      </c>
      <c r="AA2438">
        <v>123.15</v>
      </c>
      <c r="AB2438">
        <v>17.652200000000001</v>
      </c>
      <c r="AC2438">
        <f t="shared" si="79"/>
        <v>50.890700000000002</v>
      </c>
      <c r="AD2438">
        <v>30.218800000000002</v>
      </c>
    </row>
    <row r="2439" spans="13:30">
      <c r="M2439">
        <v>123.2</v>
      </c>
      <c r="N2439">
        <v>69.672399999999996</v>
      </c>
      <c r="O2439">
        <v>30.238299999999999</v>
      </c>
      <c r="Q2439">
        <v>123.2</v>
      </c>
      <c r="R2439">
        <v>19.167899999999999</v>
      </c>
      <c r="S2439">
        <v>30.238299999999999</v>
      </c>
      <c r="U2439">
        <v>123.2</v>
      </c>
      <c r="V2439">
        <v>19.167899999999999</v>
      </c>
      <c r="W2439">
        <v>30.238299999999999</v>
      </c>
      <c r="Y2439">
        <f t="shared" si="78"/>
        <v>50.504499999999993</v>
      </c>
      <c r="AA2439">
        <v>123.2</v>
      </c>
      <c r="AB2439">
        <v>19.167899999999999</v>
      </c>
      <c r="AC2439">
        <f t="shared" si="79"/>
        <v>50.504499999999993</v>
      </c>
      <c r="AD2439">
        <v>30.238299999999999</v>
      </c>
    </row>
    <row r="2440" spans="13:30">
      <c r="M2440">
        <v>123.25</v>
      </c>
      <c r="N2440">
        <v>71.233900000000006</v>
      </c>
      <c r="O2440">
        <v>30.232500000000002</v>
      </c>
      <c r="Q2440">
        <v>123.25</v>
      </c>
      <c r="R2440">
        <v>21.244</v>
      </c>
      <c r="S2440">
        <v>30.232500000000002</v>
      </c>
      <c r="U2440">
        <v>123.25</v>
      </c>
      <c r="V2440">
        <v>21.244</v>
      </c>
      <c r="W2440">
        <v>30.232500000000002</v>
      </c>
      <c r="Y2440">
        <f t="shared" si="78"/>
        <v>49.989900000000006</v>
      </c>
      <c r="AA2440">
        <v>123.25</v>
      </c>
      <c r="AB2440">
        <v>21.244</v>
      </c>
      <c r="AC2440">
        <f t="shared" si="79"/>
        <v>49.989900000000006</v>
      </c>
      <c r="AD2440">
        <v>30.232500000000002</v>
      </c>
    </row>
    <row r="2441" spans="13:30">
      <c r="M2441">
        <v>123.3</v>
      </c>
      <c r="N2441">
        <v>72.593199999999996</v>
      </c>
      <c r="O2441">
        <v>30.242599999999999</v>
      </c>
      <c r="Q2441">
        <v>123.3</v>
      </c>
      <c r="R2441">
        <v>23.3993</v>
      </c>
      <c r="S2441">
        <v>30.242599999999999</v>
      </c>
      <c r="U2441">
        <v>123.3</v>
      </c>
      <c r="V2441">
        <v>23.3993</v>
      </c>
      <c r="W2441">
        <v>30.242599999999999</v>
      </c>
      <c r="Y2441">
        <f t="shared" si="78"/>
        <v>49.193899999999999</v>
      </c>
      <c r="AA2441">
        <v>123.3</v>
      </c>
      <c r="AB2441">
        <v>23.3993</v>
      </c>
      <c r="AC2441">
        <f t="shared" si="79"/>
        <v>49.193899999999999</v>
      </c>
      <c r="AD2441">
        <v>30.242599999999999</v>
      </c>
    </row>
    <row r="2442" spans="13:30">
      <c r="M2442">
        <v>123.35</v>
      </c>
      <c r="N2442">
        <v>73.155699999999996</v>
      </c>
      <c r="O2442">
        <v>30.233000000000001</v>
      </c>
      <c r="Q2442">
        <v>123.35</v>
      </c>
      <c r="R2442">
        <v>24.814</v>
      </c>
      <c r="S2442">
        <v>30.233000000000001</v>
      </c>
      <c r="U2442">
        <v>123.35</v>
      </c>
      <c r="V2442">
        <v>24.814</v>
      </c>
      <c r="W2442">
        <v>30.233000000000001</v>
      </c>
      <c r="Y2442">
        <f t="shared" si="78"/>
        <v>48.341699999999996</v>
      </c>
      <c r="AA2442">
        <v>123.35</v>
      </c>
      <c r="AB2442">
        <v>24.814</v>
      </c>
      <c r="AC2442">
        <f t="shared" si="79"/>
        <v>48.341699999999996</v>
      </c>
      <c r="AD2442">
        <v>30.233000000000001</v>
      </c>
    </row>
    <row r="2443" spans="13:30">
      <c r="M2443">
        <v>123.4</v>
      </c>
      <c r="N2443">
        <v>73.423900000000003</v>
      </c>
      <c r="O2443">
        <v>30.218699999999998</v>
      </c>
      <c r="Q2443">
        <v>123.4</v>
      </c>
      <c r="R2443">
        <v>25.8918</v>
      </c>
      <c r="S2443">
        <v>30.218699999999998</v>
      </c>
      <c r="U2443">
        <v>123.4</v>
      </c>
      <c r="V2443">
        <v>25.8918</v>
      </c>
      <c r="W2443">
        <v>30.218699999999998</v>
      </c>
      <c r="Y2443">
        <f t="shared" si="78"/>
        <v>47.5321</v>
      </c>
      <c r="AA2443">
        <v>123.4</v>
      </c>
      <c r="AB2443">
        <v>25.8918</v>
      </c>
      <c r="AC2443">
        <f t="shared" si="79"/>
        <v>47.5321</v>
      </c>
      <c r="AD2443">
        <v>30.218699999999998</v>
      </c>
    </row>
    <row r="2444" spans="13:30">
      <c r="M2444">
        <v>123.45</v>
      </c>
      <c r="N2444">
        <v>73.048500000000004</v>
      </c>
      <c r="O2444">
        <v>30.228100000000001</v>
      </c>
      <c r="Q2444">
        <v>123.45</v>
      </c>
      <c r="R2444">
        <v>26.435600000000001</v>
      </c>
      <c r="S2444">
        <v>30.228100000000001</v>
      </c>
      <c r="U2444">
        <v>123.45</v>
      </c>
      <c r="V2444">
        <v>26.435600000000001</v>
      </c>
      <c r="W2444">
        <v>30.228100000000001</v>
      </c>
      <c r="Y2444">
        <f t="shared" ref="Y2444:Y2507" si="80">N2444-R2444</f>
        <v>46.612900000000003</v>
      </c>
      <c r="AA2444">
        <v>123.45</v>
      </c>
      <c r="AB2444">
        <v>26.435600000000001</v>
      </c>
      <c r="AC2444">
        <f t="shared" ref="AC2444:AC2507" si="81">Y2444</f>
        <v>46.612900000000003</v>
      </c>
      <c r="AD2444">
        <v>30.228100000000001</v>
      </c>
    </row>
    <row r="2445" spans="13:30">
      <c r="M2445">
        <v>123.5</v>
      </c>
      <c r="N2445">
        <v>72.381</v>
      </c>
      <c r="O2445">
        <v>30.198399999999999</v>
      </c>
      <c r="Q2445">
        <v>123.5</v>
      </c>
      <c r="R2445">
        <v>26.587599999999998</v>
      </c>
      <c r="S2445">
        <v>30.198399999999999</v>
      </c>
      <c r="U2445">
        <v>123.5</v>
      </c>
      <c r="V2445">
        <v>26.587599999999998</v>
      </c>
      <c r="W2445">
        <v>30.198399999999999</v>
      </c>
      <c r="Y2445">
        <f t="shared" si="80"/>
        <v>45.793400000000005</v>
      </c>
      <c r="AA2445">
        <v>123.5</v>
      </c>
      <c r="AB2445">
        <v>26.587599999999998</v>
      </c>
      <c r="AC2445">
        <f t="shared" si="81"/>
        <v>45.793400000000005</v>
      </c>
      <c r="AD2445">
        <v>30.198399999999999</v>
      </c>
    </row>
    <row r="2446" spans="13:30">
      <c r="M2446">
        <v>123.55</v>
      </c>
      <c r="N2446">
        <v>71.438199999999995</v>
      </c>
      <c r="O2446">
        <v>30.208500000000001</v>
      </c>
      <c r="Q2446">
        <v>123.55</v>
      </c>
      <c r="R2446">
        <v>26.417999999999999</v>
      </c>
      <c r="S2446">
        <v>30.208500000000001</v>
      </c>
      <c r="U2446">
        <v>123.55</v>
      </c>
      <c r="V2446">
        <v>26.417999999999999</v>
      </c>
      <c r="W2446">
        <v>30.208500000000001</v>
      </c>
      <c r="Y2446">
        <f t="shared" si="80"/>
        <v>45.020199999999996</v>
      </c>
      <c r="AA2446">
        <v>123.55</v>
      </c>
      <c r="AB2446">
        <v>26.417999999999999</v>
      </c>
      <c r="AC2446">
        <f t="shared" si="81"/>
        <v>45.020199999999996</v>
      </c>
      <c r="AD2446">
        <v>30.208500000000001</v>
      </c>
    </row>
    <row r="2447" spans="13:30">
      <c r="M2447">
        <v>123.6</v>
      </c>
      <c r="N2447">
        <v>70.195099999999996</v>
      </c>
      <c r="O2447">
        <v>30.199300000000001</v>
      </c>
      <c r="Q2447">
        <v>123.6</v>
      </c>
      <c r="R2447">
        <v>25.834800000000001</v>
      </c>
      <c r="S2447">
        <v>30.199300000000001</v>
      </c>
      <c r="U2447">
        <v>123.6</v>
      </c>
      <c r="V2447">
        <v>25.834800000000001</v>
      </c>
      <c r="W2447">
        <v>30.199300000000001</v>
      </c>
      <c r="Y2447">
        <f t="shared" si="80"/>
        <v>44.360299999999995</v>
      </c>
      <c r="AA2447">
        <v>123.6</v>
      </c>
      <c r="AB2447">
        <v>25.834800000000001</v>
      </c>
      <c r="AC2447">
        <f t="shared" si="81"/>
        <v>44.360299999999995</v>
      </c>
      <c r="AD2447">
        <v>30.199300000000001</v>
      </c>
    </row>
    <row r="2448" spans="13:30">
      <c r="M2448">
        <v>123.65</v>
      </c>
      <c r="N2448">
        <v>68.674199999999999</v>
      </c>
      <c r="O2448">
        <v>30.203099999999999</v>
      </c>
      <c r="Q2448">
        <v>123.65</v>
      </c>
      <c r="R2448">
        <v>24.819500000000001</v>
      </c>
      <c r="S2448">
        <v>30.203099999999999</v>
      </c>
      <c r="U2448">
        <v>123.65</v>
      </c>
      <c r="V2448">
        <v>24.819500000000001</v>
      </c>
      <c r="W2448">
        <v>30.203099999999999</v>
      </c>
      <c r="Y2448">
        <f t="shared" si="80"/>
        <v>43.854699999999994</v>
      </c>
      <c r="AA2448">
        <v>123.65</v>
      </c>
      <c r="AB2448">
        <v>24.819500000000001</v>
      </c>
      <c r="AC2448">
        <f t="shared" si="81"/>
        <v>43.854699999999994</v>
      </c>
      <c r="AD2448">
        <v>30.203099999999999</v>
      </c>
    </row>
    <row r="2449" spans="13:30">
      <c r="M2449">
        <v>123.7</v>
      </c>
      <c r="N2449">
        <v>67.118799999999993</v>
      </c>
      <c r="O2449">
        <v>30.209199999999999</v>
      </c>
      <c r="Q2449">
        <v>123.7</v>
      </c>
      <c r="R2449">
        <v>23.450099999999999</v>
      </c>
      <c r="S2449">
        <v>30.209199999999999</v>
      </c>
      <c r="U2449">
        <v>123.7</v>
      </c>
      <c r="V2449">
        <v>23.450099999999999</v>
      </c>
      <c r="W2449">
        <v>30.209199999999999</v>
      </c>
      <c r="Y2449">
        <f t="shared" si="80"/>
        <v>43.668699999999994</v>
      </c>
      <c r="AA2449">
        <v>123.7</v>
      </c>
      <c r="AB2449">
        <v>23.450099999999999</v>
      </c>
      <c r="AC2449">
        <f t="shared" si="81"/>
        <v>43.668699999999994</v>
      </c>
      <c r="AD2449">
        <v>30.209199999999999</v>
      </c>
    </row>
    <row r="2450" spans="13:30">
      <c r="M2450">
        <v>123.75</v>
      </c>
      <c r="N2450">
        <v>65.4268</v>
      </c>
      <c r="O2450">
        <v>30.1936</v>
      </c>
      <c r="Q2450">
        <v>123.75</v>
      </c>
      <c r="R2450">
        <v>21.624700000000001</v>
      </c>
      <c r="S2450">
        <v>30.1936</v>
      </c>
      <c r="U2450">
        <v>123.75</v>
      </c>
      <c r="V2450">
        <v>21.624700000000001</v>
      </c>
      <c r="W2450">
        <v>30.1936</v>
      </c>
      <c r="Y2450">
        <f t="shared" si="80"/>
        <v>43.802099999999996</v>
      </c>
      <c r="AA2450">
        <v>123.75</v>
      </c>
      <c r="AB2450">
        <v>21.624700000000001</v>
      </c>
      <c r="AC2450">
        <f t="shared" si="81"/>
        <v>43.802099999999996</v>
      </c>
      <c r="AD2450">
        <v>30.1936</v>
      </c>
    </row>
    <row r="2451" spans="13:30">
      <c r="M2451">
        <v>123.8</v>
      </c>
      <c r="N2451">
        <v>64.032300000000006</v>
      </c>
      <c r="O2451">
        <v>30.187100000000001</v>
      </c>
      <c r="Q2451">
        <v>123.8</v>
      </c>
      <c r="R2451">
        <v>19.656300000000002</v>
      </c>
      <c r="S2451">
        <v>30.187100000000001</v>
      </c>
      <c r="U2451">
        <v>123.8</v>
      </c>
      <c r="V2451">
        <v>19.656300000000002</v>
      </c>
      <c r="W2451">
        <v>30.187100000000001</v>
      </c>
      <c r="Y2451">
        <f t="shared" si="80"/>
        <v>44.376000000000005</v>
      </c>
      <c r="AA2451">
        <v>123.8</v>
      </c>
      <c r="AB2451">
        <v>19.656300000000002</v>
      </c>
      <c r="AC2451">
        <f t="shared" si="81"/>
        <v>44.376000000000005</v>
      </c>
      <c r="AD2451">
        <v>30.187100000000001</v>
      </c>
    </row>
    <row r="2452" spans="13:30">
      <c r="M2452">
        <v>123.85</v>
      </c>
      <c r="N2452">
        <v>63.260199999999998</v>
      </c>
      <c r="O2452">
        <v>30.194600000000001</v>
      </c>
      <c r="Q2452">
        <v>123.85</v>
      </c>
      <c r="R2452">
        <v>18.1508</v>
      </c>
      <c r="S2452">
        <v>30.194600000000001</v>
      </c>
      <c r="U2452">
        <v>123.85</v>
      </c>
      <c r="V2452">
        <v>18.148700000000002</v>
      </c>
      <c r="W2452">
        <v>30.194600000000001</v>
      </c>
      <c r="Y2452">
        <f t="shared" si="80"/>
        <v>45.109399999999994</v>
      </c>
      <c r="AA2452">
        <v>123.85</v>
      </c>
      <c r="AB2452">
        <v>18.148700000000002</v>
      </c>
      <c r="AC2452">
        <f t="shared" si="81"/>
        <v>45.109399999999994</v>
      </c>
      <c r="AD2452">
        <v>30.194600000000001</v>
      </c>
    </row>
    <row r="2453" spans="13:30">
      <c r="M2453">
        <v>123.9</v>
      </c>
      <c r="N2453">
        <v>62.831600000000002</v>
      </c>
      <c r="O2453">
        <v>30.174499999999998</v>
      </c>
      <c r="Q2453">
        <v>123.9</v>
      </c>
      <c r="R2453">
        <v>17.0181</v>
      </c>
      <c r="S2453">
        <v>30.174499999999998</v>
      </c>
      <c r="U2453">
        <v>123.9</v>
      </c>
      <c r="V2453">
        <v>16.978999999999999</v>
      </c>
      <c r="W2453">
        <v>30.174499999999998</v>
      </c>
      <c r="Y2453">
        <f t="shared" si="80"/>
        <v>45.813500000000005</v>
      </c>
      <c r="AA2453">
        <v>123.9</v>
      </c>
      <c r="AB2453">
        <v>16.978999999999999</v>
      </c>
      <c r="AC2453">
        <f t="shared" si="81"/>
        <v>45.813500000000005</v>
      </c>
      <c r="AD2453">
        <v>30.174499999999998</v>
      </c>
    </row>
    <row r="2454" spans="13:30">
      <c r="M2454">
        <v>123.95</v>
      </c>
      <c r="N2454">
        <v>63.304200000000002</v>
      </c>
      <c r="O2454">
        <v>30.169699999999999</v>
      </c>
      <c r="Q2454">
        <v>123.95</v>
      </c>
      <c r="R2454">
        <v>16.4621</v>
      </c>
      <c r="S2454">
        <v>30.169699999999999</v>
      </c>
      <c r="U2454">
        <v>123.95</v>
      </c>
      <c r="V2454">
        <v>16.222999999999999</v>
      </c>
      <c r="W2454">
        <v>30.169699999999999</v>
      </c>
      <c r="Y2454">
        <f t="shared" si="80"/>
        <v>46.842100000000002</v>
      </c>
      <c r="AA2454">
        <v>123.95</v>
      </c>
      <c r="AB2454">
        <v>16.222999999999999</v>
      </c>
      <c r="AC2454">
        <f t="shared" si="81"/>
        <v>46.842100000000002</v>
      </c>
      <c r="AD2454">
        <v>30.169699999999999</v>
      </c>
    </row>
    <row r="2455" spans="13:30">
      <c r="M2455">
        <v>124</v>
      </c>
      <c r="N2455">
        <v>64.264899999999997</v>
      </c>
      <c r="O2455">
        <v>30.181699999999999</v>
      </c>
      <c r="Q2455">
        <v>124</v>
      </c>
      <c r="R2455">
        <v>16.215900000000001</v>
      </c>
      <c r="S2455">
        <v>30.181699999999999</v>
      </c>
      <c r="U2455">
        <v>124</v>
      </c>
      <c r="V2455">
        <v>15.776899999999999</v>
      </c>
      <c r="W2455">
        <v>30.181699999999999</v>
      </c>
      <c r="Y2455">
        <f t="shared" si="80"/>
        <v>48.048999999999992</v>
      </c>
      <c r="AA2455">
        <v>124</v>
      </c>
      <c r="AB2455">
        <v>15.776899999999999</v>
      </c>
      <c r="AC2455">
        <f t="shared" si="81"/>
        <v>48.048999999999992</v>
      </c>
      <c r="AD2455">
        <v>30.181699999999999</v>
      </c>
    </row>
    <row r="2456" spans="13:30">
      <c r="M2456">
        <v>124.05</v>
      </c>
      <c r="N2456">
        <v>65.1494</v>
      </c>
      <c r="O2456">
        <v>30.178100000000001</v>
      </c>
      <c r="Q2456">
        <v>124.05</v>
      </c>
      <c r="R2456">
        <v>16.0671</v>
      </c>
      <c r="S2456">
        <v>30.178100000000001</v>
      </c>
      <c r="U2456">
        <v>124.05</v>
      </c>
      <c r="V2456">
        <v>15.354100000000001</v>
      </c>
      <c r="W2456">
        <v>30.178100000000001</v>
      </c>
      <c r="Y2456">
        <f t="shared" si="80"/>
        <v>49.082300000000004</v>
      </c>
      <c r="AA2456">
        <v>124.05</v>
      </c>
      <c r="AB2456">
        <v>15.354100000000001</v>
      </c>
      <c r="AC2456">
        <f t="shared" si="81"/>
        <v>49.082300000000004</v>
      </c>
      <c r="AD2456">
        <v>30.178100000000001</v>
      </c>
    </row>
    <row r="2457" spans="13:30">
      <c r="M2457">
        <v>124.1</v>
      </c>
      <c r="N2457">
        <v>66.215599999999995</v>
      </c>
      <c r="O2457">
        <v>30.179099999999998</v>
      </c>
      <c r="Q2457">
        <v>124.1</v>
      </c>
      <c r="R2457">
        <v>16.2285</v>
      </c>
      <c r="S2457">
        <v>30.179099999999998</v>
      </c>
      <c r="U2457">
        <v>124.1</v>
      </c>
      <c r="V2457">
        <v>15.138500000000001</v>
      </c>
      <c r="W2457">
        <v>30.179099999999998</v>
      </c>
      <c r="Y2457">
        <f t="shared" si="80"/>
        <v>49.987099999999998</v>
      </c>
      <c r="AA2457">
        <v>124.1</v>
      </c>
      <c r="AB2457">
        <v>15.138500000000001</v>
      </c>
      <c r="AC2457">
        <f t="shared" si="81"/>
        <v>49.987099999999998</v>
      </c>
      <c r="AD2457">
        <v>30.179099999999998</v>
      </c>
    </row>
    <row r="2458" spans="13:30">
      <c r="M2458">
        <v>124.15</v>
      </c>
      <c r="N2458">
        <v>67.614000000000004</v>
      </c>
      <c r="O2458">
        <v>30.1677</v>
      </c>
      <c r="Q2458">
        <v>124.15</v>
      </c>
      <c r="R2458">
        <v>16.825099999999999</v>
      </c>
      <c r="S2458">
        <v>30.1677</v>
      </c>
      <c r="U2458">
        <v>124.15</v>
      </c>
      <c r="V2458">
        <v>15.3352</v>
      </c>
      <c r="W2458">
        <v>30.1677</v>
      </c>
      <c r="Y2458">
        <f t="shared" si="80"/>
        <v>50.788900000000005</v>
      </c>
      <c r="AA2458">
        <v>124.15</v>
      </c>
      <c r="AB2458">
        <v>15.3352</v>
      </c>
      <c r="AC2458">
        <f t="shared" si="81"/>
        <v>50.788900000000005</v>
      </c>
      <c r="AD2458">
        <v>30.1677</v>
      </c>
    </row>
    <row r="2459" spans="13:30">
      <c r="M2459">
        <v>124.2</v>
      </c>
      <c r="N2459">
        <v>68.999700000000004</v>
      </c>
      <c r="O2459">
        <v>30.1631</v>
      </c>
      <c r="Q2459">
        <v>124.2</v>
      </c>
      <c r="R2459">
        <v>17.750699999999998</v>
      </c>
      <c r="S2459">
        <v>30.1631</v>
      </c>
      <c r="U2459">
        <v>124.2</v>
      </c>
      <c r="V2459">
        <v>15.860900000000001</v>
      </c>
      <c r="W2459">
        <v>30.1631</v>
      </c>
      <c r="Y2459">
        <f t="shared" si="80"/>
        <v>51.249000000000009</v>
      </c>
      <c r="AA2459">
        <v>124.2</v>
      </c>
      <c r="AB2459">
        <v>15.860900000000001</v>
      </c>
      <c r="AC2459">
        <f t="shared" si="81"/>
        <v>51.249000000000009</v>
      </c>
      <c r="AD2459">
        <v>30.1631</v>
      </c>
    </row>
    <row r="2460" spans="13:30">
      <c r="M2460">
        <v>124.25</v>
      </c>
      <c r="N2460">
        <v>70.339600000000004</v>
      </c>
      <c r="O2460">
        <v>30.1449</v>
      </c>
      <c r="Q2460">
        <v>124.25</v>
      </c>
      <c r="R2460">
        <v>18.989999999999998</v>
      </c>
      <c r="S2460">
        <v>30.1449</v>
      </c>
      <c r="U2460">
        <v>124.25</v>
      </c>
      <c r="V2460">
        <v>16.700299999999999</v>
      </c>
      <c r="W2460">
        <v>30.1449</v>
      </c>
      <c r="Y2460">
        <f t="shared" si="80"/>
        <v>51.349600000000009</v>
      </c>
      <c r="AA2460">
        <v>124.25</v>
      </c>
      <c r="AB2460">
        <v>16.700299999999999</v>
      </c>
      <c r="AC2460">
        <f t="shared" si="81"/>
        <v>51.349600000000009</v>
      </c>
      <c r="AD2460">
        <v>30.1449</v>
      </c>
    </row>
    <row r="2461" spans="13:30">
      <c r="M2461">
        <v>124.3</v>
      </c>
      <c r="N2461">
        <v>71.578900000000004</v>
      </c>
      <c r="O2461">
        <v>30.134</v>
      </c>
      <c r="Q2461">
        <v>124.3</v>
      </c>
      <c r="R2461">
        <v>20.409800000000001</v>
      </c>
      <c r="S2461">
        <v>30.134</v>
      </c>
      <c r="U2461">
        <v>124.3</v>
      </c>
      <c r="V2461">
        <v>17.720199999999998</v>
      </c>
      <c r="W2461">
        <v>30.134</v>
      </c>
      <c r="Y2461">
        <f t="shared" si="80"/>
        <v>51.1691</v>
      </c>
      <c r="AA2461">
        <v>124.3</v>
      </c>
      <c r="AB2461">
        <v>17.720199999999998</v>
      </c>
      <c r="AC2461">
        <f t="shared" si="81"/>
        <v>51.1691</v>
      </c>
      <c r="AD2461">
        <v>30.134</v>
      </c>
    </row>
    <row r="2462" spans="13:30">
      <c r="M2462">
        <v>124.35</v>
      </c>
      <c r="N2462">
        <v>71.930800000000005</v>
      </c>
      <c r="O2462">
        <v>30.146899999999999</v>
      </c>
      <c r="Q2462">
        <v>124.35</v>
      </c>
      <c r="R2462">
        <v>21.4421</v>
      </c>
      <c r="S2462">
        <v>30.146899999999999</v>
      </c>
      <c r="U2462">
        <v>124.35</v>
      </c>
      <c r="V2462">
        <v>18.3567</v>
      </c>
      <c r="W2462">
        <v>30.146899999999999</v>
      </c>
      <c r="Y2462">
        <f t="shared" si="80"/>
        <v>50.488700000000009</v>
      </c>
      <c r="AA2462">
        <v>124.35</v>
      </c>
      <c r="AB2462">
        <v>18.3567</v>
      </c>
      <c r="AC2462">
        <f t="shared" si="81"/>
        <v>50.488700000000009</v>
      </c>
      <c r="AD2462">
        <v>30.146899999999999</v>
      </c>
    </row>
    <row r="2463" spans="13:30">
      <c r="M2463">
        <v>124.4</v>
      </c>
      <c r="N2463">
        <v>72.127799999999993</v>
      </c>
      <c r="O2463">
        <v>30.1691</v>
      </c>
      <c r="Q2463">
        <v>124.4</v>
      </c>
      <c r="R2463">
        <v>22.442900000000002</v>
      </c>
      <c r="S2463">
        <v>30.1691</v>
      </c>
      <c r="U2463">
        <v>124.4</v>
      </c>
      <c r="V2463">
        <v>19.031099999999999</v>
      </c>
      <c r="W2463">
        <v>30.1691</v>
      </c>
      <c r="Y2463">
        <f t="shared" si="80"/>
        <v>49.684899999999992</v>
      </c>
      <c r="AA2463">
        <v>124.4</v>
      </c>
      <c r="AB2463">
        <v>19.031099999999999</v>
      </c>
      <c r="AC2463">
        <f t="shared" si="81"/>
        <v>49.684899999999992</v>
      </c>
      <c r="AD2463">
        <v>30.1691</v>
      </c>
    </row>
    <row r="2464" spans="13:30">
      <c r="M2464">
        <v>124.45</v>
      </c>
      <c r="N2464">
        <v>71.732200000000006</v>
      </c>
      <c r="O2464">
        <v>30.150099999999998</v>
      </c>
      <c r="Q2464">
        <v>124.45</v>
      </c>
      <c r="R2464">
        <v>23.145</v>
      </c>
      <c r="S2464">
        <v>30.150099999999998</v>
      </c>
      <c r="U2464">
        <v>124.45</v>
      </c>
      <c r="V2464">
        <v>19.7332</v>
      </c>
      <c r="W2464">
        <v>30.150099999999998</v>
      </c>
      <c r="Y2464">
        <f t="shared" si="80"/>
        <v>48.58720000000001</v>
      </c>
      <c r="AA2464">
        <v>124.45</v>
      </c>
      <c r="AB2464">
        <v>19.7332</v>
      </c>
      <c r="AC2464">
        <f t="shared" si="81"/>
        <v>48.58720000000001</v>
      </c>
      <c r="AD2464">
        <v>30.150099999999998</v>
      </c>
    </row>
    <row r="2465" spans="13:30">
      <c r="M2465">
        <v>124.5</v>
      </c>
      <c r="N2465">
        <v>71.227099999999993</v>
      </c>
      <c r="O2465">
        <v>30.1401</v>
      </c>
      <c r="Q2465">
        <v>124.5</v>
      </c>
      <c r="R2465">
        <v>23.834499999999998</v>
      </c>
      <c r="S2465">
        <v>30.1401</v>
      </c>
      <c r="U2465">
        <v>124.5</v>
      </c>
      <c r="V2465">
        <v>20.422699999999999</v>
      </c>
      <c r="W2465">
        <v>30.1401</v>
      </c>
      <c r="Y2465">
        <f t="shared" si="80"/>
        <v>47.392599999999995</v>
      </c>
      <c r="AA2465">
        <v>124.5</v>
      </c>
      <c r="AB2465">
        <v>20.422699999999999</v>
      </c>
      <c r="AC2465">
        <f t="shared" si="81"/>
        <v>47.392599999999995</v>
      </c>
      <c r="AD2465">
        <v>30.1401</v>
      </c>
    </row>
    <row r="2466" spans="13:30">
      <c r="M2466">
        <v>124.55</v>
      </c>
      <c r="N2466">
        <v>70.811099999999996</v>
      </c>
      <c r="O2466">
        <v>30.1557</v>
      </c>
      <c r="Q2466">
        <v>124.55</v>
      </c>
      <c r="R2466">
        <v>24.536999999999999</v>
      </c>
      <c r="S2466">
        <v>30.1557</v>
      </c>
      <c r="U2466">
        <v>124.55</v>
      </c>
      <c r="V2466">
        <v>21.273099999999999</v>
      </c>
      <c r="W2466">
        <v>30.1557</v>
      </c>
      <c r="Y2466">
        <f t="shared" si="80"/>
        <v>46.274099999999997</v>
      </c>
      <c r="AA2466">
        <v>124.55</v>
      </c>
      <c r="AB2466">
        <v>21.273099999999999</v>
      </c>
      <c r="AC2466">
        <f t="shared" si="81"/>
        <v>46.274099999999997</v>
      </c>
      <c r="AD2466">
        <v>30.1557</v>
      </c>
    </row>
    <row r="2467" spans="13:30">
      <c r="M2467">
        <v>124.6</v>
      </c>
      <c r="N2467">
        <v>70.553299999999993</v>
      </c>
      <c r="O2467">
        <v>30.154199999999999</v>
      </c>
      <c r="Q2467">
        <v>124.6</v>
      </c>
      <c r="R2467">
        <v>25.066600000000001</v>
      </c>
      <c r="S2467">
        <v>30.154199999999999</v>
      </c>
      <c r="U2467">
        <v>124.6</v>
      </c>
      <c r="V2467">
        <v>22.156600000000001</v>
      </c>
      <c r="W2467">
        <v>30.154199999999999</v>
      </c>
      <c r="Y2467">
        <f t="shared" si="80"/>
        <v>45.486699999999992</v>
      </c>
      <c r="AA2467">
        <v>124.6</v>
      </c>
      <c r="AB2467">
        <v>22.156600000000001</v>
      </c>
      <c r="AC2467">
        <f t="shared" si="81"/>
        <v>45.486699999999992</v>
      </c>
      <c r="AD2467">
        <v>30.154199999999999</v>
      </c>
    </row>
    <row r="2468" spans="13:30">
      <c r="M2468">
        <v>124.65</v>
      </c>
      <c r="N2468">
        <v>69.963499999999996</v>
      </c>
      <c r="O2468">
        <v>30.147099999999998</v>
      </c>
      <c r="Q2468">
        <v>124.65</v>
      </c>
      <c r="R2468">
        <v>25.296800000000001</v>
      </c>
      <c r="S2468">
        <v>30.147099999999998</v>
      </c>
      <c r="U2468">
        <v>124.65</v>
      </c>
      <c r="V2468">
        <v>22.786799999999999</v>
      </c>
      <c r="W2468">
        <v>30.147099999999998</v>
      </c>
      <c r="Y2468">
        <f t="shared" si="80"/>
        <v>44.666699999999992</v>
      </c>
      <c r="AA2468">
        <v>124.65</v>
      </c>
      <c r="AB2468">
        <v>22.786799999999999</v>
      </c>
      <c r="AC2468">
        <f t="shared" si="81"/>
        <v>44.666699999999992</v>
      </c>
      <c r="AD2468">
        <v>30.147099999999998</v>
      </c>
    </row>
    <row r="2469" spans="13:30">
      <c r="M2469">
        <v>124.7</v>
      </c>
      <c r="N2469">
        <v>69.481300000000005</v>
      </c>
      <c r="O2469">
        <v>30.1553</v>
      </c>
      <c r="Q2469">
        <v>124.7</v>
      </c>
      <c r="R2469">
        <v>25.308599999999998</v>
      </c>
      <c r="S2469">
        <v>30.1553</v>
      </c>
      <c r="U2469">
        <v>124.7</v>
      </c>
      <c r="V2469">
        <v>23.198399999999999</v>
      </c>
      <c r="W2469">
        <v>30.1553</v>
      </c>
      <c r="Y2469">
        <f t="shared" si="80"/>
        <v>44.172700000000006</v>
      </c>
      <c r="AA2469">
        <v>124.7</v>
      </c>
      <c r="AB2469">
        <v>23.198399999999999</v>
      </c>
      <c r="AC2469">
        <f t="shared" si="81"/>
        <v>44.172700000000006</v>
      </c>
      <c r="AD2469">
        <v>30.1553</v>
      </c>
    </row>
    <row r="2470" spans="13:30">
      <c r="M2470">
        <v>124.75</v>
      </c>
      <c r="N2470">
        <v>68.970100000000002</v>
      </c>
      <c r="O2470">
        <v>30.157</v>
      </c>
      <c r="Q2470">
        <v>124.75</v>
      </c>
      <c r="R2470">
        <v>25.137</v>
      </c>
      <c r="S2470">
        <v>30.157</v>
      </c>
      <c r="U2470">
        <v>124.75</v>
      </c>
      <c r="V2470">
        <v>23.4268</v>
      </c>
      <c r="W2470">
        <v>30.157</v>
      </c>
      <c r="Y2470">
        <f t="shared" si="80"/>
        <v>43.833100000000002</v>
      </c>
      <c r="AA2470">
        <v>124.75</v>
      </c>
      <c r="AB2470">
        <v>23.4268</v>
      </c>
      <c r="AC2470">
        <f t="shared" si="81"/>
        <v>43.833100000000002</v>
      </c>
      <c r="AD2470">
        <v>30.157</v>
      </c>
    </row>
    <row r="2471" spans="13:30">
      <c r="M2471">
        <v>124.8</v>
      </c>
      <c r="N2471">
        <v>68.608599999999996</v>
      </c>
      <c r="O2471">
        <v>30.155100000000001</v>
      </c>
      <c r="Q2471">
        <v>124.8</v>
      </c>
      <c r="R2471">
        <v>25.036000000000001</v>
      </c>
      <c r="S2471">
        <v>30.155100000000001</v>
      </c>
      <c r="U2471">
        <v>124.8</v>
      </c>
      <c r="V2471">
        <v>23.7256</v>
      </c>
      <c r="W2471">
        <v>30.155100000000001</v>
      </c>
      <c r="Y2471">
        <f t="shared" si="80"/>
        <v>43.572599999999994</v>
      </c>
      <c r="AA2471">
        <v>124.8</v>
      </c>
      <c r="AB2471">
        <v>23.7256</v>
      </c>
      <c r="AC2471">
        <f t="shared" si="81"/>
        <v>43.572599999999994</v>
      </c>
      <c r="AD2471">
        <v>30.155100000000001</v>
      </c>
    </row>
    <row r="2472" spans="13:30">
      <c r="M2472">
        <v>124.85</v>
      </c>
      <c r="N2472">
        <v>68.643799999999999</v>
      </c>
      <c r="O2472">
        <v>30.1435</v>
      </c>
      <c r="Q2472">
        <v>124.85</v>
      </c>
      <c r="R2472">
        <v>25.271899999999999</v>
      </c>
      <c r="S2472">
        <v>30.1435</v>
      </c>
      <c r="U2472">
        <v>124.85</v>
      </c>
      <c r="V2472">
        <v>24.359400000000001</v>
      </c>
      <c r="W2472">
        <v>30.1435</v>
      </c>
      <c r="Y2472">
        <f t="shared" si="80"/>
        <v>43.371899999999997</v>
      </c>
      <c r="AA2472">
        <v>124.85</v>
      </c>
      <c r="AB2472">
        <v>24.359400000000001</v>
      </c>
      <c r="AC2472">
        <f t="shared" si="81"/>
        <v>43.371899999999997</v>
      </c>
      <c r="AD2472">
        <v>30.1435</v>
      </c>
    </row>
    <row r="2473" spans="13:30">
      <c r="M2473">
        <v>124.9</v>
      </c>
      <c r="N2473">
        <v>68.825000000000003</v>
      </c>
      <c r="O2473">
        <v>30.1599</v>
      </c>
      <c r="Q2473">
        <v>124.9</v>
      </c>
      <c r="R2473">
        <v>25.462399999999999</v>
      </c>
      <c r="S2473">
        <v>30.1599</v>
      </c>
      <c r="U2473">
        <v>124.9</v>
      </c>
      <c r="V2473">
        <v>24.9132</v>
      </c>
      <c r="W2473">
        <v>30.1599</v>
      </c>
      <c r="Y2473">
        <f t="shared" si="80"/>
        <v>43.3626</v>
      </c>
      <c r="AA2473">
        <v>124.9</v>
      </c>
      <c r="AB2473">
        <v>24.9132</v>
      </c>
      <c r="AC2473">
        <f t="shared" si="81"/>
        <v>43.3626</v>
      </c>
      <c r="AD2473">
        <v>30.1599</v>
      </c>
    </row>
    <row r="2474" spans="13:30">
      <c r="M2474">
        <v>124.95</v>
      </c>
      <c r="N2474">
        <v>69.136600000000001</v>
      </c>
      <c r="O2474">
        <v>30.1631</v>
      </c>
      <c r="Q2474">
        <v>124.95</v>
      </c>
      <c r="R2474">
        <v>25.5273</v>
      </c>
      <c r="S2474">
        <v>30.1631</v>
      </c>
      <c r="U2474">
        <v>124.95</v>
      </c>
      <c r="V2474">
        <v>25.178100000000001</v>
      </c>
      <c r="W2474">
        <v>30.1631</v>
      </c>
      <c r="Y2474">
        <f t="shared" si="80"/>
        <v>43.609300000000005</v>
      </c>
      <c r="AA2474">
        <v>124.95</v>
      </c>
      <c r="AB2474">
        <v>25.178100000000001</v>
      </c>
      <c r="AC2474">
        <f t="shared" si="81"/>
        <v>43.609300000000005</v>
      </c>
      <c r="AD2474">
        <v>30.1631</v>
      </c>
    </row>
    <row r="2475" spans="13:30">
      <c r="M2475">
        <v>125</v>
      </c>
      <c r="N2475">
        <v>69.558700000000002</v>
      </c>
      <c r="O2475">
        <v>30.1753</v>
      </c>
      <c r="Q2475">
        <v>125</v>
      </c>
      <c r="R2475">
        <v>25.616</v>
      </c>
      <c r="S2475">
        <v>30.1753</v>
      </c>
      <c r="U2475">
        <v>125</v>
      </c>
      <c r="V2475">
        <v>25.466699999999999</v>
      </c>
      <c r="W2475">
        <v>30.1753</v>
      </c>
      <c r="Y2475">
        <f t="shared" si="80"/>
        <v>43.942700000000002</v>
      </c>
      <c r="AA2475">
        <v>125</v>
      </c>
      <c r="AB2475">
        <v>25.466699999999999</v>
      </c>
      <c r="AC2475">
        <f t="shared" si="81"/>
        <v>43.942700000000002</v>
      </c>
      <c r="AD2475">
        <v>30.1753</v>
      </c>
    </row>
    <row r="2476" spans="13:30">
      <c r="M2476">
        <v>125.05</v>
      </c>
      <c r="N2476">
        <v>70.171000000000006</v>
      </c>
      <c r="O2476">
        <v>30.173999999999999</v>
      </c>
      <c r="Q2476">
        <v>125.05</v>
      </c>
      <c r="R2476">
        <v>25.8462</v>
      </c>
      <c r="S2476">
        <v>30.173999999999999</v>
      </c>
      <c r="U2476">
        <v>125.05</v>
      </c>
      <c r="V2476">
        <v>25.8231</v>
      </c>
      <c r="W2476">
        <v>30.173999999999999</v>
      </c>
      <c r="Y2476">
        <f t="shared" si="80"/>
        <v>44.32480000000001</v>
      </c>
      <c r="AA2476">
        <v>125.05</v>
      </c>
      <c r="AB2476">
        <v>25.8231</v>
      </c>
      <c r="AC2476">
        <f t="shared" si="81"/>
        <v>44.32480000000001</v>
      </c>
      <c r="AD2476">
        <v>30.173999999999999</v>
      </c>
    </row>
    <row r="2477" spans="13:30">
      <c r="M2477">
        <v>125.1</v>
      </c>
      <c r="N2477">
        <v>70.760000000000005</v>
      </c>
      <c r="O2477">
        <v>30.1678</v>
      </c>
      <c r="Q2477">
        <v>125.1</v>
      </c>
      <c r="R2477">
        <v>26.220800000000001</v>
      </c>
      <c r="S2477">
        <v>30.1678</v>
      </c>
      <c r="U2477">
        <v>125.1</v>
      </c>
      <c r="V2477">
        <v>26.220800000000001</v>
      </c>
      <c r="W2477">
        <v>30.1678</v>
      </c>
      <c r="Y2477">
        <f t="shared" si="80"/>
        <v>44.539200000000008</v>
      </c>
      <c r="AA2477">
        <v>125.1</v>
      </c>
      <c r="AB2477">
        <v>26.220800000000001</v>
      </c>
      <c r="AC2477">
        <f t="shared" si="81"/>
        <v>44.539200000000008</v>
      </c>
      <c r="AD2477">
        <v>30.1678</v>
      </c>
    </row>
    <row r="2478" spans="13:30">
      <c r="M2478">
        <v>125.15</v>
      </c>
      <c r="N2478">
        <v>71.516099999999994</v>
      </c>
      <c r="O2478">
        <v>30.172000000000001</v>
      </c>
      <c r="Q2478">
        <v>125.15</v>
      </c>
      <c r="R2478">
        <v>26.6754</v>
      </c>
      <c r="S2478">
        <v>30.172000000000001</v>
      </c>
      <c r="U2478">
        <v>125.15</v>
      </c>
      <c r="V2478">
        <v>26.6754</v>
      </c>
      <c r="W2478">
        <v>30.172000000000001</v>
      </c>
      <c r="Y2478">
        <f t="shared" si="80"/>
        <v>44.840699999999998</v>
      </c>
      <c r="AA2478">
        <v>125.15</v>
      </c>
      <c r="AB2478">
        <v>26.6754</v>
      </c>
      <c r="AC2478">
        <f t="shared" si="81"/>
        <v>44.840699999999998</v>
      </c>
      <c r="AD2478">
        <v>30.172000000000001</v>
      </c>
    </row>
    <row r="2479" spans="13:30">
      <c r="M2479">
        <v>125.2</v>
      </c>
      <c r="N2479">
        <v>71.934100000000001</v>
      </c>
      <c r="O2479">
        <v>30.1721</v>
      </c>
      <c r="Q2479">
        <v>125.2</v>
      </c>
      <c r="R2479">
        <v>26.957899999999999</v>
      </c>
      <c r="S2479">
        <v>30.1721</v>
      </c>
      <c r="U2479">
        <v>125.2</v>
      </c>
      <c r="V2479">
        <v>26.957899999999999</v>
      </c>
      <c r="W2479">
        <v>30.1721</v>
      </c>
      <c r="Y2479">
        <f t="shared" si="80"/>
        <v>44.976200000000006</v>
      </c>
      <c r="AA2479">
        <v>125.2</v>
      </c>
      <c r="AB2479">
        <v>26.957899999999999</v>
      </c>
      <c r="AC2479">
        <f t="shared" si="81"/>
        <v>44.976200000000006</v>
      </c>
      <c r="AD2479">
        <v>30.1721</v>
      </c>
    </row>
    <row r="2480" spans="13:30">
      <c r="M2480">
        <v>125.25</v>
      </c>
      <c r="N2480">
        <v>72.433199999999999</v>
      </c>
      <c r="O2480">
        <v>30.1645</v>
      </c>
      <c r="Q2480">
        <v>125.25</v>
      </c>
      <c r="R2480">
        <v>27.207599999999999</v>
      </c>
      <c r="S2480">
        <v>30.1645</v>
      </c>
      <c r="U2480">
        <v>125.25</v>
      </c>
      <c r="V2480">
        <v>27.207599999999999</v>
      </c>
      <c r="W2480">
        <v>30.1645</v>
      </c>
      <c r="Y2480">
        <f t="shared" si="80"/>
        <v>45.2256</v>
      </c>
      <c r="AA2480">
        <v>125.25</v>
      </c>
      <c r="AB2480">
        <v>27.207599999999999</v>
      </c>
      <c r="AC2480">
        <f t="shared" si="81"/>
        <v>45.2256</v>
      </c>
      <c r="AD2480">
        <v>30.1645</v>
      </c>
    </row>
    <row r="2481" spans="13:30">
      <c r="M2481">
        <v>125.3</v>
      </c>
      <c r="N2481">
        <v>72.543700000000001</v>
      </c>
      <c r="O2481">
        <v>30.173300000000001</v>
      </c>
      <c r="Q2481">
        <v>125.3</v>
      </c>
      <c r="R2481">
        <v>27.186699999999998</v>
      </c>
      <c r="S2481">
        <v>30.173300000000001</v>
      </c>
      <c r="U2481">
        <v>125.3</v>
      </c>
      <c r="V2481">
        <v>27.186699999999998</v>
      </c>
      <c r="W2481">
        <v>30.173300000000001</v>
      </c>
      <c r="Y2481">
        <f t="shared" si="80"/>
        <v>45.356999999999999</v>
      </c>
      <c r="AA2481">
        <v>125.3</v>
      </c>
      <c r="AB2481">
        <v>27.186699999999998</v>
      </c>
      <c r="AC2481">
        <f t="shared" si="81"/>
        <v>45.356999999999999</v>
      </c>
      <c r="AD2481">
        <v>30.173300000000001</v>
      </c>
    </row>
    <row r="2482" spans="13:30">
      <c r="M2482">
        <v>125.35</v>
      </c>
      <c r="N2482">
        <v>73.254499999999993</v>
      </c>
      <c r="O2482">
        <v>30.178799999999999</v>
      </c>
      <c r="Q2482">
        <v>125.35</v>
      </c>
      <c r="R2482">
        <v>27.348700000000001</v>
      </c>
      <c r="S2482">
        <v>30.178799999999999</v>
      </c>
      <c r="U2482">
        <v>125.35</v>
      </c>
      <c r="V2482">
        <v>27.348700000000001</v>
      </c>
      <c r="W2482">
        <v>30.178799999999999</v>
      </c>
      <c r="Y2482">
        <f t="shared" si="80"/>
        <v>45.905799999999992</v>
      </c>
      <c r="AA2482">
        <v>125.35</v>
      </c>
      <c r="AB2482">
        <v>27.348700000000001</v>
      </c>
      <c r="AC2482">
        <f t="shared" si="81"/>
        <v>45.905799999999992</v>
      </c>
      <c r="AD2482">
        <v>30.178799999999999</v>
      </c>
    </row>
    <row r="2483" spans="13:30">
      <c r="M2483">
        <v>125.4</v>
      </c>
      <c r="N2483">
        <v>73.88</v>
      </c>
      <c r="O2483">
        <v>30.1983</v>
      </c>
      <c r="Q2483">
        <v>125.4</v>
      </c>
      <c r="R2483">
        <v>27.479399999999998</v>
      </c>
      <c r="S2483">
        <v>30.1983</v>
      </c>
      <c r="U2483">
        <v>125.4</v>
      </c>
      <c r="V2483">
        <v>27.479399999999998</v>
      </c>
      <c r="W2483">
        <v>30.1983</v>
      </c>
      <c r="Y2483">
        <f t="shared" si="80"/>
        <v>46.400599999999997</v>
      </c>
      <c r="AA2483">
        <v>125.4</v>
      </c>
      <c r="AB2483">
        <v>27.479399999999998</v>
      </c>
      <c r="AC2483">
        <f t="shared" si="81"/>
        <v>46.400599999999997</v>
      </c>
      <c r="AD2483">
        <v>30.1983</v>
      </c>
    </row>
    <row r="2484" spans="13:30">
      <c r="M2484">
        <v>125.45</v>
      </c>
      <c r="N2484">
        <v>74.835400000000007</v>
      </c>
      <c r="O2484">
        <v>30.210100000000001</v>
      </c>
      <c r="Q2484">
        <v>125.45</v>
      </c>
      <c r="R2484">
        <v>28.1784</v>
      </c>
      <c r="S2484">
        <v>30.210100000000001</v>
      </c>
      <c r="U2484">
        <v>125.45</v>
      </c>
      <c r="V2484">
        <v>28.1784</v>
      </c>
      <c r="W2484">
        <v>30.210100000000001</v>
      </c>
      <c r="Y2484">
        <f t="shared" si="80"/>
        <v>46.657000000000011</v>
      </c>
      <c r="AA2484">
        <v>125.45</v>
      </c>
      <c r="AB2484">
        <v>28.1784</v>
      </c>
      <c r="AC2484">
        <f t="shared" si="81"/>
        <v>46.657000000000011</v>
      </c>
      <c r="AD2484">
        <v>30.210100000000001</v>
      </c>
    </row>
    <row r="2485" spans="13:30">
      <c r="M2485">
        <v>125.5</v>
      </c>
      <c r="N2485">
        <v>75.272199999999998</v>
      </c>
      <c r="O2485">
        <v>30.191400000000002</v>
      </c>
      <c r="Q2485">
        <v>125.5</v>
      </c>
      <c r="R2485">
        <v>28.7028</v>
      </c>
      <c r="S2485">
        <v>30.191400000000002</v>
      </c>
      <c r="U2485">
        <v>125.5</v>
      </c>
      <c r="V2485">
        <v>28.7028</v>
      </c>
      <c r="W2485">
        <v>30.191400000000002</v>
      </c>
      <c r="Y2485">
        <f t="shared" si="80"/>
        <v>46.569400000000002</v>
      </c>
      <c r="AA2485">
        <v>125.5</v>
      </c>
      <c r="AB2485">
        <v>28.7028</v>
      </c>
      <c r="AC2485">
        <f t="shared" si="81"/>
        <v>46.569400000000002</v>
      </c>
      <c r="AD2485">
        <v>30.191400000000002</v>
      </c>
    </row>
    <row r="2486" spans="13:30">
      <c r="M2486">
        <v>125.55</v>
      </c>
      <c r="N2486">
        <v>75.511099999999999</v>
      </c>
      <c r="O2486">
        <v>30.198</v>
      </c>
      <c r="Q2486">
        <v>125.55</v>
      </c>
      <c r="R2486">
        <v>28.921299999999999</v>
      </c>
      <c r="S2486">
        <v>30.198</v>
      </c>
      <c r="U2486">
        <v>125.55</v>
      </c>
      <c r="V2486">
        <v>28.921299999999999</v>
      </c>
      <c r="W2486">
        <v>30.198</v>
      </c>
      <c r="Y2486">
        <f t="shared" si="80"/>
        <v>46.589799999999997</v>
      </c>
      <c r="AA2486">
        <v>125.55</v>
      </c>
      <c r="AB2486">
        <v>28.921299999999999</v>
      </c>
      <c r="AC2486">
        <f t="shared" si="81"/>
        <v>46.589799999999997</v>
      </c>
      <c r="AD2486">
        <v>30.198</v>
      </c>
    </row>
    <row r="2487" spans="13:30">
      <c r="M2487">
        <v>125.6</v>
      </c>
      <c r="N2487">
        <v>75.838499999999996</v>
      </c>
      <c r="O2487">
        <v>30.198399999999999</v>
      </c>
      <c r="Q2487">
        <v>125.6</v>
      </c>
      <c r="R2487">
        <v>29.090399999999999</v>
      </c>
      <c r="S2487">
        <v>30.198399999999999</v>
      </c>
      <c r="U2487">
        <v>125.6</v>
      </c>
      <c r="V2487">
        <v>29.090399999999999</v>
      </c>
      <c r="W2487">
        <v>30.198399999999999</v>
      </c>
      <c r="Y2487">
        <f t="shared" si="80"/>
        <v>46.748099999999994</v>
      </c>
      <c r="AA2487">
        <v>125.6</v>
      </c>
      <c r="AB2487">
        <v>29.090399999999999</v>
      </c>
      <c r="AC2487">
        <f t="shared" si="81"/>
        <v>46.748099999999994</v>
      </c>
      <c r="AD2487">
        <v>30.198399999999999</v>
      </c>
    </row>
    <row r="2488" spans="13:30">
      <c r="M2488">
        <v>125.65</v>
      </c>
      <c r="N2488">
        <v>75.959500000000006</v>
      </c>
      <c r="O2488">
        <v>30.188500000000001</v>
      </c>
      <c r="Q2488">
        <v>125.65</v>
      </c>
      <c r="R2488">
        <v>28.999199999999998</v>
      </c>
      <c r="S2488">
        <v>30.188500000000001</v>
      </c>
      <c r="U2488">
        <v>125.65</v>
      </c>
      <c r="V2488">
        <v>28.999199999999998</v>
      </c>
      <c r="W2488">
        <v>30.188500000000001</v>
      </c>
      <c r="Y2488">
        <f t="shared" si="80"/>
        <v>46.960300000000004</v>
      </c>
      <c r="AA2488">
        <v>125.65</v>
      </c>
      <c r="AB2488">
        <v>28.999199999999998</v>
      </c>
      <c r="AC2488">
        <f t="shared" si="81"/>
        <v>46.960300000000004</v>
      </c>
      <c r="AD2488">
        <v>30.188500000000001</v>
      </c>
    </row>
    <row r="2489" spans="13:30">
      <c r="M2489">
        <v>125.7</v>
      </c>
      <c r="N2489">
        <v>76.234700000000004</v>
      </c>
      <c r="O2489">
        <v>30.170200000000001</v>
      </c>
      <c r="Q2489">
        <v>125.7</v>
      </c>
      <c r="R2489">
        <v>29.050899999999999</v>
      </c>
      <c r="S2489">
        <v>30.170200000000001</v>
      </c>
      <c r="U2489">
        <v>125.7</v>
      </c>
      <c r="V2489">
        <v>29.050899999999999</v>
      </c>
      <c r="W2489">
        <v>30.170200000000001</v>
      </c>
      <c r="Y2489">
        <f t="shared" si="80"/>
        <v>47.183800000000005</v>
      </c>
      <c r="AA2489">
        <v>125.7</v>
      </c>
      <c r="AB2489">
        <v>29.050899999999999</v>
      </c>
      <c r="AC2489">
        <f t="shared" si="81"/>
        <v>47.183800000000005</v>
      </c>
      <c r="AD2489">
        <v>30.170200000000001</v>
      </c>
    </row>
    <row r="2490" spans="13:30">
      <c r="M2490">
        <v>125.75</v>
      </c>
      <c r="N2490">
        <v>76.491299999999995</v>
      </c>
      <c r="O2490">
        <v>30.165299999999998</v>
      </c>
      <c r="Q2490">
        <v>125.75</v>
      </c>
      <c r="R2490">
        <v>29.3276</v>
      </c>
      <c r="S2490">
        <v>30.165299999999998</v>
      </c>
      <c r="U2490">
        <v>125.75</v>
      </c>
      <c r="V2490">
        <v>29.3276</v>
      </c>
      <c r="W2490">
        <v>30.165299999999998</v>
      </c>
      <c r="Y2490">
        <f t="shared" si="80"/>
        <v>47.163699999999992</v>
      </c>
      <c r="AA2490">
        <v>125.75</v>
      </c>
      <c r="AB2490">
        <v>29.3276</v>
      </c>
      <c r="AC2490">
        <f t="shared" si="81"/>
        <v>47.163699999999992</v>
      </c>
      <c r="AD2490">
        <v>30.165299999999998</v>
      </c>
    </row>
    <row r="2491" spans="13:30">
      <c r="M2491">
        <v>125.8</v>
      </c>
      <c r="N2491">
        <v>77.023099999999999</v>
      </c>
      <c r="O2491">
        <v>30.167400000000001</v>
      </c>
      <c r="Q2491">
        <v>125.8</v>
      </c>
      <c r="R2491">
        <v>29.658300000000001</v>
      </c>
      <c r="S2491">
        <v>30.167400000000001</v>
      </c>
      <c r="U2491">
        <v>125.8</v>
      </c>
      <c r="V2491">
        <v>29.658300000000001</v>
      </c>
      <c r="W2491">
        <v>30.167400000000001</v>
      </c>
      <c r="Y2491">
        <f t="shared" si="80"/>
        <v>47.364800000000002</v>
      </c>
      <c r="AA2491">
        <v>125.8</v>
      </c>
      <c r="AB2491">
        <v>29.658300000000001</v>
      </c>
      <c r="AC2491">
        <f t="shared" si="81"/>
        <v>47.364800000000002</v>
      </c>
      <c r="AD2491">
        <v>30.167400000000001</v>
      </c>
    </row>
    <row r="2492" spans="13:30">
      <c r="M2492">
        <v>125.85</v>
      </c>
      <c r="N2492">
        <v>76.8489</v>
      </c>
      <c r="O2492">
        <v>30.188400000000001</v>
      </c>
      <c r="Q2492">
        <v>125.85</v>
      </c>
      <c r="R2492">
        <v>29.4024</v>
      </c>
      <c r="S2492">
        <v>30.188400000000001</v>
      </c>
      <c r="U2492">
        <v>125.85</v>
      </c>
      <c r="V2492">
        <v>29.4024</v>
      </c>
      <c r="W2492">
        <v>30.188400000000001</v>
      </c>
      <c r="Y2492">
        <f t="shared" si="80"/>
        <v>47.4465</v>
      </c>
      <c r="AA2492">
        <v>125.85</v>
      </c>
      <c r="AB2492">
        <v>29.4024</v>
      </c>
      <c r="AC2492">
        <f t="shared" si="81"/>
        <v>47.4465</v>
      </c>
      <c r="AD2492">
        <v>30.188400000000001</v>
      </c>
    </row>
    <row r="2493" spans="13:30">
      <c r="M2493">
        <v>125.9</v>
      </c>
      <c r="N2493">
        <v>76.543400000000005</v>
      </c>
      <c r="O2493">
        <v>30.2074</v>
      </c>
      <c r="Q2493">
        <v>125.9</v>
      </c>
      <c r="R2493">
        <v>29.054200000000002</v>
      </c>
      <c r="S2493">
        <v>30.2074</v>
      </c>
      <c r="U2493">
        <v>125.9</v>
      </c>
      <c r="V2493">
        <v>29.054200000000002</v>
      </c>
      <c r="W2493">
        <v>30.2074</v>
      </c>
      <c r="Y2493">
        <f t="shared" si="80"/>
        <v>47.489200000000004</v>
      </c>
      <c r="AA2493">
        <v>125.9</v>
      </c>
      <c r="AB2493">
        <v>29.054200000000002</v>
      </c>
      <c r="AC2493">
        <f t="shared" si="81"/>
        <v>47.489200000000004</v>
      </c>
      <c r="AD2493">
        <v>30.2074</v>
      </c>
    </row>
    <row r="2494" spans="13:30">
      <c r="M2494">
        <v>125.95</v>
      </c>
      <c r="N2494">
        <v>75.702200000000005</v>
      </c>
      <c r="O2494">
        <v>30.211099999999998</v>
      </c>
      <c r="Q2494">
        <v>125.95</v>
      </c>
      <c r="R2494">
        <v>27.874300000000002</v>
      </c>
      <c r="S2494">
        <v>30.211099999999998</v>
      </c>
      <c r="U2494">
        <v>125.95</v>
      </c>
      <c r="V2494">
        <v>27.874300000000002</v>
      </c>
      <c r="W2494">
        <v>30.211099999999998</v>
      </c>
      <c r="Y2494">
        <f t="shared" si="80"/>
        <v>47.8279</v>
      </c>
      <c r="AA2494">
        <v>125.95</v>
      </c>
      <c r="AB2494">
        <v>27.874300000000002</v>
      </c>
      <c r="AC2494">
        <f t="shared" si="81"/>
        <v>47.8279</v>
      </c>
      <c r="AD2494">
        <v>30.211099999999998</v>
      </c>
    </row>
    <row r="2495" spans="13:30">
      <c r="M2495">
        <v>126</v>
      </c>
      <c r="N2495">
        <v>74.972999999999999</v>
      </c>
      <c r="O2495">
        <v>30.198699999999999</v>
      </c>
      <c r="Q2495">
        <v>126</v>
      </c>
      <c r="R2495">
        <v>26.517299999999999</v>
      </c>
      <c r="S2495">
        <v>30.198699999999999</v>
      </c>
      <c r="U2495">
        <v>126</v>
      </c>
      <c r="V2495">
        <v>26.517299999999999</v>
      </c>
      <c r="W2495">
        <v>30.198699999999999</v>
      </c>
      <c r="Y2495">
        <f t="shared" si="80"/>
        <v>48.4557</v>
      </c>
      <c r="AA2495">
        <v>126</v>
      </c>
      <c r="AB2495">
        <v>26.517299999999999</v>
      </c>
      <c r="AC2495">
        <f t="shared" si="81"/>
        <v>48.4557</v>
      </c>
      <c r="AD2495">
        <v>30.198699999999999</v>
      </c>
    </row>
    <row r="2496" spans="13:30">
      <c r="M2496">
        <v>126.05</v>
      </c>
      <c r="N2496">
        <v>74.106099999999998</v>
      </c>
      <c r="O2496">
        <v>30.1861</v>
      </c>
      <c r="Q2496">
        <v>126.05</v>
      </c>
      <c r="R2496">
        <v>25.122800000000002</v>
      </c>
      <c r="S2496">
        <v>30.1861</v>
      </c>
      <c r="U2496">
        <v>126.05</v>
      </c>
      <c r="V2496">
        <v>25.122800000000002</v>
      </c>
      <c r="W2496">
        <v>30.1861</v>
      </c>
      <c r="Y2496">
        <f t="shared" si="80"/>
        <v>48.9833</v>
      </c>
      <c r="AA2496">
        <v>126.05</v>
      </c>
      <c r="AB2496">
        <v>25.122800000000002</v>
      </c>
      <c r="AC2496">
        <f t="shared" si="81"/>
        <v>48.9833</v>
      </c>
      <c r="AD2496">
        <v>30.1861</v>
      </c>
    </row>
    <row r="2497" spans="13:30">
      <c r="M2497">
        <v>126.1</v>
      </c>
      <c r="N2497">
        <v>73.007199999999997</v>
      </c>
      <c r="O2497">
        <v>30.194700000000001</v>
      </c>
      <c r="Q2497">
        <v>126.1</v>
      </c>
      <c r="R2497">
        <v>23.591999999999999</v>
      </c>
      <c r="S2497">
        <v>30.194700000000001</v>
      </c>
      <c r="U2497">
        <v>126.1</v>
      </c>
      <c r="V2497">
        <v>23.591999999999999</v>
      </c>
      <c r="W2497">
        <v>30.194700000000001</v>
      </c>
      <c r="Y2497">
        <f t="shared" si="80"/>
        <v>49.415199999999999</v>
      </c>
      <c r="AA2497">
        <v>126.1</v>
      </c>
      <c r="AB2497">
        <v>23.591999999999999</v>
      </c>
      <c r="AC2497">
        <f t="shared" si="81"/>
        <v>49.415199999999999</v>
      </c>
      <c r="AD2497">
        <v>30.194700000000001</v>
      </c>
    </row>
    <row r="2498" spans="13:30">
      <c r="M2498">
        <v>126.15</v>
      </c>
      <c r="N2498">
        <v>72.151399999999995</v>
      </c>
      <c r="O2498">
        <v>30.1721</v>
      </c>
      <c r="Q2498">
        <v>126.15</v>
      </c>
      <c r="R2498">
        <v>22.3489</v>
      </c>
      <c r="S2498">
        <v>30.1721</v>
      </c>
      <c r="U2498">
        <v>126.15</v>
      </c>
      <c r="V2498">
        <v>22.3489</v>
      </c>
      <c r="W2498">
        <v>30.1721</v>
      </c>
      <c r="Y2498">
        <f t="shared" si="80"/>
        <v>49.802499999999995</v>
      </c>
      <c r="AA2498">
        <v>126.15</v>
      </c>
      <c r="AB2498">
        <v>22.3489</v>
      </c>
      <c r="AC2498">
        <f t="shared" si="81"/>
        <v>49.802499999999995</v>
      </c>
      <c r="AD2498">
        <v>30.1721</v>
      </c>
    </row>
    <row r="2499" spans="13:30">
      <c r="M2499">
        <v>126.2</v>
      </c>
      <c r="N2499">
        <v>71.650000000000006</v>
      </c>
      <c r="O2499">
        <v>30.160900000000002</v>
      </c>
      <c r="Q2499">
        <v>126.2</v>
      </c>
      <c r="R2499">
        <v>21.281700000000001</v>
      </c>
      <c r="S2499">
        <v>30.160900000000002</v>
      </c>
      <c r="U2499">
        <v>126.2</v>
      </c>
      <c r="V2499">
        <v>21.281700000000001</v>
      </c>
      <c r="W2499">
        <v>30.160900000000002</v>
      </c>
      <c r="Y2499">
        <f t="shared" si="80"/>
        <v>50.368300000000005</v>
      </c>
      <c r="AA2499">
        <v>126.2</v>
      </c>
      <c r="AB2499">
        <v>21.281700000000001</v>
      </c>
      <c r="AC2499">
        <f t="shared" si="81"/>
        <v>50.368300000000005</v>
      </c>
      <c r="AD2499">
        <v>30.160900000000002</v>
      </c>
    </row>
    <row r="2500" spans="13:30">
      <c r="M2500">
        <v>126.25</v>
      </c>
      <c r="N2500">
        <v>70.980199999999996</v>
      </c>
      <c r="O2500">
        <v>30.145900000000001</v>
      </c>
      <c r="Q2500">
        <v>126.25</v>
      </c>
      <c r="R2500">
        <v>20.0457</v>
      </c>
      <c r="S2500">
        <v>30.145900000000001</v>
      </c>
      <c r="U2500">
        <v>126.25</v>
      </c>
      <c r="V2500">
        <v>20.0457</v>
      </c>
      <c r="W2500">
        <v>30.145900000000001</v>
      </c>
      <c r="Y2500">
        <f t="shared" si="80"/>
        <v>50.9345</v>
      </c>
      <c r="AA2500">
        <v>126.25</v>
      </c>
      <c r="AB2500">
        <v>20.0457</v>
      </c>
      <c r="AC2500">
        <f t="shared" si="81"/>
        <v>50.9345</v>
      </c>
      <c r="AD2500">
        <v>30.145900000000001</v>
      </c>
    </row>
    <row r="2501" spans="13:30">
      <c r="M2501">
        <v>126.3</v>
      </c>
      <c r="N2501">
        <v>70.583299999999994</v>
      </c>
      <c r="O2501">
        <v>30.147099999999998</v>
      </c>
      <c r="Q2501">
        <v>126.3</v>
      </c>
      <c r="R2501">
        <v>19.109100000000002</v>
      </c>
      <c r="S2501">
        <v>30.147099999999998</v>
      </c>
      <c r="U2501">
        <v>126.3</v>
      </c>
      <c r="V2501">
        <v>19.109100000000002</v>
      </c>
      <c r="W2501">
        <v>30.147099999999998</v>
      </c>
      <c r="Y2501">
        <f t="shared" si="80"/>
        <v>51.474199999999996</v>
      </c>
      <c r="AA2501">
        <v>126.3</v>
      </c>
      <c r="AB2501">
        <v>19.109100000000002</v>
      </c>
      <c r="AC2501">
        <f t="shared" si="81"/>
        <v>51.474199999999996</v>
      </c>
      <c r="AD2501">
        <v>30.147099999999998</v>
      </c>
    </row>
    <row r="2502" spans="13:30">
      <c r="M2502">
        <v>126.35</v>
      </c>
      <c r="N2502">
        <v>70.444000000000003</v>
      </c>
      <c r="O2502">
        <v>30.161100000000001</v>
      </c>
      <c r="Q2502">
        <v>126.35</v>
      </c>
      <c r="R2502">
        <v>18.406300000000002</v>
      </c>
      <c r="S2502">
        <v>30.161100000000001</v>
      </c>
      <c r="U2502">
        <v>126.35</v>
      </c>
      <c r="V2502">
        <v>18.406300000000002</v>
      </c>
      <c r="W2502">
        <v>30.161100000000001</v>
      </c>
      <c r="Y2502">
        <f t="shared" si="80"/>
        <v>52.037700000000001</v>
      </c>
      <c r="AA2502">
        <v>126.35</v>
      </c>
      <c r="AB2502">
        <v>18.406300000000002</v>
      </c>
      <c r="AC2502">
        <f t="shared" si="81"/>
        <v>52.037700000000001</v>
      </c>
      <c r="AD2502">
        <v>30.161100000000001</v>
      </c>
    </row>
    <row r="2503" spans="13:30">
      <c r="M2503">
        <v>126.4</v>
      </c>
      <c r="N2503">
        <v>70.551100000000005</v>
      </c>
      <c r="O2503">
        <v>30.171800000000001</v>
      </c>
      <c r="Q2503">
        <v>126.4</v>
      </c>
      <c r="R2503">
        <v>17.785900000000002</v>
      </c>
      <c r="S2503">
        <v>30.171800000000001</v>
      </c>
      <c r="U2503">
        <v>126.4</v>
      </c>
      <c r="V2503">
        <v>17.785900000000002</v>
      </c>
      <c r="W2503">
        <v>30.171800000000001</v>
      </c>
      <c r="Y2503">
        <f t="shared" si="80"/>
        <v>52.765200000000007</v>
      </c>
      <c r="AA2503">
        <v>126.4</v>
      </c>
      <c r="AB2503">
        <v>17.785900000000002</v>
      </c>
      <c r="AC2503">
        <f t="shared" si="81"/>
        <v>52.765200000000007</v>
      </c>
      <c r="AD2503">
        <v>30.171800000000001</v>
      </c>
    </row>
    <row r="2504" spans="13:30">
      <c r="M2504">
        <v>126.45</v>
      </c>
      <c r="N2504">
        <v>70.757300000000001</v>
      </c>
      <c r="O2504">
        <v>30.148700000000002</v>
      </c>
      <c r="Q2504">
        <v>126.45</v>
      </c>
      <c r="R2504">
        <v>17.681899999999999</v>
      </c>
      <c r="S2504">
        <v>30.148700000000002</v>
      </c>
      <c r="U2504">
        <v>126.45</v>
      </c>
      <c r="V2504">
        <v>17.681899999999999</v>
      </c>
      <c r="W2504">
        <v>30.148700000000002</v>
      </c>
      <c r="Y2504">
        <f t="shared" si="80"/>
        <v>53.075400000000002</v>
      </c>
      <c r="AA2504">
        <v>126.45</v>
      </c>
      <c r="AB2504">
        <v>17.681899999999999</v>
      </c>
      <c r="AC2504">
        <f t="shared" si="81"/>
        <v>53.075400000000002</v>
      </c>
      <c r="AD2504">
        <v>30.148700000000002</v>
      </c>
    </row>
    <row r="2505" spans="13:30">
      <c r="M2505">
        <v>126.5</v>
      </c>
      <c r="N2505">
        <v>71.275400000000005</v>
      </c>
      <c r="O2505">
        <v>30.149899999999999</v>
      </c>
      <c r="Q2505">
        <v>126.5</v>
      </c>
      <c r="R2505">
        <v>17.902799999999999</v>
      </c>
      <c r="S2505">
        <v>30.149899999999999</v>
      </c>
      <c r="U2505">
        <v>126.5</v>
      </c>
      <c r="V2505">
        <v>17.902799999999999</v>
      </c>
      <c r="W2505">
        <v>30.149899999999999</v>
      </c>
      <c r="Y2505">
        <f t="shared" si="80"/>
        <v>53.372600000000006</v>
      </c>
      <c r="AA2505">
        <v>126.5</v>
      </c>
      <c r="AB2505">
        <v>17.902799999999999</v>
      </c>
      <c r="AC2505">
        <f t="shared" si="81"/>
        <v>53.372600000000006</v>
      </c>
      <c r="AD2505">
        <v>30.149899999999999</v>
      </c>
    </row>
    <row r="2506" spans="13:30">
      <c r="M2506">
        <v>126.55</v>
      </c>
      <c r="N2506">
        <v>72.122600000000006</v>
      </c>
      <c r="O2506">
        <v>30.1678</v>
      </c>
      <c r="Q2506">
        <v>126.55</v>
      </c>
      <c r="R2506">
        <v>18.389199999999999</v>
      </c>
      <c r="S2506">
        <v>30.1678</v>
      </c>
      <c r="U2506">
        <v>126.55</v>
      </c>
      <c r="V2506">
        <v>18.389199999999999</v>
      </c>
      <c r="W2506">
        <v>30.1678</v>
      </c>
      <c r="Y2506">
        <f t="shared" si="80"/>
        <v>53.733400000000003</v>
      </c>
      <c r="AA2506">
        <v>126.55</v>
      </c>
      <c r="AB2506">
        <v>18.389199999999999</v>
      </c>
      <c r="AC2506">
        <f t="shared" si="81"/>
        <v>53.733400000000003</v>
      </c>
      <c r="AD2506">
        <v>30.1678</v>
      </c>
    </row>
    <row r="2507" spans="13:30">
      <c r="M2507">
        <v>126.6</v>
      </c>
      <c r="N2507">
        <v>72.900099999999995</v>
      </c>
      <c r="O2507">
        <v>30.144100000000002</v>
      </c>
      <c r="Q2507">
        <v>126.6</v>
      </c>
      <c r="R2507">
        <v>18.983599999999999</v>
      </c>
      <c r="S2507">
        <v>30.144100000000002</v>
      </c>
      <c r="U2507">
        <v>126.6</v>
      </c>
      <c r="V2507">
        <v>18.983599999999999</v>
      </c>
      <c r="W2507">
        <v>30.144100000000002</v>
      </c>
      <c r="Y2507">
        <f t="shared" si="80"/>
        <v>53.916499999999999</v>
      </c>
      <c r="AA2507">
        <v>126.6</v>
      </c>
      <c r="AB2507">
        <v>18.983599999999999</v>
      </c>
      <c r="AC2507">
        <f t="shared" si="81"/>
        <v>53.916499999999999</v>
      </c>
      <c r="AD2507">
        <v>30.144100000000002</v>
      </c>
    </row>
    <row r="2508" spans="13:30">
      <c r="M2508">
        <v>126.65</v>
      </c>
      <c r="N2508">
        <v>73.716499999999996</v>
      </c>
      <c r="O2508">
        <v>30.135300000000001</v>
      </c>
      <c r="Q2508">
        <v>126.65</v>
      </c>
      <c r="R2508">
        <v>19.5899</v>
      </c>
      <c r="S2508">
        <v>30.135300000000001</v>
      </c>
      <c r="U2508">
        <v>126.65</v>
      </c>
      <c r="V2508">
        <v>19.5899</v>
      </c>
      <c r="W2508">
        <v>30.135300000000001</v>
      </c>
      <c r="Y2508">
        <f t="shared" ref="Y2508:Y2571" si="82">N2508-R2508</f>
        <v>54.126599999999996</v>
      </c>
      <c r="AA2508">
        <v>126.65</v>
      </c>
      <c r="AB2508">
        <v>19.5899</v>
      </c>
      <c r="AC2508">
        <f t="shared" ref="AC2508:AC2571" si="83">Y2508</f>
        <v>54.126599999999996</v>
      </c>
      <c r="AD2508">
        <v>30.135300000000001</v>
      </c>
    </row>
    <row r="2509" spans="13:30">
      <c r="M2509">
        <v>126.7</v>
      </c>
      <c r="N2509">
        <v>73.95</v>
      </c>
      <c r="O2509">
        <v>30.1433</v>
      </c>
      <c r="Q2509">
        <v>126.7</v>
      </c>
      <c r="R2509">
        <v>20.081199999999999</v>
      </c>
      <c r="S2509">
        <v>30.1433</v>
      </c>
      <c r="U2509">
        <v>126.7</v>
      </c>
      <c r="V2509">
        <v>20.081199999999999</v>
      </c>
      <c r="W2509">
        <v>30.1433</v>
      </c>
      <c r="Y2509">
        <f t="shared" si="82"/>
        <v>53.868800000000007</v>
      </c>
      <c r="AA2509">
        <v>126.7</v>
      </c>
      <c r="AB2509">
        <v>20.081199999999999</v>
      </c>
      <c r="AC2509">
        <f t="shared" si="83"/>
        <v>53.868800000000007</v>
      </c>
      <c r="AD2509">
        <v>30.1433</v>
      </c>
    </row>
    <row r="2510" spans="13:30">
      <c r="M2510">
        <v>126.75</v>
      </c>
      <c r="N2510">
        <v>74.67</v>
      </c>
      <c r="O2510">
        <v>30.138200000000001</v>
      </c>
      <c r="Q2510">
        <v>126.75</v>
      </c>
      <c r="R2510">
        <v>20.783999999999999</v>
      </c>
      <c r="S2510">
        <v>30.138200000000001</v>
      </c>
      <c r="U2510">
        <v>126.75</v>
      </c>
      <c r="V2510">
        <v>20.783999999999999</v>
      </c>
      <c r="W2510">
        <v>30.138200000000001</v>
      </c>
      <c r="Y2510">
        <f t="shared" si="82"/>
        <v>53.886000000000003</v>
      </c>
      <c r="AA2510">
        <v>126.75</v>
      </c>
      <c r="AB2510">
        <v>20.783999999999999</v>
      </c>
      <c r="AC2510">
        <f t="shared" si="83"/>
        <v>53.886000000000003</v>
      </c>
      <c r="AD2510">
        <v>30.138200000000001</v>
      </c>
    </row>
    <row r="2511" spans="13:30">
      <c r="M2511">
        <v>126.8</v>
      </c>
      <c r="N2511">
        <v>74.989599999999996</v>
      </c>
      <c r="O2511">
        <v>30.142800000000001</v>
      </c>
      <c r="Q2511">
        <v>126.8</v>
      </c>
      <c r="R2511">
        <v>21.1145</v>
      </c>
      <c r="S2511">
        <v>30.142800000000001</v>
      </c>
      <c r="U2511">
        <v>126.8</v>
      </c>
      <c r="V2511">
        <v>21.1145</v>
      </c>
      <c r="W2511">
        <v>30.142800000000001</v>
      </c>
      <c r="Y2511">
        <f t="shared" si="82"/>
        <v>53.875099999999996</v>
      </c>
      <c r="AA2511">
        <v>126.8</v>
      </c>
      <c r="AB2511">
        <v>21.1145</v>
      </c>
      <c r="AC2511">
        <f t="shared" si="83"/>
        <v>53.875099999999996</v>
      </c>
      <c r="AD2511">
        <v>30.142800000000001</v>
      </c>
    </row>
    <row r="2512" spans="13:30">
      <c r="M2512">
        <v>126.85</v>
      </c>
      <c r="N2512">
        <v>75.521699999999996</v>
      </c>
      <c r="O2512">
        <v>30.151499999999999</v>
      </c>
      <c r="Q2512">
        <v>126.85</v>
      </c>
      <c r="R2512">
        <v>21.714099999999998</v>
      </c>
      <c r="S2512">
        <v>30.151499999999999</v>
      </c>
      <c r="U2512">
        <v>126.85</v>
      </c>
      <c r="V2512">
        <v>21.714099999999998</v>
      </c>
      <c r="W2512">
        <v>30.151499999999999</v>
      </c>
      <c r="Y2512">
        <f t="shared" si="82"/>
        <v>53.807599999999994</v>
      </c>
      <c r="AA2512">
        <v>126.85</v>
      </c>
      <c r="AB2512">
        <v>21.714099999999998</v>
      </c>
      <c r="AC2512">
        <f t="shared" si="83"/>
        <v>53.807599999999994</v>
      </c>
      <c r="AD2512">
        <v>30.151499999999999</v>
      </c>
    </row>
    <row r="2513" spans="13:30">
      <c r="M2513">
        <v>126.9</v>
      </c>
      <c r="N2513">
        <v>75.6708</v>
      </c>
      <c r="O2513">
        <v>30.148800000000001</v>
      </c>
      <c r="Q2513">
        <v>126.9</v>
      </c>
      <c r="R2513">
        <v>22.171399999999998</v>
      </c>
      <c r="S2513">
        <v>30.148800000000001</v>
      </c>
      <c r="U2513">
        <v>126.9</v>
      </c>
      <c r="V2513">
        <v>22.171399999999998</v>
      </c>
      <c r="W2513">
        <v>30.148800000000001</v>
      </c>
      <c r="Y2513">
        <f t="shared" si="82"/>
        <v>53.499400000000001</v>
      </c>
      <c r="AA2513">
        <v>126.9</v>
      </c>
      <c r="AB2513">
        <v>22.171399999999998</v>
      </c>
      <c r="AC2513">
        <f t="shared" si="83"/>
        <v>53.499400000000001</v>
      </c>
      <c r="AD2513">
        <v>30.148800000000001</v>
      </c>
    </row>
    <row r="2514" spans="13:30">
      <c r="M2514">
        <v>126.95</v>
      </c>
      <c r="N2514">
        <v>76.103800000000007</v>
      </c>
      <c r="O2514">
        <v>30.186699999999998</v>
      </c>
      <c r="Q2514">
        <v>126.95</v>
      </c>
      <c r="R2514">
        <v>22.6387</v>
      </c>
      <c r="S2514">
        <v>30.186699999999998</v>
      </c>
      <c r="U2514">
        <v>126.95</v>
      </c>
      <c r="V2514">
        <v>22.6387</v>
      </c>
      <c r="W2514">
        <v>30.186699999999998</v>
      </c>
      <c r="Y2514">
        <f t="shared" si="82"/>
        <v>53.465100000000007</v>
      </c>
      <c r="AA2514">
        <v>126.95</v>
      </c>
      <c r="AB2514">
        <v>22.6387</v>
      </c>
      <c r="AC2514">
        <f t="shared" si="83"/>
        <v>53.465100000000007</v>
      </c>
      <c r="AD2514">
        <v>30.186699999999998</v>
      </c>
    </row>
    <row r="2515" spans="13:30">
      <c r="M2515">
        <v>127</v>
      </c>
      <c r="N2515">
        <v>76.205200000000005</v>
      </c>
      <c r="O2515">
        <v>30.1831</v>
      </c>
      <c r="Q2515">
        <v>127</v>
      </c>
      <c r="R2515">
        <v>23.084</v>
      </c>
      <c r="S2515">
        <v>30.1831</v>
      </c>
      <c r="U2515">
        <v>127</v>
      </c>
      <c r="V2515">
        <v>23.084</v>
      </c>
      <c r="W2515">
        <v>30.1831</v>
      </c>
      <c r="Y2515">
        <f t="shared" si="82"/>
        <v>53.121200000000002</v>
      </c>
      <c r="AA2515">
        <v>127</v>
      </c>
      <c r="AB2515">
        <v>23.084</v>
      </c>
      <c r="AC2515">
        <f t="shared" si="83"/>
        <v>53.121200000000002</v>
      </c>
      <c r="AD2515">
        <v>30.1831</v>
      </c>
    </row>
    <row r="2516" spans="13:30">
      <c r="M2516">
        <v>127.05</v>
      </c>
      <c r="N2516">
        <v>76.198300000000003</v>
      </c>
      <c r="O2516">
        <v>30.199100000000001</v>
      </c>
      <c r="Q2516">
        <v>127.05</v>
      </c>
      <c r="R2516">
        <v>23.667000000000002</v>
      </c>
      <c r="S2516">
        <v>30.199100000000001</v>
      </c>
      <c r="U2516">
        <v>127.05</v>
      </c>
      <c r="V2516">
        <v>23.667000000000002</v>
      </c>
      <c r="W2516">
        <v>30.199100000000001</v>
      </c>
      <c r="Y2516">
        <f t="shared" si="82"/>
        <v>52.531300000000002</v>
      </c>
      <c r="AA2516">
        <v>127.05</v>
      </c>
      <c r="AB2516">
        <v>23.667000000000002</v>
      </c>
      <c r="AC2516">
        <f t="shared" si="83"/>
        <v>52.531300000000002</v>
      </c>
      <c r="AD2516">
        <v>30.199100000000001</v>
      </c>
    </row>
    <row r="2517" spans="13:30">
      <c r="M2517">
        <v>127.1</v>
      </c>
      <c r="N2517">
        <v>76.289199999999994</v>
      </c>
      <c r="O2517">
        <v>30.201899999999998</v>
      </c>
      <c r="Q2517">
        <v>127.1</v>
      </c>
      <c r="R2517">
        <v>24.338899999999999</v>
      </c>
      <c r="S2517">
        <v>30.201899999999998</v>
      </c>
      <c r="U2517">
        <v>127.1</v>
      </c>
      <c r="V2517">
        <v>24.338899999999999</v>
      </c>
      <c r="W2517">
        <v>30.201899999999998</v>
      </c>
      <c r="Y2517">
        <f t="shared" si="82"/>
        <v>51.950299999999999</v>
      </c>
      <c r="AA2517">
        <v>127.1</v>
      </c>
      <c r="AB2517">
        <v>24.338899999999999</v>
      </c>
      <c r="AC2517">
        <f t="shared" si="83"/>
        <v>51.950299999999999</v>
      </c>
      <c r="AD2517">
        <v>30.201899999999998</v>
      </c>
    </row>
    <row r="2518" spans="13:30">
      <c r="M2518">
        <v>127.15</v>
      </c>
      <c r="N2518">
        <v>76.380600000000001</v>
      </c>
      <c r="O2518">
        <v>30.208500000000001</v>
      </c>
      <c r="Q2518">
        <v>127.15</v>
      </c>
      <c r="R2518">
        <v>25.0383</v>
      </c>
      <c r="S2518">
        <v>30.208500000000001</v>
      </c>
      <c r="U2518">
        <v>127.15</v>
      </c>
      <c r="V2518">
        <v>25.0383</v>
      </c>
      <c r="W2518">
        <v>30.208500000000001</v>
      </c>
      <c r="Y2518">
        <f t="shared" si="82"/>
        <v>51.342300000000002</v>
      </c>
      <c r="AA2518">
        <v>127.15</v>
      </c>
      <c r="AB2518">
        <v>25.0383</v>
      </c>
      <c r="AC2518">
        <f t="shared" si="83"/>
        <v>51.342300000000002</v>
      </c>
      <c r="AD2518">
        <v>30.208500000000001</v>
      </c>
    </row>
    <row r="2519" spans="13:30">
      <c r="M2519">
        <v>127.2</v>
      </c>
      <c r="N2519">
        <v>76.829499999999996</v>
      </c>
      <c r="O2519">
        <v>30.212599999999998</v>
      </c>
      <c r="Q2519">
        <v>127.2</v>
      </c>
      <c r="R2519">
        <v>25.7227</v>
      </c>
      <c r="S2519">
        <v>30.212599999999998</v>
      </c>
      <c r="U2519">
        <v>127.2</v>
      </c>
      <c r="V2519">
        <v>25.7227</v>
      </c>
      <c r="W2519">
        <v>30.212599999999998</v>
      </c>
      <c r="Y2519">
        <f t="shared" si="82"/>
        <v>51.106799999999993</v>
      </c>
      <c r="AA2519">
        <v>127.2</v>
      </c>
      <c r="AB2519">
        <v>25.7227</v>
      </c>
      <c r="AC2519">
        <f t="shared" si="83"/>
        <v>51.106799999999993</v>
      </c>
      <c r="AD2519">
        <v>30.212599999999998</v>
      </c>
    </row>
    <row r="2520" spans="13:30">
      <c r="M2520">
        <v>127.25</v>
      </c>
      <c r="N2520">
        <v>76.557699999999997</v>
      </c>
      <c r="O2520">
        <v>30.188600000000001</v>
      </c>
      <c r="Q2520">
        <v>127.25</v>
      </c>
      <c r="R2520">
        <v>26.0458</v>
      </c>
      <c r="S2520">
        <v>30.188600000000001</v>
      </c>
      <c r="U2520">
        <v>127.25</v>
      </c>
      <c r="V2520">
        <v>26.0458</v>
      </c>
      <c r="W2520">
        <v>30.188600000000001</v>
      </c>
      <c r="Y2520">
        <f t="shared" si="82"/>
        <v>50.511899999999997</v>
      </c>
      <c r="AA2520">
        <v>127.25</v>
      </c>
      <c r="AB2520">
        <v>26.0458</v>
      </c>
      <c r="AC2520">
        <f t="shared" si="83"/>
        <v>50.511899999999997</v>
      </c>
      <c r="AD2520">
        <v>30.188600000000001</v>
      </c>
    </row>
    <row r="2521" spans="13:30">
      <c r="M2521">
        <v>127.3</v>
      </c>
      <c r="N2521">
        <v>76.086100000000002</v>
      </c>
      <c r="O2521">
        <v>30.191800000000001</v>
      </c>
      <c r="Q2521">
        <v>127.3</v>
      </c>
      <c r="R2521">
        <v>26.459800000000001</v>
      </c>
      <c r="S2521">
        <v>30.191800000000001</v>
      </c>
      <c r="U2521">
        <v>127.3</v>
      </c>
      <c r="V2521">
        <v>26.459800000000001</v>
      </c>
      <c r="W2521">
        <v>30.191800000000001</v>
      </c>
      <c r="Y2521">
        <f t="shared" si="82"/>
        <v>49.626300000000001</v>
      </c>
      <c r="AA2521">
        <v>127.3</v>
      </c>
      <c r="AB2521">
        <v>26.459800000000001</v>
      </c>
      <c r="AC2521">
        <f t="shared" si="83"/>
        <v>49.626300000000001</v>
      </c>
      <c r="AD2521">
        <v>30.191800000000001</v>
      </c>
    </row>
    <row r="2522" spans="13:30">
      <c r="M2522">
        <v>127.35</v>
      </c>
      <c r="N2522">
        <v>75.125799999999998</v>
      </c>
      <c r="O2522">
        <v>30.206399999999999</v>
      </c>
      <c r="Q2522">
        <v>127.35</v>
      </c>
      <c r="R2522">
        <v>26.5016</v>
      </c>
      <c r="S2522">
        <v>30.206399999999999</v>
      </c>
      <c r="U2522">
        <v>127.35</v>
      </c>
      <c r="V2522">
        <v>26.5016</v>
      </c>
      <c r="W2522">
        <v>30.206399999999999</v>
      </c>
      <c r="Y2522">
        <f t="shared" si="82"/>
        <v>48.624200000000002</v>
      </c>
      <c r="AA2522">
        <v>127.35</v>
      </c>
      <c r="AB2522">
        <v>26.5016</v>
      </c>
      <c r="AC2522">
        <f t="shared" si="83"/>
        <v>48.624200000000002</v>
      </c>
      <c r="AD2522">
        <v>30.206399999999999</v>
      </c>
    </row>
    <row r="2523" spans="13:30">
      <c r="M2523">
        <v>127.4</v>
      </c>
      <c r="N2523">
        <v>74.471900000000005</v>
      </c>
      <c r="O2523">
        <v>30.2211</v>
      </c>
      <c r="Q2523">
        <v>127.4</v>
      </c>
      <c r="R2523">
        <v>26.830100000000002</v>
      </c>
      <c r="S2523">
        <v>30.2211</v>
      </c>
      <c r="U2523">
        <v>127.4</v>
      </c>
      <c r="V2523">
        <v>26.830100000000002</v>
      </c>
      <c r="W2523">
        <v>30.2211</v>
      </c>
      <c r="Y2523">
        <f t="shared" si="82"/>
        <v>47.641800000000003</v>
      </c>
      <c r="AA2523">
        <v>127.4</v>
      </c>
      <c r="AB2523">
        <v>26.830100000000002</v>
      </c>
      <c r="AC2523">
        <f t="shared" si="83"/>
        <v>47.641800000000003</v>
      </c>
      <c r="AD2523">
        <v>30.2211</v>
      </c>
    </row>
    <row r="2524" spans="13:30">
      <c r="M2524">
        <v>127.45</v>
      </c>
      <c r="N2524">
        <v>73.310599999999994</v>
      </c>
      <c r="O2524">
        <v>30.242699999999999</v>
      </c>
      <c r="Q2524">
        <v>127.45</v>
      </c>
      <c r="R2524">
        <v>26.937999999999999</v>
      </c>
      <c r="S2524">
        <v>30.242699999999999</v>
      </c>
      <c r="U2524">
        <v>127.45</v>
      </c>
      <c r="V2524">
        <v>26.937999999999999</v>
      </c>
      <c r="W2524">
        <v>30.242699999999999</v>
      </c>
      <c r="Y2524">
        <f t="shared" si="82"/>
        <v>46.372599999999991</v>
      </c>
      <c r="AA2524">
        <v>127.45</v>
      </c>
      <c r="AB2524">
        <v>26.937999999999999</v>
      </c>
      <c r="AC2524">
        <f t="shared" si="83"/>
        <v>46.372599999999991</v>
      </c>
      <c r="AD2524">
        <v>30.242699999999999</v>
      </c>
    </row>
    <row r="2525" spans="13:30">
      <c r="M2525">
        <v>127.5</v>
      </c>
      <c r="N2525">
        <v>72.089799999999997</v>
      </c>
      <c r="O2525">
        <v>30.244499999999999</v>
      </c>
      <c r="Q2525">
        <v>127.5</v>
      </c>
      <c r="R2525">
        <v>26.929400000000001</v>
      </c>
      <c r="S2525">
        <v>30.244499999999999</v>
      </c>
      <c r="U2525">
        <v>127.5</v>
      </c>
      <c r="V2525">
        <v>26.929400000000001</v>
      </c>
      <c r="W2525">
        <v>30.244499999999999</v>
      </c>
      <c r="Y2525">
        <f t="shared" si="82"/>
        <v>45.160399999999996</v>
      </c>
      <c r="AA2525">
        <v>127.5</v>
      </c>
      <c r="AB2525">
        <v>26.929400000000001</v>
      </c>
      <c r="AC2525">
        <f t="shared" si="83"/>
        <v>45.160399999999996</v>
      </c>
      <c r="AD2525">
        <v>30.244499999999999</v>
      </c>
    </row>
    <row r="2526" spans="13:30">
      <c r="M2526">
        <v>127.55</v>
      </c>
      <c r="N2526">
        <v>70.577600000000004</v>
      </c>
      <c r="O2526">
        <v>30.250800000000002</v>
      </c>
      <c r="Q2526">
        <v>127.55</v>
      </c>
      <c r="R2526">
        <v>26.506699999999999</v>
      </c>
      <c r="S2526">
        <v>30.250800000000002</v>
      </c>
      <c r="U2526">
        <v>127.55</v>
      </c>
      <c r="V2526">
        <v>26.506699999999999</v>
      </c>
      <c r="W2526">
        <v>30.250800000000002</v>
      </c>
      <c r="Y2526">
        <f t="shared" si="82"/>
        <v>44.070900000000009</v>
      </c>
      <c r="AA2526">
        <v>127.55</v>
      </c>
      <c r="AB2526">
        <v>26.506699999999999</v>
      </c>
      <c r="AC2526">
        <f t="shared" si="83"/>
        <v>44.070900000000009</v>
      </c>
      <c r="AD2526">
        <v>30.250800000000002</v>
      </c>
    </row>
    <row r="2527" spans="13:30">
      <c r="M2527">
        <v>127.6</v>
      </c>
      <c r="N2527">
        <v>69.252399999999994</v>
      </c>
      <c r="O2527">
        <v>30.256499999999999</v>
      </c>
      <c r="Q2527">
        <v>127.6</v>
      </c>
      <c r="R2527">
        <v>25.9207</v>
      </c>
      <c r="S2527">
        <v>30.256499999999999</v>
      </c>
      <c r="U2527">
        <v>127.6</v>
      </c>
      <c r="V2527">
        <v>25.9207</v>
      </c>
      <c r="W2527">
        <v>30.256499999999999</v>
      </c>
      <c r="Y2527">
        <f t="shared" si="82"/>
        <v>43.331699999999998</v>
      </c>
      <c r="AA2527">
        <v>127.6</v>
      </c>
      <c r="AB2527">
        <v>25.9207</v>
      </c>
      <c r="AC2527">
        <f t="shared" si="83"/>
        <v>43.331699999999998</v>
      </c>
      <c r="AD2527">
        <v>30.256499999999999</v>
      </c>
    </row>
    <row r="2528" spans="13:30">
      <c r="M2528">
        <v>127.65</v>
      </c>
      <c r="N2528">
        <v>67.7547</v>
      </c>
      <c r="O2528">
        <v>30.245799999999999</v>
      </c>
      <c r="Q2528">
        <v>127.65</v>
      </c>
      <c r="R2528">
        <v>25.242899999999999</v>
      </c>
      <c r="S2528">
        <v>30.245799999999999</v>
      </c>
      <c r="U2528">
        <v>127.65</v>
      </c>
      <c r="V2528">
        <v>25.242899999999999</v>
      </c>
      <c r="W2528">
        <v>30.245799999999999</v>
      </c>
      <c r="Y2528">
        <f t="shared" si="82"/>
        <v>42.511800000000001</v>
      </c>
      <c r="AA2528">
        <v>127.65</v>
      </c>
      <c r="AB2528">
        <v>25.242899999999999</v>
      </c>
      <c r="AC2528">
        <f t="shared" si="83"/>
        <v>42.511800000000001</v>
      </c>
      <c r="AD2528">
        <v>30.245799999999999</v>
      </c>
    </row>
    <row r="2529" spans="13:30">
      <c r="M2529">
        <v>127.7</v>
      </c>
      <c r="N2529">
        <v>66.090999999999994</v>
      </c>
      <c r="O2529">
        <v>30.240200000000002</v>
      </c>
      <c r="Q2529">
        <v>127.7</v>
      </c>
      <c r="R2529">
        <v>24.530899999999999</v>
      </c>
      <c r="S2529">
        <v>30.240200000000002</v>
      </c>
      <c r="U2529">
        <v>127.7</v>
      </c>
      <c r="V2529">
        <v>24.530899999999999</v>
      </c>
      <c r="W2529">
        <v>30.240200000000002</v>
      </c>
      <c r="Y2529">
        <f t="shared" si="82"/>
        <v>41.560099999999991</v>
      </c>
      <c r="AA2529">
        <v>127.7</v>
      </c>
      <c r="AB2529">
        <v>24.530899999999999</v>
      </c>
      <c r="AC2529">
        <f t="shared" si="83"/>
        <v>41.560099999999991</v>
      </c>
      <c r="AD2529">
        <v>30.240200000000002</v>
      </c>
    </row>
    <row r="2530" spans="13:30">
      <c r="M2530">
        <v>127.75</v>
      </c>
      <c r="N2530">
        <v>64.634200000000007</v>
      </c>
      <c r="O2530">
        <v>30.241099999999999</v>
      </c>
      <c r="Q2530">
        <v>127.75</v>
      </c>
      <c r="R2530">
        <v>23.9084</v>
      </c>
      <c r="S2530">
        <v>30.241099999999999</v>
      </c>
      <c r="U2530">
        <v>127.75</v>
      </c>
      <c r="V2530">
        <v>23.9084</v>
      </c>
      <c r="W2530">
        <v>30.241099999999999</v>
      </c>
      <c r="Y2530">
        <f t="shared" si="82"/>
        <v>40.725800000000007</v>
      </c>
      <c r="AA2530">
        <v>127.75</v>
      </c>
      <c r="AB2530">
        <v>23.9084</v>
      </c>
      <c r="AC2530">
        <f t="shared" si="83"/>
        <v>40.725800000000007</v>
      </c>
      <c r="AD2530">
        <v>30.241099999999999</v>
      </c>
    </row>
    <row r="2531" spans="13:30">
      <c r="M2531">
        <v>127.8</v>
      </c>
      <c r="N2531">
        <v>63.401200000000003</v>
      </c>
      <c r="O2531">
        <v>30.2394</v>
      </c>
      <c r="Q2531">
        <v>127.8</v>
      </c>
      <c r="R2531">
        <v>23.124500000000001</v>
      </c>
      <c r="S2531">
        <v>30.2394</v>
      </c>
      <c r="U2531">
        <v>127.8</v>
      </c>
      <c r="V2531">
        <v>23.124500000000001</v>
      </c>
      <c r="W2531">
        <v>30.2394</v>
      </c>
      <c r="Y2531">
        <f t="shared" si="82"/>
        <v>40.276700000000005</v>
      </c>
      <c r="AA2531">
        <v>127.8</v>
      </c>
      <c r="AB2531">
        <v>23.124500000000001</v>
      </c>
      <c r="AC2531">
        <f t="shared" si="83"/>
        <v>40.276700000000005</v>
      </c>
      <c r="AD2531">
        <v>30.2394</v>
      </c>
    </row>
    <row r="2532" spans="13:30">
      <c r="M2532">
        <v>127.85</v>
      </c>
      <c r="N2532">
        <v>62.561700000000002</v>
      </c>
      <c r="O2532">
        <v>30.255099999999999</v>
      </c>
      <c r="Q2532">
        <v>127.85</v>
      </c>
      <c r="R2532">
        <v>22.6159</v>
      </c>
      <c r="S2532">
        <v>30.255099999999999</v>
      </c>
      <c r="U2532">
        <v>127.85</v>
      </c>
      <c r="V2532">
        <v>22.6159</v>
      </c>
      <c r="W2532">
        <v>30.255099999999999</v>
      </c>
      <c r="Y2532">
        <f t="shared" si="82"/>
        <v>39.945800000000006</v>
      </c>
      <c r="AA2532">
        <v>127.85</v>
      </c>
      <c r="AB2532">
        <v>22.6159</v>
      </c>
      <c r="AC2532">
        <f t="shared" si="83"/>
        <v>39.945800000000006</v>
      </c>
      <c r="AD2532">
        <v>30.255099999999999</v>
      </c>
    </row>
    <row r="2533" spans="13:30">
      <c r="M2533">
        <v>127.9</v>
      </c>
      <c r="N2533">
        <v>61.7881</v>
      </c>
      <c r="O2533">
        <v>30.2682</v>
      </c>
      <c r="Q2533">
        <v>127.9</v>
      </c>
      <c r="R2533">
        <v>21.957599999999999</v>
      </c>
      <c r="S2533">
        <v>30.2682</v>
      </c>
      <c r="U2533">
        <v>127.9</v>
      </c>
      <c r="V2533">
        <v>21.957599999999999</v>
      </c>
      <c r="W2533">
        <v>30.2682</v>
      </c>
      <c r="Y2533">
        <f t="shared" si="82"/>
        <v>39.830500000000001</v>
      </c>
      <c r="AA2533">
        <v>127.9</v>
      </c>
      <c r="AB2533">
        <v>21.957599999999999</v>
      </c>
      <c r="AC2533">
        <f t="shared" si="83"/>
        <v>39.830500000000001</v>
      </c>
      <c r="AD2533">
        <v>30.2682</v>
      </c>
    </row>
    <row r="2534" spans="13:30">
      <c r="M2534">
        <v>127.95</v>
      </c>
      <c r="N2534">
        <v>61.485500000000002</v>
      </c>
      <c r="O2534">
        <v>30.2605</v>
      </c>
      <c r="Q2534">
        <v>127.95</v>
      </c>
      <c r="R2534">
        <v>21.3383</v>
      </c>
      <c r="S2534">
        <v>30.2605</v>
      </c>
      <c r="U2534">
        <v>127.95</v>
      </c>
      <c r="V2534">
        <v>21.3383</v>
      </c>
      <c r="W2534">
        <v>30.2605</v>
      </c>
      <c r="Y2534">
        <f t="shared" si="82"/>
        <v>40.147199999999998</v>
      </c>
      <c r="AA2534">
        <v>127.95</v>
      </c>
      <c r="AB2534">
        <v>21.3383</v>
      </c>
      <c r="AC2534">
        <f t="shared" si="83"/>
        <v>40.147199999999998</v>
      </c>
      <c r="AD2534">
        <v>30.2605</v>
      </c>
    </row>
    <row r="2535" spans="13:30">
      <c r="M2535">
        <v>128</v>
      </c>
      <c r="N2535">
        <v>61.651200000000003</v>
      </c>
      <c r="O2535">
        <v>30.271599999999999</v>
      </c>
      <c r="Q2535">
        <v>128</v>
      </c>
      <c r="R2535">
        <v>20.702400000000001</v>
      </c>
      <c r="S2535">
        <v>30.271599999999999</v>
      </c>
      <c r="U2535">
        <v>128</v>
      </c>
      <c r="V2535">
        <v>20.702400000000001</v>
      </c>
      <c r="W2535">
        <v>30.271599999999999</v>
      </c>
      <c r="Y2535">
        <f t="shared" si="82"/>
        <v>40.948800000000006</v>
      </c>
      <c r="AA2535">
        <v>128</v>
      </c>
      <c r="AB2535">
        <v>20.702400000000001</v>
      </c>
      <c r="AC2535">
        <f t="shared" si="83"/>
        <v>40.948800000000006</v>
      </c>
      <c r="AD2535">
        <v>30.271599999999999</v>
      </c>
    </row>
    <row r="2536" spans="13:30">
      <c r="M2536">
        <v>128.05000000000001</v>
      </c>
      <c r="N2536">
        <v>62.311799999999998</v>
      </c>
      <c r="O2536">
        <v>30.267900000000001</v>
      </c>
      <c r="Q2536">
        <v>128.05000000000001</v>
      </c>
      <c r="R2536">
        <v>20.257999999999999</v>
      </c>
      <c r="S2536">
        <v>30.267900000000001</v>
      </c>
      <c r="U2536">
        <v>128.05000000000001</v>
      </c>
      <c r="V2536">
        <v>20.257999999999999</v>
      </c>
      <c r="W2536">
        <v>30.267900000000001</v>
      </c>
      <c r="Y2536">
        <f t="shared" si="82"/>
        <v>42.053799999999995</v>
      </c>
      <c r="AA2536">
        <v>128.05000000000001</v>
      </c>
      <c r="AB2536">
        <v>20.257999999999999</v>
      </c>
      <c r="AC2536">
        <f t="shared" si="83"/>
        <v>42.053799999999995</v>
      </c>
      <c r="AD2536">
        <v>30.267900000000001</v>
      </c>
    </row>
    <row r="2537" spans="13:30">
      <c r="M2537">
        <v>128.1</v>
      </c>
      <c r="N2537">
        <v>62.669199999999996</v>
      </c>
      <c r="O2537">
        <v>30.261700000000001</v>
      </c>
      <c r="Q2537">
        <v>128.1</v>
      </c>
      <c r="R2537">
        <v>19.7254</v>
      </c>
      <c r="S2537">
        <v>30.261700000000001</v>
      </c>
      <c r="U2537">
        <v>128.1</v>
      </c>
      <c r="V2537">
        <v>19.7254</v>
      </c>
      <c r="W2537">
        <v>30.261700000000001</v>
      </c>
      <c r="Y2537">
        <f t="shared" si="82"/>
        <v>42.943799999999996</v>
      </c>
      <c r="AA2537">
        <v>128.1</v>
      </c>
      <c r="AB2537">
        <v>19.7254</v>
      </c>
      <c r="AC2537">
        <f t="shared" si="83"/>
        <v>42.943799999999996</v>
      </c>
      <c r="AD2537">
        <v>30.261700000000001</v>
      </c>
    </row>
    <row r="2538" spans="13:30">
      <c r="M2538">
        <v>128.15</v>
      </c>
      <c r="N2538">
        <v>62.819000000000003</v>
      </c>
      <c r="O2538">
        <v>30.280200000000001</v>
      </c>
      <c r="Q2538">
        <v>128.15</v>
      </c>
      <c r="R2538">
        <v>18.992799999999999</v>
      </c>
      <c r="S2538">
        <v>30.280200000000001</v>
      </c>
      <c r="U2538">
        <v>128.15</v>
      </c>
      <c r="V2538">
        <v>18.992799999999999</v>
      </c>
      <c r="W2538">
        <v>30.280200000000001</v>
      </c>
      <c r="Y2538">
        <f t="shared" si="82"/>
        <v>43.8262</v>
      </c>
      <c r="AA2538">
        <v>128.15</v>
      </c>
      <c r="AB2538">
        <v>18.992799999999999</v>
      </c>
      <c r="AC2538">
        <f t="shared" si="83"/>
        <v>43.8262</v>
      </c>
      <c r="AD2538">
        <v>30.280200000000001</v>
      </c>
    </row>
    <row r="2539" spans="13:30">
      <c r="M2539">
        <v>128.19999999999999</v>
      </c>
      <c r="N2539">
        <v>63.191499999999998</v>
      </c>
      <c r="O2539">
        <v>30.289000000000001</v>
      </c>
      <c r="Q2539">
        <v>128.19999999999999</v>
      </c>
      <c r="R2539">
        <v>18.37</v>
      </c>
      <c r="S2539">
        <v>30.289000000000001</v>
      </c>
      <c r="U2539">
        <v>128.19999999999999</v>
      </c>
      <c r="V2539">
        <v>18.37</v>
      </c>
      <c r="W2539">
        <v>30.289000000000001</v>
      </c>
      <c r="Y2539">
        <f t="shared" si="82"/>
        <v>44.8215</v>
      </c>
      <c r="AA2539">
        <v>128.19999999999999</v>
      </c>
      <c r="AB2539">
        <v>18.37</v>
      </c>
      <c r="AC2539">
        <f t="shared" si="83"/>
        <v>44.8215</v>
      </c>
      <c r="AD2539">
        <v>30.289000000000001</v>
      </c>
    </row>
    <row r="2540" spans="13:30">
      <c r="M2540">
        <v>128.25</v>
      </c>
      <c r="N2540">
        <v>64.078500000000005</v>
      </c>
      <c r="O2540">
        <v>30.2879</v>
      </c>
      <c r="Q2540">
        <v>128.25</v>
      </c>
      <c r="R2540">
        <v>18.0747</v>
      </c>
      <c r="S2540">
        <v>30.2879</v>
      </c>
      <c r="U2540">
        <v>128.25</v>
      </c>
      <c r="V2540">
        <v>18.0747</v>
      </c>
      <c r="W2540">
        <v>30.2879</v>
      </c>
      <c r="Y2540">
        <f t="shared" si="82"/>
        <v>46.003800000000005</v>
      </c>
      <c r="AA2540">
        <v>128.25</v>
      </c>
      <c r="AB2540">
        <v>18.0747</v>
      </c>
      <c r="AC2540">
        <f t="shared" si="83"/>
        <v>46.003800000000005</v>
      </c>
      <c r="AD2540">
        <v>30.2879</v>
      </c>
    </row>
    <row r="2541" spans="13:30">
      <c r="M2541">
        <v>128.30000000000001</v>
      </c>
      <c r="N2541">
        <v>65.102999999999994</v>
      </c>
      <c r="O2541">
        <v>30.2821</v>
      </c>
      <c r="Q2541">
        <v>128.30000000000001</v>
      </c>
      <c r="R2541">
        <v>18.199100000000001</v>
      </c>
      <c r="S2541">
        <v>30.2821</v>
      </c>
      <c r="U2541">
        <v>128.30000000000001</v>
      </c>
      <c r="V2541">
        <v>18.199100000000001</v>
      </c>
      <c r="W2541">
        <v>30.2821</v>
      </c>
      <c r="Y2541">
        <f t="shared" si="82"/>
        <v>46.903899999999993</v>
      </c>
      <c r="AA2541">
        <v>128.30000000000001</v>
      </c>
      <c r="AB2541">
        <v>18.199100000000001</v>
      </c>
      <c r="AC2541">
        <f t="shared" si="83"/>
        <v>46.903899999999993</v>
      </c>
      <c r="AD2541">
        <v>30.2821</v>
      </c>
    </row>
    <row r="2542" spans="13:30">
      <c r="M2542">
        <v>128.35</v>
      </c>
      <c r="N2542">
        <v>66.177000000000007</v>
      </c>
      <c r="O2542">
        <v>30.2651</v>
      </c>
      <c r="Q2542">
        <v>128.35</v>
      </c>
      <c r="R2542">
        <v>18.266500000000001</v>
      </c>
      <c r="S2542">
        <v>30.2651</v>
      </c>
      <c r="U2542">
        <v>128.35</v>
      </c>
      <c r="V2542">
        <v>18.266500000000001</v>
      </c>
      <c r="W2542">
        <v>30.2651</v>
      </c>
      <c r="Y2542">
        <f t="shared" si="82"/>
        <v>47.910500000000006</v>
      </c>
      <c r="AA2542">
        <v>128.35</v>
      </c>
      <c r="AB2542">
        <v>18.266500000000001</v>
      </c>
      <c r="AC2542">
        <f t="shared" si="83"/>
        <v>47.910500000000006</v>
      </c>
      <c r="AD2542">
        <v>30.2651</v>
      </c>
    </row>
    <row r="2543" spans="13:30">
      <c r="M2543">
        <v>128.4</v>
      </c>
      <c r="N2543">
        <v>66.892300000000006</v>
      </c>
      <c r="O2543">
        <v>30.273499999999999</v>
      </c>
      <c r="Q2543">
        <v>128.4</v>
      </c>
      <c r="R2543">
        <v>18.1919</v>
      </c>
      <c r="S2543">
        <v>30.273499999999999</v>
      </c>
      <c r="U2543">
        <v>128.4</v>
      </c>
      <c r="V2543">
        <v>18.1919</v>
      </c>
      <c r="W2543">
        <v>30.273499999999999</v>
      </c>
      <c r="Y2543">
        <f t="shared" si="82"/>
        <v>48.700400000000002</v>
      </c>
      <c r="AA2543">
        <v>128.4</v>
      </c>
      <c r="AB2543">
        <v>18.1919</v>
      </c>
      <c r="AC2543">
        <f t="shared" si="83"/>
        <v>48.700400000000002</v>
      </c>
      <c r="AD2543">
        <v>30.273499999999999</v>
      </c>
    </row>
    <row r="2544" spans="13:30">
      <c r="M2544">
        <v>128.44999999999999</v>
      </c>
      <c r="N2544">
        <v>67.494600000000005</v>
      </c>
      <c r="O2544">
        <v>30.293299999999999</v>
      </c>
      <c r="Q2544">
        <v>128.44999999999999</v>
      </c>
      <c r="R2544">
        <v>18.356400000000001</v>
      </c>
      <c r="S2544">
        <v>30.293299999999999</v>
      </c>
      <c r="U2544">
        <v>128.44999999999999</v>
      </c>
      <c r="V2544">
        <v>18.356400000000001</v>
      </c>
      <c r="W2544">
        <v>30.293299999999999</v>
      </c>
      <c r="Y2544">
        <f t="shared" si="82"/>
        <v>49.138200000000005</v>
      </c>
      <c r="AA2544">
        <v>128.44999999999999</v>
      </c>
      <c r="AB2544">
        <v>18.356400000000001</v>
      </c>
      <c r="AC2544">
        <f t="shared" si="83"/>
        <v>49.138200000000005</v>
      </c>
      <c r="AD2544">
        <v>30.293299999999999</v>
      </c>
    </row>
    <row r="2545" spans="13:30">
      <c r="M2545">
        <v>128.5</v>
      </c>
      <c r="N2545">
        <v>67.934200000000004</v>
      </c>
      <c r="O2545">
        <v>30.288699999999999</v>
      </c>
      <c r="Q2545">
        <v>128.5</v>
      </c>
      <c r="R2545">
        <v>18.723700000000001</v>
      </c>
      <c r="S2545">
        <v>30.288699999999999</v>
      </c>
      <c r="U2545">
        <v>128.5</v>
      </c>
      <c r="V2545">
        <v>18.723700000000001</v>
      </c>
      <c r="W2545">
        <v>30.288699999999999</v>
      </c>
      <c r="Y2545">
        <f t="shared" si="82"/>
        <v>49.210500000000003</v>
      </c>
      <c r="AA2545">
        <v>128.5</v>
      </c>
      <c r="AB2545">
        <v>18.723700000000001</v>
      </c>
      <c r="AC2545">
        <f t="shared" si="83"/>
        <v>49.210500000000003</v>
      </c>
      <c r="AD2545">
        <v>30.288699999999999</v>
      </c>
    </row>
    <row r="2546" spans="13:30">
      <c r="M2546">
        <v>128.55000000000001</v>
      </c>
      <c r="N2546">
        <v>67.992000000000004</v>
      </c>
      <c r="O2546">
        <v>30.294699999999999</v>
      </c>
      <c r="Q2546">
        <v>128.55000000000001</v>
      </c>
      <c r="R2546">
        <v>19.087900000000001</v>
      </c>
      <c r="S2546">
        <v>30.294699999999999</v>
      </c>
      <c r="U2546">
        <v>128.55000000000001</v>
      </c>
      <c r="V2546">
        <v>19.087900000000001</v>
      </c>
      <c r="W2546">
        <v>30.294699999999999</v>
      </c>
      <c r="Y2546">
        <f t="shared" si="82"/>
        <v>48.9041</v>
      </c>
      <c r="AA2546">
        <v>128.55000000000001</v>
      </c>
      <c r="AB2546">
        <v>19.087900000000001</v>
      </c>
      <c r="AC2546">
        <f t="shared" si="83"/>
        <v>48.9041</v>
      </c>
      <c r="AD2546">
        <v>30.294699999999999</v>
      </c>
    </row>
    <row r="2547" spans="13:30">
      <c r="M2547">
        <v>128.6</v>
      </c>
      <c r="N2547">
        <v>68.016599999999997</v>
      </c>
      <c r="O2547">
        <v>30.301400000000001</v>
      </c>
      <c r="Q2547">
        <v>128.6</v>
      </c>
      <c r="R2547">
        <v>19.561</v>
      </c>
      <c r="S2547">
        <v>30.301400000000001</v>
      </c>
      <c r="U2547">
        <v>128.6</v>
      </c>
      <c r="V2547">
        <v>19.561</v>
      </c>
      <c r="W2547">
        <v>30.301400000000001</v>
      </c>
      <c r="Y2547">
        <f t="shared" si="82"/>
        <v>48.455599999999997</v>
      </c>
      <c r="AA2547">
        <v>128.6</v>
      </c>
      <c r="AB2547">
        <v>19.561</v>
      </c>
      <c r="AC2547">
        <f t="shared" si="83"/>
        <v>48.455599999999997</v>
      </c>
      <c r="AD2547">
        <v>30.301400000000001</v>
      </c>
    </row>
    <row r="2548" spans="13:30">
      <c r="M2548">
        <v>128.65</v>
      </c>
      <c r="N2548">
        <v>68.315899999999999</v>
      </c>
      <c r="O2548">
        <v>30.290700000000001</v>
      </c>
      <c r="Q2548">
        <v>128.65</v>
      </c>
      <c r="R2548">
        <v>20.2104</v>
      </c>
      <c r="S2548">
        <v>30.290700000000001</v>
      </c>
      <c r="U2548">
        <v>128.65</v>
      </c>
      <c r="V2548">
        <v>20.2104</v>
      </c>
      <c r="W2548">
        <v>30.290700000000001</v>
      </c>
      <c r="Y2548">
        <f t="shared" si="82"/>
        <v>48.105499999999999</v>
      </c>
      <c r="AA2548">
        <v>128.65</v>
      </c>
      <c r="AB2548">
        <v>20.2104</v>
      </c>
      <c r="AC2548">
        <f t="shared" si="83"/>
        <v>48.105499999999999</v>
      </c>
      <c r="AD2548">
        <v>30.290700000000001</v>
      </c>
    </row>
    <row r="2549" spans="13:30">
      <c r="M2549">
        <v>128.69999999999999</v>
      </c>
      <c r="N2549">
        <v>68.173900000000003</v>
      </c>
      <c r="O2549">
        <v>30.273199999999999</v>
      </c>
      <c r="Q2549">
        <v>128.69999999999999</v>
      </c>
      <c r="R2549">
        <v>20.5746</v>
      </c>
      <c r="S2549">
        <v>30.273199999999999</v>
      </c>
      <c r="U2549">
        <v>128.69999999999999</v>
      </c>
      <c r="V2549">
        <v>20.5746</v>
      </c>
      <c r="W2549">
        <v>30.273199999999999</v>
      </c>
      <c r="Y2549">
        <f t="shared" si="82"/>
        <v>47.599299999999999</v>
      </c>
      <c r="AA2549">
        <v>128.69999999999999</v>
      </c>
      <c r="AB2549">
        <v>20.5746</v>
      </c>
      <c r="AC2549">
        <f t="shared" si="83"/>
        <v>47.599299999999999</v>
      </c>
      <c r="AD2549">
        <v>30.273199999999999</v>
      </c>
    </row>
    <row r="2550" spans="13:30">
      <c r="M2550">
        <v>128.75</v>
      </c>
      <c r="N2550">
        <v>67.362899999999996</v>
      </c>
      <c r="O2550">
        <v>30.271799999999999</v>
      </c>
      <c r="Q2550">
        <v>128.75</v>
      </c>
      <c r="R2550">
        <v>20.5014</v>
      </c>
      <c r="S2550">
        <v>30.271799999999999</v>
      </c>
      <c r="U2550">
        <v>128.75</v>
      </c>
      <c r="V2550">
        <v>20.5014</v>
      </c>
      <c r="W2550">
        <v>30.271799999999999</v>
      </c>
      <c r="Y2550">
        <f t="shared" si="82"/>
        <v>46.861499999999992</v>
      </c>
      <c r="AA2550">
        <v>128.75</v>
      </c>
      <c r="AB2550">
        <v>20.5014</v>
      </c>
      <c r="AC2550">
        <f t="shared" si="83"/>
        <v>46.861499999999992</v>
      </c>
      <c r="AD2550">
        <v>30.271799999999999</v>
      </c>
    </row>
    <row r="2551" spans="13:30">
      <c r="M2551">
        <v>128.80000000000001</v>
      </c>
      <c r="N2551">
        <v>66.079300000000003</v>
      </c>
      <c r="O2551">
        <v>30.291399999999999</v>
      </c>
      <c r="Q2551">
        <v>128.80000000000001</v>
      </c>
      <c r="R2551">
        <v>20.0991</v>
      </c>
      <c r="S2551">
        <v>30.291399999999999</v>
      </c>
      <c r="U2551">
        <v>128.80000000000001</v>
      </c>
      <c r="V2551">
        <v>20.0991</v>
      </c>
      <c r="W2551">
        <v>30.291399999999999</v>
      </c>
      <c r="Y2551">
        <f t="shared" si="82"/>
        <v>45.980200000000004</v>
      </c>
      <c r="AA2551">
        <v>128.80000000000001</v>
      </c>
      <c r="AB2551">
        <v>20.0991</v>
      </c>
      <c r="AC2551">
        <f t="shared" si="83"/>
        <v>45.980200000000004</v>
      </c>
      <c r="AD2551">
        <v>30.291399999999999</v>
      </c>
    </row>
    <row r="2552" spans="13:30">
      <c r="M2552">
        <v>128.85</v>
      </c>
      <c r="N2552">
        <v>64.467799999999997</v>
      </c>
      <c r="O2552">
        <v>30.291699999999999</v>
      </c>
      <c r="Q2552">
        <v>128.85</v>
      </c>
      <c r="R2552">
        <v>19.758800000000001</v>
      </c>
      <c r="S2552">
        <v>30.291699999999999</v>
      </c>
      <c r="U2552">
        <v>128.85</v>
      </c>
      <c r="V2552">
        <v>19.758800000000001</v>
      </c>
      <c r="W2552">
        <v>30.291699999999999</v>
      </c>
      <c r="Y2552">
        <f t="shared" si="82"/>
        <v>44.708999999999996</v>
      </c>
      <c r="AA2552">
        <v>128.85</v>
      </c>
      <c r="AB2552">
        <v>19.758800000000001</v>
      </c>
      <c r="AC2552">
        <f t="shared" si="83"/>
        <v>44.708999999999996</v>
      </c>
      <c r="AD2552">
        <v>30.291699999999999</v>
      </c>
    </row>
    <row r="2553" spans="13:30">
      <c r="M2553">
        <v>128.9</v>
      </c>
      <c r="N2553">
        <v>62.924599999999998</v>
      </c>
      <c r="O2553">
        <v>30.268000000000001</v>
      </c>
      <c r="Q2553">
        <v>128.9</v>
      </c>
      <c r="R2553">
        <v>19.584900000000001</v>
      </c>
      <c r="S2553">
        <v>30.268000000000001</v>
      </c>
      <c r="U2553">
        <v>128.9</v>
      </c>
      <c r="V2553">
        <v>19.584900000000001</v>
      </c>
      <c r="W2553">
        <v>30.268000000000001</v>
      </c>
      <c r="Y2553">
        <f t="shared" si="82"/>
        <v>43.339699999999993</v>
      </c>
      <c r="AA2553">
        <v>128.9</v>
      </c>
      <c r="AB2553">
        <v>19.584900000000001</v>
      </c>
      <c r="AC2553">
        <f t="shared" si="83"/>
        <v>43.339699999999993</v>
      </c>
      <c r="AD2553">
        <v>30.268000000000001</v>
      </c>
    </row>
    <row r="2554" spans="13:30">
      <c r="M2554">
        <v>128.94999999999999</v>
      </c>
      <c r="N2554">
        <v>61.368200000000002</v>
      </c>
      <c r="O2554">
        <v>30.269500000000001</v>
      </c>
      <c r="Q2554">
        <v>128.94999999999999</v>
      </c>
      <c r="R2554">
        <v>19.147600000000001</v>
      </c>
      <c r="S2554">
        <v>30.269500000000001</v>
      </c>
      <c r="U2554">
        <v>128.94999999999999</v>
      </c>
      <c r="V2554">
        <v>19.147600000000001</v>
      </c>
      <c r="W2554">
        <v>30.269500000000001</v>
      </c>
      <c r="Y2554">
        <f t="shared" si="82"/>
        <v>42.220600000000005</v>
      </c>
      <c r="AA2554">
        <v>128.94999999999999</v>
      </c>
      <c r="AB2554">
        <v>19.147600000000001</v>
      </c>
      <c r="AC2554">
        <f t="shared" si="83"/>
        <v>42.220600000000005</v>
      </c>
      <c r="AD2554">
        <v>30.269500000000001</v>
      </c>
    </row>
    <row r="2555" spans="13:30">
      <c r="M2555">
        <v>129</v>
      </c>
      <c r="N2555">
        <v>59.914099999999998</v>
      </c>
      <c r="O2555">
        <v>30.265000000000001</v>
      </c>
      <c r="Q2555">
        <v>129</v>
      </c>
      <c r="R2555">
        <v>18.637899999999998</v>
      </c>
      <c r="S2555">
        <v>30.265000000000001</v>
      </c>
      <c r="U2555">
        <v>129</v>
      </c>
      <c r="V2555">
        <v>18.637899999999998</v>
      </c>
      <c r="W2555">
        <v>30.265000000000001</v>
      </c>
      <c r="Y2555">
        <f t="shared" si="82"/>
        <v>41.276200000000003</v>
      </c>
      <c r="AA2555">
        <v>129</v>
      </c>
      <c r="AB2555">
        <v>18.637899999999998</v>
      </c>
      <c r="AC2555">
        <f t="shared" si="83"/>
        <v>41.276200000000003</v>
      </c>
      <c r="AD2555">
        <v>30.265000000000001</v>
      </c>
    </row>
    <row r="2556" spans="13:30">
      <c r="M2556">
        <v>129.05000000000001</v>
      </c>
      <c r="N2556">
        <v>58.580100000000002</v>
      </c>
      <c r="O2556">
        <v>30.257999999999999</v>
      </c>
      <c r="Q2556">
        <v>129.05000000000001</v>
      </c>
      <c r="R2556">
        <v>18.305</v>
      </c>
      <c r="S2556">
        <v>30.257999999999999</v>
      </c>
      <c r="U2556">
        <v>129.05000000000001</v>
      </c>
      <c r="V2556">
        <v>18.305</v>
      </c>
      <c r="W2556">
        <v>30.257999999999999</v>
      </c>
      <c r="Y2556">
        <f t="shared" si="82"/>
        <v>40.275100000000002</v>
      </c>
      <c r="AA2556">
        <v>129.05000000000001</v>
      </c>
      <c r="AB2556">
        <v>18.305</v>
      </c>
      <c r="AC2556">
        <f t="shared" si="83"/>
        <v>40.275100000000002</v>
      </c>
      <c r="AD2556">
        <v>30.257999999999999</v>
      </c>
    </row>
    <row r="2557" spans="13:30">
      <c r="M2557">
        <v>129.1</v>
      </c>
      <c r="N2557">
        <v>57.5931</v>
      </c>
      <c r="O2557">
        <v>30.2501</v>
      </c>
      <c r="Q2557">
        <v>129.1</v>
      </c>
      <c r="R2557">
        <v>18.116199999999999</v>
      </c>
      <c r="S2557">
        <v>30.2501</v>
      </c>
      <c r="U2557">
        <v>129.1</v>
      </c>
      <c r="V2557">
        <v>18.116199999999999</v>
      </c>
      <c r="W2557">
        <v>30.2501</v>
      </c>
      <c r="Y2557">
        <f t="shared" si="82"/>
        <v>39.476900000000001</v>
      </c>
      <c r="AA2557">
        <v>129.1</v>
      </c>
      <c r="AB2557">
        <v>18.116199999999999</v>
      </c>
      <c r="AC2557">
        <f t="shared" si="83"/>
        <v>39.476900000000001</v>
      </c>
      <c r="AD2557">
        <v>30.2501</v>
      </c>
    </row>
    <row r="2558" spans="13:30">
      <c r="M2558">
        <v>129.15</v>
      </c>
      <c r="N2558">
        <v>56.814500000000002</v>
      </c>
      <c r="O2558">
        <v>30.244199999999999</v>
      </c>
      <c r="Q2558">
        <v>129.15</v>
      </c>
      <c r="R2558">
        <v>18.136299999999999</v>
      </c>
      <c r="S2558">
        <v>30.244199999999999</v>
      </c>
      <c r="U2558">
        <v>129.15</v>
      </c>
      <c r="V2558">
        <v>18.136299999999999</v>
      </c>
      <c r="W2558">
        <v>30.244199999999999</v>
      </c>
      <c r="Y2558">
        <f t="shared" si="82"/>
        <v>38.678200000000004</v>
      </c>
      <c r="AA2558">
        <v>129.15</v>
      </c>
      <c r="AB2558">
        <v>18.136299999999999</v>
      </c>
      <c r="AC2558">
        <f t="shared" si="83"/>
        <v>38.678200000000004</v>
      </c>
      <c r="AD2558">
        <v>30.244199999999999</v>
      </c>
    </row>
    <row r="2559" spans="13:30">
      <c r="M2559">
        <v>129.19999999999999</v>
      </c>
      <c r="N2559">
        <v>56.741199999999999</v>
      </c>
      <c r="O2559">
        <v>30.2775</v>
      </c>
      <c r="Q2559">
        <v>129.19999999999999</v>
      </c>
      <c r="R2559">
        <v>18.6478</v>
      </c>
      <c r="S2559">
        <v>30.2775</v>
      </c>
      <c r="U2559">
        <v>129.19999999999999</v>
      </c>
      <c r="V2559">
        <v>18.6478</v>
      </c>
      <c r="W2559">
        <v>30.2775</v>
      </c>
      <c r="Y2559">
        <f t="shared" si="82"/>
        <v>38.093400000000003</v>
      </c>
      <c r="AA2559">
        <v>129.19999999999999</v>
      </c>
      <c r="AB2559">
        <v>18.6478</v>
      </c>
      <c r="AC2559">
        <f t="shared" si="83"/>
        <v>38.093400000000003</v>
      </c>
      <c r="AD2559">
        <v>30.2775</v>
      </c>
    </row>
    <row r="2560" spans="13:30">
      <c r="M2560">
        <v>129.25</v>
      </c>
      <c r="N2560">
        <v>57.450400000000002</v>
      </c>
      <c r="O2560">
        <v>30.243200000000002</v>
      </c>
      <c r="Q2560">
        <v>129.25</v>
      </c>
      <c r="R2560">
        <v>19.6953</v>
      </c>
      <c r="S2560">
        <v>30.243200000000002</v>
      </c>
      <c r="U2560">
        <v>129.25</v>
      </c>
      <c r="V2560">
        <v>19.6953</v>
      </c>
      <c r="W2560">
        <v>30.243200000000002</v>
      </c>
      <c r="Y2560">
        <f t="shared" si="82"/>
        <v>37.755099999999999</v>
      </c>
      <c r="AA2560">
        <v>129.25</v>
      </c>
      <c r="AB2560">
        <v>19.6953</v>
      </c>
      <c r="AC2560">
        <f t="shared" si="83"/>
        <v>37.755099999999999</v>
      </c>
      <c r="AD2560">
        <v>30.243200000000002</v>
      </c>
    </row>
    <row r="2561" spans="13:30">
      <c r="M2561">
        <v>129.30000000000001</v>
      </c>
      <c r="N2561">
        <v>58.978700000000003</v>
      </c>
      <c r="O2561">
        <v>30.245699999999999</v>
      </c>
      <c r="Q2561">
        <v>129.30000000000001</v>
      </c>
      <c r="R2561">
        <v>20.9557</v>
      </c>
      <c r="S2561">
        <v>30.245699999999999</v>
      </c>
      <c r="U2561">
        <v>129.30000000000001</v>
      </c>
      <c r="V2561">
        <v>20.9557</v>
      </c>
      <c r="W2561">
        <v>30.245699999999999</v>
      </c>
      <c r="Y2561">
        <f t="shared" si="82"/>
        <v>38.023000000000003</v>
      </c>
      <c r="AA2561">
        <v>129.30000000000001</v>
      </c>
      <c r="AB2561">
        <v>20.9557</v>
      </c>
      <c r="AC2561">
        <f t="shared" si="83"/>
        <v>38.023000000000003</v>
      </c>
      <c r="AD2561">
        <v>30.245699999999999</v>
      </c>
    </row>
    <row r="2562" spans="13:30">
      <c r="M2562">
        <v>129.35</v>
      </c>
      <c r="N2562">
        <v>60.745899999999999</v>
      </c>
      <c r="O2562">
        <v>30.237500000000001</v>
      </c>
      <c r="Q2562">
        <v>129.35</v>
      </c>
      <c r="R2562">
        <v>21.9815</v>
      </c>
      <c r="S2562">
        <v>30.237500000000001</v>
      </c>
      <c r="U2562">
        <v>129.35</v>
      </c>
      <c r="V2562">
        <v>21.9815</v>
      </c>
      <c r="W2562">
        <v>30.237500000000001</v>
      </c>
      <c r="Y2562">
        <f t="shared" si="82"/>
        <v>38.764399999999995</v>
      </c>
      <c r="AA2562">
        <v>129.35</v>
      </c>
      <c r="AB2562">
        <v>21.9815</v>
      </c>
      <c r="AC2562">
        <f t="shared" si="83"/>
        <v>38.764399999999995</v>
      </c>
      <c r="AD2562">
        <v>30.237500000000001</v>
      </c>
    </row>
    <row r="2563" spans="13:30">
      <c r="M2563">
        <v>129.4</v>
      </c>
      <c r="N2563">
        <v>62.970199999999998</v>
      </c>
      <c r="O2563">
        <v>30.253299999999999</v>
      </c>
      <c r="Q2563">
        <v>129.4</v>
      </c>
      <c r="R2563">
        <v>23.111799999999999</v>
      </c>
      <c r="S2563">
        <v>30.253299999999999</v>
      </c>
      <c r="U2563">
        <v>129.4</v>
      </c>
      <c r="V2563">
        <v>23.111799999999999</v>
      </c>
      <c r="W2563">
        <v>30.253299999999999</v>
      </c>
      <c r="Y2563">
        <f t="shared" si="82"/>
        <v>39.858400000000003</v>
      </c>
      <c r="AA2563">
        <v>129.4</v>
      </c>
      <c r="AB2563">
        <v>23.111799999999999</v>
      </c>
      <c r="AC2563">
        <f t="shared" si="83"/>
        <v>39.858400000000003</v>
      </c>
      <c r="AD2563">
        <v>30.253299999999999</v>
      </c>
    </row>
    <row r="2564" spans="13:30">
      <c r="M2564">
        <v>129.44999999999999</v>
      </c>
      <c r="N2564">
        <v>65.486599999999996</v>
      </c>
      <c r="O2564">
        <v>30.246200000000002</v>
      </c>
      <c r="Q2564">
        <v>129.44999999999999</v>
      </c>
      <c r="R2564">
        <v>24.777799999999999</v>
      </c>
      <c r="S2564">
        <v>30.246200000000002</v>
      </c>
      <c r="U2564">
        <v>129.44999999999999</v>
      </c>
      <c r="V2564">
        <v>24.715199999999999</v>
      </c>
      <c r="W2564">
        <v>30.246200000000002</v>
      </c>
      <c r="Y2564">
        <f t="shared" si="82"/>
        <v>40.708799999999997</v>
      </c>
      <c r="AA2564">
        <v>129.44999999999999</v>
      </c>
      <c r="AB2564">
        <v>24.715199999999999</v>
      </c>
      <c r="AC2564">
        <f t="shared" si="83"/>
        <v>40.708799999999997</v>
      </c>
      <c r="AD2564">
        <v>30.246200000000002</v>
      </c>
    </row>
    <row r="2565" spans="13:30">
      <c r="M2565">
        <v>129.5</v>
      </c>
      <c r="N2565">
        <v>68.040700000000001</v>
      </c>
      <c r="O2565">
        <v>30.2502</v>
      </c>
      <c r="Q2565">
        <v>129.5</v>
      </c>
      <c r="R2565">
        <v>26.694199999999999</v>
      </c>
      <c r="S2565">
        <v>30.2502</v>
      </c>
      <c r="U2565">
        <v>129.5</v>
      </c>
      <c r="V2565">
        <v>26.4328</v>
      </c>
      <c r="W2565">
        <v>30.2502</v>
      </c>
      <c r="Y2565">
        <f t="shared" si="82"/>
        <v>41.346500000000006</v>
      </c>
      <c r="AA2565">
        <v>129.5</v>
      </c>
      <c r="AB2565">
        <v>26.4328</v>
      </c>
      <c r="AC2565">
        <f t="shared" si="83"/>
        <v>41.346500000000006</v>
      </c>
      <c r="AD2565">
        <v>30.2502</v>
      </c>
    </row>
    <row r="2566" spans="13:30">
      <c r="M2566">
        <v>129.55000000000001</v>
      </c>
      <c r="N2566">
        <v>71.010300000000001</v>
      </c>
      <c r="O2566">
        <v>30.256900000000002</v>
      </c>
      <c r="Q2566">
        <v>129.55000000000001</v>
      </c>
      <c r="R2566">
        <v>28.601299999999998</v>
      </c>
      <c r="S2566">
        <v>30.256900000000002</v>
      </c>
      <c r="U2566">
        <v>129.55000000000001</v>
      </c>
      <c r="V2566">
        <v>28.139900000000001</v>
      </c>
      <c r="W2566">
        <v>30.256900000000002</v>
      </c>
      <c r="Y2566">
        <f t="shared" si="82"/>
        <v>42.409000000000006</v>
      </c>
      <c r="AA2566">
        <v>129.55000000000001</v>
      </c>
      <c r="AB2566">
        <v>28.139900000000001</v>
      </c>
      <c r="AC2566">
        <f t="shared" si="83"/>
        <v>42.409000000000006</v>
      </c>
      <c r="AD2566">
        <v>30.256900000000002</v>
      </c>
    </row>
    <row r="2567" spans="13:30">
      <c r="M2567">
        <v>129.6</v>
      </c>
      <c r="N2567">
        <v>74.024799999999999</v>
      </c>
      <c r="O2567">
        <v>30.2715</v>
      </c>
      <c r="Q2567">
        <v>129.6</v>
      </c>
      <c r="R2567">
        <v>30.619199999999999</v>
      </c>
      <c r="S2567">
        <v>30.2715</v>
      </c>
      <c r="U2567">
        <v>129.6</v>
      </c>
      <c r="V2567">
        <v>29.957799999999999</v>
      </c>
      <c r="W2567">
        <v>30.2715</v>
      </c>
      <c r="Y2567">
        <f t="shared" si="82"/>
        <v>43.4056</v>
      </c>
      <c r="AA2567">
        <v>129.6</v>
      </c>
      <c r="AB2567">
        <v>29.957799999999999</v>
      </c>
      <c r="AC2567">
        <f t="shared" si="83"/>
        <v>43.4056</v>
      </c>
      <c r="AD2567">
        <v>30.2715</v>
      </c>
    </row>
    <row r="2568" spans="13:30">
      <c r="M2568">
        <v>129.65</v>
      </c>
      <c r="N2568">
        <v>77.037400000000005</v>
      </c>
      <c r="O2568">
        <v>30.2744</v>
      </c>
      <c r="Q2568">
        <v>129.65</v>
      </c>
      <c r="R2568">
        <v>32.593600000000002</v>
      </c>
      <c r="S2568">
        <v>30.2744</v>
      </c>
      <c r="U2568">
        <v>129.65</v>
      </c>
      <c r="V2568">
        <v>31.732299999999999</v>
      </c>
      <c r="W2568">
        <v>30.2744</v>
      </c>
      <c r="Y2568">
        <f t="shared" si="82"/>
        <v>44.443800000000003</v>
      </c>
      <c r="AA2568">
        <v>129.65</v>
      </c>
      <c r="AB2568">
        <v>31.732299999999999</v>
      </c>
      <c r="AC2568">
        <f t="shared" si="83"/>
        <v>44.443800000000003</v>
      </c>
      <c r="AD2568">
        <v>30.2744</v>
      </c>
    </row>
    <row r="2569" spans="13:30">
      <c r="M2569">
        <v>129.69999999999999</v>
      </c>
      <c r="N2569">
        <v>79.645499999999998</v>
      </c>
      <c r="O2569">
        <v>30.269400000000001</v>
      </c>
      <c r="Q2569">
        <v>129.69999999999999</v>
      </c>
      <c r="R2569">
        <v>34.184399999999997</v>
      </c>
      <c r="S2569">
        <v>30.269400000000001</v>
      </c>
      <c r="U2569">
        <v>129.69999999999999</v>
      </c>
      <c r="V2569">
        <v>33.123100000000001</v>
      </c>
      <c r="W2569">
        <v>30.269400000000001</v>
      </c>
      <c r="Y2569">
        <f t="shared" si="82"/>
        <v>45.461100000000002</v>
      </c>
      <c r="AA2569">
        <v>129.69999999999999</v>
      </c>
      <c r="AB2569">
        <v>33.123100000000001</v>
      </c>
      <c r="AC2569">
        <f t="shared" si="83"/>
        <v>45.461100000000002</v>
      </c>
      <c r="AD2569">
        <v>30.269400000000001</v>
      </c>
    </row>
    <row r="2570" spans="13:30">
      <c r="M2570">
        <v>129.75</v>
      </c>
      <c r="N2570">
        <v>81.507300000000001</v>
      </c>
      <c r="O2570">
        <v>30.259</v>
      </c>
      <c r="Q2570">
        <v>129.75</v>
      </c>
      <c r="R2570">
        <v>35.153399999999998</v>
      </c>
      <c r="S2570">
        <v>30.259</v>
      </c>
      <c r="U2570">
        <v>129.75</v>
      </c>
      <c r="V2570">
        <v>33.892200000000003</v>
      </c>
      <c r="W2570">
        <v>30.259</v>
      </c>
      <c r="Y2570">
        <f t="shared" si="82"/>
        <v>46.353900000000003</v>
      </c>
      <c r="AA2570">
        <v>129.75</v>
      </c>
      <c r="AB2570">
        <v>33.892200000000003</v>
      </c>
      <c r="AC2570">
        <f t="shared" si="83"/>
        <v>46.353900000000003</v>
      </c>
      <c r="AD2570">
        <v>30.259</v>
      </c>
    </row>
    <row r="2571" spans="13:30">
      <c r="M2571">
        <v>129.80000000000001</v>
      </c>
      <c r="N2571">
        <v>83.032499999999999</v>
      </c>
      <c r="O2571">
        <v>30.262499999999999</v>
      </c>
      <c r="Q2571">
        <v>129.80000000000001</v>
      </c>
      <c r="R2571">
        <v>36.1494</v>
      </c>
      <c r="S2571">
        <v>30.262499999999999</v>
      </c>
      <c r="U2571">
        <v>129.80000000000001</v>
      </c>
      <c r="V2571">
        <v>34.688099999999999</v>
      </c>
      <c r="W2571">
        <v>30.262499999999999</v>
      </c>
      <c r="Y2571">
        <f t="shared" si="82"/>
        <v>46.883099999999999</v>
      </c>
      <c r="AA2571">
        <v>129.80000000000001</v>
      </c>
      <c r="AB2571">
        <v>34.688099999999999</v>
      </c>
      <c r="AC2571">
        <f t="shared" si="83"/>
        <v>46.883099999999999</v>
      </c>
      <c r="AD2571">
        <v>30.262499999999999</v>
      </c>
    </row>
    <row r="2572" spans="13:30">
      <c r="M2572">
        <v>129.85</v>
      </c>
      <c r="N2572">
        <v>84.352999999999994</v>
      </c>
      <c r="O2572">
        <v>30.252099999999999</v>
      </c>
      <c r="Q2572">
        <v>129.85</v>
      </c>
      <c r="R2572">
        <v>37.374000000000002</v>
      </c>
      <c r="S2572">
        <v>30.252099999999999</v>
      </c>
      <c r="U2572">
        <v>129.85</v>
      </c>
      <c r="V2572">
        <v>35.712899999999998</v>
      </c>
      <c r="W2572">
        <v>30.252099999999999</v>
      </c>
      <c r="Y2572">
        <f t="shared" ref="Y2572:Y2635" si="84">N2572-R2572</f>
        <v>46.978999999999992</v>
      </c>
      <c r="AA2572">
        <v>129.85</v>
      </c>
      <c r="AB2572">
        <v>35.712899999999998</v>
      </c>
      <c r="AC2572">
        <f t="shared" ref="AC2572:AC2635" si="85">Y2572</f>
        <v>46.978999999999992</v>
      </c>
      <c r="AD2572">
        <v>30.252099999999999</v>
      </c>
    </row>
    <row r="2573" spans="13:30">
      <c r="M2573">
        <v>129.9</v>
      </c>
      <c r="N2573">
        <v>85.348399999999998</v>
      </c>
      <c r="O2573">
        <v>30.284500000000001</v>
      </c>
      <c r="Q2573">
        <v>129.9</v>
      </c>
      <c r="R2573">
        <v>38.469000000000001</v>
      </c>
      <c r="S2573">
        <v>30.284500000000001</v>
      </c>
      <c r="U2573">
        <v>129.9</v>
      </c>
      <c r="V2573">
        <v>36.607900000000001</v>
      </c>
      <c r="W2573">
        <v>30.284500000000001</v>
      </c>
      <c r="Y2573">
        <f t="shared" si="84"/>
        <v>46.879399999999997</v>
      </c>
      <c r="AA2573">
        <v>129.9</v>
      </c>
      <c r="AB2573">
        <v>36.607900000000001</v>
      </c>
      <c r="AC2573">
        <f t="shared" si="85"/>
        <v>46.879399999999997</v>
      </c>
      <c r="AD2573">
        <v>30.284500000000001</v>
      </c>
    </row>
    <row r="2574" spans="13:30">
      <c r="M2574">
        <v>129.94999999999999</v>
      </c>
      <c r="N2574">
        <v>85.753399999999999</v>
      </c>
      <c r="O2574">
        <v>30.283200000000001</v>
      </c>
      <c r="Q2574">
        <v>129.94999999999999</v>
      </c>
      <c r="R2574">
        <v>38.701700000000002</v>
      </c>
      <c r="S2574">
        <v>30.283200000000001</v>
      </c>
      <c r="U2574">
        <v>129.94999999999999</v>
      </c>
      <c r="V2574">
        <v>36.7654</v>
      </c>
      <c r="W2574">
        <v>30.283200000000001</v>
      </c>
      <c r="Y2574">
        <f t="shared" si="84"/>
        <v>47.051699999999997</v>
      </c>
      <c r="AA2574">
        <v>129.94999999999999</v>
      </c>
      <c r="AB2574">
        <v>36.7654</v>
      </c>
      <c r="AC2574">
        <f t="shared" si="85"/>
        <v>47.051699999999997</v>
      </c>
      <c r="AD2574">
        <v>30.283200000000001</v>
      </c>
    </row>
    <row r="2575" spans="13:30">
      <c r="M2575">
        <v>130</v>
      </c>
      <c r="N2575">
        <v>85.478800000000007</v>
      </c>
      <c r="O2575">
        <v>30.311699999999998</v>
      </c>
      <c r="Q2575">
        <v>130</v>
      </c>
      <c r="R2575">
        <v>38.1205</v>
      </c>
      <c r="S2575">
        <v>30.311699999999998</v>
      </c>
      <c r="U2575">
        <v>130</v>
      </c>
      <c r="V2575">
        <v>36.381900000000002</v>
      </c>
      <c r="W2575">
        <v>30.311699999999998</v>
      </c>
      <c r="Y2575">
        <f t="shared" si="84"/>
        <v>47.358300000000007</v>
      </c>
      <c r="AA2575">
        <v>130</v>
      </c>
      <c r="AB2575">
        <v>36.381900000000002</v>
      </c>
      <c r="AC2575">
        <f t="shared" si="85"/>
        <v>47.358300000000007</v>
      </c>
      <c r="AD2575">
        <v>30.311699999999998</v>
      </c>
    </row>
    <row r="2576" spans="13:30">
      <c r="M2576">
        <v>130.05000000000001</v>
      </c>
      <c r="N2576">
        <v>84.5959</v>
      </c>
      <c r="O2576">
        <v>30.318100000000001</v>
      </c>
      <c r="Q2576">
        <v>130.05000000000001</v>
      </c>
      <c r="R2576">
        <v>37.039299999999997</v>
      </c>
      <c r="S2576">
        <v>30.318100000000001</v>
      </c>
      <c r="U2576">
        <v>130.05000000000001</v>
      </c>
      <c r="V2576">
        <v>35.500700000000002</v>
      </c>
      <c r="W2576">
        <v>30.318100000000001</v>
      </c>
      <c r="Y2576">
        <f t="shared" si="84"/>
        <v>47.556600000000003</v>
      </c>
      <c r="AA2576">
        <v>130.05000000000001</v>
      </c>
      <c r="AB2576">
        <v>35.500700000000002</v>
      </c>
      <c r="AC2576">
        <f t="shared" si="85"/>
        <v>47.556600000000003</v>
      </c>
      <c r="AD2576">
        <v>30.318100000000001</v>
      </c>
    </row>
    <row r="2577" spans="13:30">
      <c r="M2577">
        <v>130.1</v>
      </c>
      <c r="N2577">
        <v>83.313999999999993</v>
      </c>
      <c r="O2577">
        <v>30.324400000000001</v>
      </c>
      <c r="Q2577">
        <v>130.1</v>
      </c>
      <c r="R2577">
        <v>35.588799999999999</v>
      </c>
      <c r="S2577">
        <v>30.324400000000001</v>
      </c>
      <c r="U2577">
        <v>130.1</v>
      </c>
      <c r="V2577">
        <v>34.2502</v>
      </c>
      <c r="W2577">
        <v>30.324400000000001</v>
      </c>
      <c r="Y2577">
        <f t="shared" si="84"/>
        <v>47.725199999999994</v>
      </c>
      <c r="AA2577">
        <v>130.1</v>
      </c>
      <c r="AB2577">
        <v>34.2502</v>
      </c>
      <c r="AC2577">
        <f t="shared" si="85"/>
        <v>47.725199999999994</v>
      </c>
      <c r="AD2577">
        <v>30.324400000000001</v>
      </c>
    </row>
    <row r="2578" spans="13:30">
      <c r="M2578">
        <v>130.15</v>
      </c>
      <c r="N2578">
        <v>81.837000000000003</v>
      </c>
      <c r="O2578">
        <v>30.328700000000001</v>
      </c>
      <c r="Q2578">
        <v>130.15</v>
      </c>
      <c r="R2578">
        <v>33.920200000000001</v>
      </c>
      <c r="S2578">
        <v>30.328700000000001</v>
      </c>
      <c r="U2578">
        <v>130.15</v>
      </c>
      <c r="V2578">
        <v>32.781599999999997</v>
      </c>
      <c r="W2578">
        <v>30.328700000000001</v>
      </c>
      <c r="Y2578">
        <f t="shared" si="84"/>
        <v>47.916800000000002</v>
      </c>
      <c r="AA2578">
        <v>130.15</v>
      </c>
      <c r="AB2578">
        <v>32.781599999999997</v>
      </c>
      <c r="AC2578">
        <f t="shared" si="85"/>
        <v>47.916800000000002</v>
      </c>
      <c r="AD2578">
        <v>30.328700000000001</v>
      </c>
    </row>
    <row r="2579" spans="13:30">
      <c r="M2579">
        <v>130.19999999999999</v>
      </c>
      <c r="N2579">
        <v>80.381399999999999</v>
      </c>
      <c r="O2579">
        <v>30.310500000000001</v>
      </c>
      <c r="Q2579">
        <v>130.19999999999999</v>
      </c>
      <c r="R2579">
        <v>32.501800000000003</v>
      </c>
      <c r="S2579">
        <v>30.310500000000001</v>
      </c>
      <c r="U2579">
        <v>130.19999999999999</v>
      </c>
      <c r="V2579">
        <v>31.563099999999999</v>
      </c>
      <c r="W2579">
        <v>30.310500000000001</v>
      </c>
      <c r="Y2579">
        <f t="shared" si="84"/>
        <v>47.879599999999996</v>
      </c>
      <c r="AA2579">
        <v>130.19999999999999</v>
      </c>
      <c r="AB2579">
        <v>31.563099999999999</v>
      </c>
      <c r="AC2579">
        <f t="shared" si="85"/>
        <v>47.879599999999996</v>
      </c>
      <c r="AD2579">
        <v>30.310500000000001</v>
      </c>
    </row>
    <row r="2580" spans="13:30">
      <c r="M2580">
        <v>130.25</v>
      </c>
      <c r="N2580">
        <v>79.4024</v>
      </c>
      <c r="O2580">
        <v>30.304099999999998</v>
      </c>
      <c r="Q2580">
        <v>130.25</v>
      </c>
      <c r="R2580">
        <v>31.545500000000001</v>
      </c>
      <c r="S2580">
        <v>30.304099999999998</v>
      </c>
      <c r="U2580">
        <v>130.25</v>
      </c>
      <c r="V2580">
        <v>30.806699999999999</v>
      </c>
      <c r="W2580">
        <v>30.304099999999998</v>
      </c>
      <c r="Y2580">
        <f t="shared" si="84"/>
        <v>47.856899999999996</v>
      </c>
      <c r="AA2580">
        <v>130.25</v>
      </c>
      <c r="AB2580">
        <v>30.806699999999999</v>
      </c>
      <c r="AC2580">
        <f t="shared" si="85"/>
        <v>47.856899999999996</v>
      </c>
      <c r="AD2580">
        <v>30.304099999999998</v>
      </c>
    </row>
    <row r="2581" spans="13:30">
      <c r="M2581">
        <v>130.30000000000001</v>
      </c>
      <c r="N2581">
        <v>78.1815</v>
      </c>
      <c r="O2581">
        <v>30.3005</v>
      </c>
      <c r="Q2581">
        <v>130.30000000000001</v>
      </c>
      <c r="R2581">
        <v>30.2669</v>
      </c>
      <c r="S2581">
        <v>30.3005</v>
      </c>
      <c r="U2581">
        <v>130.30000000000001</v>
      </c>
      <c r="V2581">
        <v>29.728100000000001</v>
      </c>
      <c r="W2581">
        <v>30.3005</v>
      </c>
      <c r="Y2581">
        <f t="shared" si="84"/>
        <v>47.9146</v>
      </c>
      <c r="AA2581">
        <v>130.30000000000001</v>
      </c>
      <c r="AB2581">
        <v>29.728100000000001</v>
      </c>
      <c r="AC2581">
        <f t="shared" si="85"/>
        <v>47.9146</v>
      </c>
      <c r="AD2581">
        <v>30.3005</v>
      </c>
    </row>
    <row r="2582" spans="13:30">
      <c r="M2582">
        <v>130.35</v>
      </c>
      <c r="N2582">
        <v>77.264399999999995</v>
      </c>
      <c r="O2582">
        <v>30.301200000000001</v>
      </c>
      <c r="Q2582">
        <v>130.35</v>
      </c>
      <c r="R2582">
        <v>28.853999999999999</v>
      </c>
      <c r="S2582">
        <v>30.301200000000001</v>
      </c>
      <c r="U2582">
        <v>130.35</v>
      </c>
      <c r="V2582">
        <v>28.5152</v>
      </c>
      <c r="W2582">
        <v>30.301200000000001</v>
      </c>
      <c r="Y2582">
        <f t="shared" si="84"/>
        <v>48.410399999999996</v>
      </c>
      <c r="AA2582">
        <v>130.35</v>
      </c>
      <c r="AB2582">
        <v>28.5152</v>
      </c>
      <c r="AC2582">
        <f t="shared" si="85"/>
        <v>48.410399999999996</v>
      </c>
      <c r="AD2582">
        <v>30.301200000000001</v>
      </c>
    </row>
    <row r="2583" spans="13:30">
      <c r="M2583">
        <v>130.4</v>
      </c>
      <c r="N2583">
        <v>76.587199999999996</v>
      </c>
      <c r="O2583">
        <v>30.304400000000001</v>
      </c>
      <c r="Q2583">
        <v>130.4</v>
      </c>
      <c r="R2583">
        <v>27.706399999999999</v>
      </c>
      <c r="S2583">
        <v>30.304400000000001</v>
      </c>
      <c r="U2583">
        <v>130.4</v>
      </c>
      <c r="V2583">
        <v>27.567499999999999</v>
      </c>
      <c r="W2583">
        <v>30.304400000000001</v>
      </c>
      <c r="Y2583">
        <f t="shared" si="84"/>
        <v>48.880799999999994</v>
      </c>
      <c r="AA2583">
        <v>130.4</v>
      </c>
      <c r="AB2583">
        <v>27.567499999999999</v>
      </c>
      <c r="AC2583">
        <f t="shared" si="85"/>
        <v>48.880799999999994</v>
      </c>
      <c r="AD2583">
        <v>30.304400000000001</v>
      </c>
    </row>
    <row r="2584" spans="13:30">
      <c r="M2584">
        <v>130.44999999999999</v>
      </c>
      <c r="N2584">
        <v>76.097399999999993</v>
      </c>
      <c r="O2584">
        <v>30.301600000000001</v>
      </c>
      <c r="Q2584">
        <v>130.44999999999999</v>
      </c>
      <c r="R2584">
        <v>26.991499999999998</v>
      </c>
      <c r="S2584">
        <v>30.301600000000001</v>
      </c>
      <c r="U2584">
        <v>130.44999999999999</v>
      </c>
      <c r="V2584">
        <v>26.990400000000001</v>
      </c>
      <c r="W2584">
        <v>30.301600000000001</v>
      </c>
      <c r="Y2584">
        <f t="shared" si="84"/>
        <v>49.105899999999991</v>
      </c>
      <c r="AA2584">
        <v>130.44999999999999</v>
      </c>
      <c r="AB2584">
        <v>26.990400000000001</v>
      </c>
      <c r="AC2584">
        <f t="shared" si="85"/>
        <v>49.105899999999991</v>
      </c>
      <c r="AD2584">
        <v>30.301600000000001</v>
      </c>
    </row>
    <row r="2585" spans="13:30">
      <c r="M2585">
        <v>130.5</v>
      </c>
      <c r="N2585">
        <v>75.940299999999993</v>
      </c>
      <c r="O2585">
        <v>30.295400000000001</v>
      </c>
      <c r="Q2585">
        <v>130.5</v>
      </c>
      <c r="R2585">
        <v>26.8216</v>
      </c>
      <c r="S2585">
        <v>30.295400000000001</v>
      </c>
      <c r="U2585">
        <v>130.5</v>
      </c>
      <c r="V2585">
        <v>26.8216</v>
      </c>
      <c r="W2585">
        <v>30.295400000000001</v>
      </c>
      <c r="Y2585">
        <f t="shared" si="84"/>
        <v>49.11869999999999</v>
      </c>
      <c r="AA2585">
        <v>130.5</v>
      </c>
      <c r="AB2585">
        <v>26.8216</v>
      </c>
      <c r="AC2585">
        <f t="shared" si="85"/>
        <v>49.11869999999999</v>
      </c>
      <c r="AD2585">
        <v>30.295400000000001</v>
      </c>
    </row>
    <row r="2586" spans="13:30">
      <c r="M2586">
        <v>130.55000000000001</v>
      </c>
      <c r="N2586">
        <v>76.053200000000004</v>
      </c>
      <c r="O2586">
        <v>30.305099999999999</v>
      </c>
      <c r="Q2586">
        <v>130.55000000000001</v>
      </c>
      <c r="R2586">
        <v>27.167999999999999</v>
      </c>
      <c r="S2586">
        <v>30.305099999999999</v>
      </c>
      <c r="U2586">
        <v>130.55000000000001</v>
      </c>
      <c r="V2586">
        <v>27.167999999999999</v>
      </c>
      <c r="W2586">
        <v>30.305099999999999</v>
      </c>
      <c r="Y2586">
        <f t="shared" si="84"/>
        <v>48.885200000000005</v>
      </c>
      <c r="AA2586">
        <v>130.55000000000001</v>
      </c>
      <c r="AB2586">
        <v>27.167999999999999</v>
      </c>
      <c r="AC2586">
        <f t="shared" si="85"/>
        <v>48.885200000000005</v>
      </c>
      <c r="AD2586">
        <v>30.305099999999999</v>
      </c>
    </row>
    <row r="2587" spans="13:30">
      <c r="M2587">
        <v>130.6</v>
      </c>
      <c r="N2587">
        <v>76.424499999999995</v>
      </c>
      <c r="O2587">
        <v>30.2987</v>
      </c>
      <c r="Q2587">
        <v>130.6</v>
      </c>
      <c r="R2587">
        <v>27.6784</v>
      </c>
      <c r="S2587">
        <v>30.2987</v>
      </c>
      <c r="U2587">
        <v>130.6</v>
      </c>
      <c r="V2587">
        <v>27.6784</v>
      </c>
      <c r="W2587">
        <v>30.2987</v>
      </c>
      <c r="Y2587">
        <f t="shared" si="84"/>
        <v>48.746099999999998</v>
      </c>
      <c r="AA2587">
        <v>130.6</v>
      </c>
      <c r="AB2587">
        <v>27.6784</v>
      </c>
      <c r="AC2587">
        <f t="shared" si="85"/>
        <v>48.746099999999998</v>
      </c>
      <c r="AD2587">
        <v>30.2987</v>
      </c>
    </row>
    <row r="2588" spans="13:30">
      <c r="M2588">
        <v>130.65</v>
      </c>
      <c r="N2588">
        <v>76.370599999999996</v>
      </c>
      <c r="O2588">
        <v>30.293500000000002</v>
      </c>
      <c r="Q2588">
        <v>130.65</v>
      </c>
      <c r="R2588">
        <v>28.026700000000002</v>
      </c>
      <c r="S2588">
        <v>30.293500000000002</v>
      </c>
      <c r="U2588">
        <v>130.65</v>
      </c>
      <c r="V2588">
        <v>28.026700000000002</v>
      </c>
      <c r="W2588">
        <v>30.293500000000002</v>
      </c>
      <c r="Y2588">
        <f t="shared" si="84"/>
        <v>48.343899999999991</v>
      </c>
      <c r="AA2588">
        <v>130.65</v>
      </c>
      <c r="AB2588">
        <v>28.026700000000002</v>
      </c>
      <c r="AC2588">
        <f t="shared" si="85"/>
        <v>48.343899999999991</v>
      </c>
      <c r="AD2588">
        <v>30.293500000000002</v>
      </c>
    </row>
    <row r="2589" spans="13:30">
      <c r="M2589">
        <v>130.69999999999999</v>
      </c>
      <c r="N2589">
        <v>75.956699999999998</v>
      </c>
      <c r="O2589">
        <v>30.3019</v>
      </c>
      <c r="Q2589">
        <v>130.69999999999999</v>
      </c>
      <c r="R2589">
        <v>27.8978</v>
      </c>
      <c r="S2589">
        <v>30.3019</v>
      </c>
      <c r="U2589">
        <v>130.69999999999999</v>
      </c>
      <c r="V2589">
        <v>27.8978</v>
      </c>
      <c r="W2589">
        <v>30.3019</v>
      </c>
      <c r="Y2589">
        <f t="shared" si="84"/>
        <v>48.058899999999994</v>
      </c>
      <c r="AA2589">
        <v>130.69999999999999</v>
      </c>
      <c r="AB2589">
        <v>27.8978</v>
      </c>
      <c r="AC2589">
        <f t="shared" si="85"/>
        <v>48.058899999999994</v>
      </c>
      <c r="AD2589">
        <v>30.3019</v>
      </c>
    </row>
    <row r="2590" spans="13:30">
      <c r="M2590">
        <v>130.75</v>
      </c>
      <c r="N2590">
        <v>75.0214</v>
      </c>
      <c r="O2590">
        <v>30.293399999999998</v>
      </c>
      <c r="Q2590">
        <v>130.75</v>
      </c>
      <c r="R2590">
        <v>27.403500000000001</v>
      </c>
      <c r="S2590">
        <v>30.293399999999998</v>
      </c>
      <c r="U2590">
        <v>130.75</v>
      </c>
      <c r="V2590">
        <v>27.403500000000001</v>
      </c>
      <c r="W2590">
        <v>30.293399999999998</v>
      </c>
      <c r="Y2590">
        <f t="shared" si="84"/>
        <v>47.617899999999999</v>
      </c>
      <c r="AA2590">
        <v>130.75</v>
      </c>
      <c r="AB2590">
        <v>27.403500000000001</v>
      </c>
      <c r="AC2590">
        <f t="shared" si="85"/>
        <v>47.617899999999999</v>
      </c>
      <c r="AD2590">
        <v>30.293399999999998</v>
      </c>
    </row>
    <row r="2591" spans="13:30">
      <c r="M2591">
        <v>130.80000000000001</v>
      </c>
      <c r="N2591">
        <v>74.248400000000004</v>
      </c>
      <c r="O2591">
        <v>30.287800000000001</v>
      </c>
      <c r="Q2591">
        <v>130.80000000000001</v>
      </c>
      <c r="R2591">
        <v>27.207000000000001</v>
      </c>
      <c r="S2591">
        <v>30.287800000000001</v>
      </c>
      <c r="U2591">
        <v>130.80000000000001</v>
      </c>
      <c r="V2591">
        <v>27.207000000000001</v>
      </c>
      <c r="W2591">
        <v>30.287800000000001</v>
      </c>
      <c r="Y2591">
        <f t="shared" si="84"/>
        <v>47.041400000000003</v>
      </c>
      <c r="AA2591">
        <v>130.80000000000001</v>
      </c>
      <c r="AB2591">
        <v>27.207000000000001</v>
      </c>
      <c r="AC2591">
        <f t="shared" si="85"/>
        <v>47.041400000000003</v>
      </c>
      <c r="AD2591">
        <v>30.287800000000001</v>
      </c>
    </row>
    <row r="2592" spans="13:30">
      <c r="M2592">
        <v>130.85</v>
      </c>
      <c r="N2592">
        <v>73.195400000000006</v>
      </c>
      <c r="O2592">
        <v>30.293600000000001</v>
      </c>
      <c r="Q2592">
        <v>130.85</v>
      </c>
      <c r="R2592">
        <v>27.072500000000002</v>
      </c>
      <c r="S2592">
        <v>30.293600000000001</v>
      </c>
      <c r="U2592">
        <v>130.85</v>
      </c>
      <c r="V2592">
        <v>27.072500000000002</v>
      </c>
      <c r="W2592">
        <v>30.293600000000001</v>
      </c>
      <c r="Y2592">
        <f t="shared" si="84"/>
        <v>46.122900000000001</v>
      </c>
      <c r="AA2592">
        <v>130.85</v>
      </c>
      <c r="AB2592">
        <v>27.072500000000002</v>
      </c>
      <c r="AC2592">
        <f t="shared" si="85"/>
        <v>46.122900000000001</v>
      </c>
      <c r="AD2592">
        <v>30.293600000000001</v>
      </c>
    </row>
    <row r="2593" spans="13:30">
      <c r="M2593">
        <v>130.9</v>
      </c>
      <c r="N2593">
        <v>71.628799999999998</v>
      </c>
      <c r="O2593">
        <v>30.287400000000002</v>
      </c>
      <c r="Q2593">
        <v>130.9</v>
      </c>
      <c r="R2593">
        <v>26.459900000000001</v>
      </c>
      <c r="S2593">
        <v>30.287400000000002</v>
      </c>
      <c r="U2593">
        <v>130.9</v>
      </c>
      <c r="V2593">
        <v>26.3232</v>
      </c>
      <c r="W2593">
        <v>30.287400000000002</v>
      </c>
      <c r="Y2593">
        <f t="shared" si="84"/>
        <v>45.168899999999994</v>
      </c>
      <c r="AA2593">
        <v>130.9</v>
      </c>
      <c r="AB2593">
        <v>26.3232</v>
      </c>
      <c r="AC2593">
        <f t="shared" si="85"/>
        <v>45.168899999999994</v>
      </c>
      <c r="AD2593">
        <v>30.287400000000002</v>
      </c>
    </row>
    <row r="2594" spans="13:30">
      <c r="M2594">
        <v>130.94999999999999</v>
      </c>
      <c r="N2594">
        <v>70.179000000000002</v>
      </c>
      <c r="O2594">
        <v>30.2651</v>
      </c>
      <c r="Q2594">
        <v>130.94999999999999</v>
      </c>
      <c r="R2594">
        <v>26.021000000000001</v>
      </c>
      <c r="S2594">
        <v>30.2651</v>
      </c>
      <c r="U2594">
        <v>130.94999999999999</v>
      </c>
      <c r="V2594">
        <v>25.686199999999999</v>
      </c>
      <c r="W2594">
        <v>30.2651</v>
      </c>
      <c r="Y2594">
        <f t="shared" si="84"/>
        <v>44.158000000000001</v>
      </c>
      <c r="AA2594">
        <v>130.94999999999999</v>
      </c>
      <c r="AB2594">
        <v>25.686199999999999</v>
      </c>
      <c r="AC2594">
        <f t="shared" si="85"/>
        <v>44.158000000000001</v>
      </c>
      <c r="AD2594">
        <v>30.2651</v>
      </c>
    </row>
    <row r="2595" spans="13:30">
      <c r="M2595">
        <v>131</v>
      </c>
      <c r="N2595">
        <v>69.073700000000002</v>
      </c>
      <c r="O2595">
        <v>30.280200000000001</v>
      </c>
      <c r="Q2595">
        <v>131</v>
      </c>
      <c r="R2595">
        <v>25.6739</v>
      </c>
      <c r="S2595">
        <v>30.280200000000001</v>
      </c>
      <c r="U2595">
        <v>131</v>
      </c>
      <c r="V2595">
        <v>25.139099999999999</v>
      </c>
      <c r="W2595">
        <v>30.280200000000001</v>
      </c>
      <c r="Y2595">
        <f t="shared" si="84"/>
        <v>43.399799999999999</v>
      </c>
      <c r="AA2595">
        <v>131</v>
      </c>
      <c r="AB2595">
        <v>25.139099999999999</v>
      </c>
      <c r="AC2595">
        <f t="shared" si="85"/>
        <v>43.399799999999999</v>
      </c>
      <c r="AD2595">
        <v>30.280200000000001</v>
      </c>
    </row>
    <row r="2596" spans="13:30">
      <c r="M2596">
        <v>131.05000000000001</v>
      </c>
      <c r="N2596">
        <v>67.710800000000006</v>
      </c>
      <c r="O2596">
        <v>30.285799999999998</v>
      </c>
      <c r="Q2596">
        <v>131.05000000000001</v>
      </c>
      <c r="R2596">
        <v>24.954599999999999</v>
      </c>
      <c r="S2596">
        <v>30.285799999999998</v>
      </c>
      <c r="U2596">
        <v>131.05000000000001</v>
      </c>
      <c r="V2596">
        <v>24.219799999999999</v>
      </c>
      <c r="W2596">
        <v>30.285799999999998</v>
      </c>
      <c r="Y2596">
        <f t="shared" si="84"/>
        <v>42.756200000000007</v>
      </c>
      <c r="AA2596">
        <v>131.05000000000001</v>
      </c>
      <c r="AB2596">
        <v>24.219799999999999</v>
      </c>
      <c r="AC2596">
        <f t="shared" si="85"/>
        <v>42.756200000000007</v>
      </c>
      <c r="AD2596">
        <v>30.285799999999998</v>
      </c>
    </row>
    <row r="2597" spans="13:30">
      <c r="M2597">
        <v>131.1</v>
      </c>
      <c r="N2597">
        <v>66.236400000000003</v>
      </c>
      <c r="O2597">
        <v>30.2927</v>
      </c>
      <c r="Q2597">
        <v>131.1</v>
      </c>
      <c r="R2597">
        <v>23.981200000000001</v>
      </c>
      <c r="S2597">
        <v>30.2927</v>
      </c>
      <c r="U2597">
        <v>131.1</v>
      </c>
      <c r="V2597">
        <v>23.046500000000002</v>
      </c>
      <c r="W2597">
        <v>30.2927</v>
      </c>
      <c r="Y2597">
        <f t="shared" si="84"/>
        <v>42.255200000000002</v>
      </c>
      <c r="AA2597">
        <v>131.1</v>
      </c>
      <c r="AB2597">
        <v>23.046500000000002</v>
      </c>
      <c r="AC2597">
        <f t="shared" si="85"/>
        <v>42.255200000000002</v>
      </c>
      <c r="AD2597">
        <v>30.2927</v>
      </c>
    </row>
    <row r="2598" spans="13:30">
      <c r="M2598">
        <v>131.15</v>
      </c>
      <c r="N2598">
        <v>65.142700000000005</v>
      </c>
      <c r="O2598">
        <v>30.302199999999999</v>
      </c>
      <c r="Q2598">
        <v>131.15</v>
      </c>
      <c r="R2598">
        <v>23.2135</v>
      </c>
      <c r="S2598">
        <v>30.302199999999999</v>
      </c>
      <c r="U2598">
        <v>131.15</v>
      </c>
      <c r="V2598">
        <v>22.078900000000001</v>
      </c>
      <c r="W2598">
        <v>30.302199999999999</v>
      </c>
      <c r="Y2598">
        <f t="shared" si="84"/>
        <v>41.929200000000009</v>
      </c>
      <c r="AA2598">
        <v>131.15</v>
      </c>
      <c r="AB2598">
        <v>22.078900000000001</v>
      </c>
      <c r="AC2598">
        <f t="shared" si="85"/>
        <v>41.929200000000009</v>
      </c>
      <c r="AD2598">
        <v>30.302199999999999</v>
      </c>
    </row>
    <row r="2599" spans="13:30">
      <c r="M2599">
        <v>131.19999999999999</v>
      </c>
      <c r="N2599">
        <v>64.370099999999994</v>
      </c>
      <c r="O2599">
        <v>30.3018</v>
      </c>
      <c r="Q2599">
        <v>131.19999999999999</v>
      </c>
      <c r="R2599">
        <v>22.8124</v>
      </c>
      <c r="S2599">
        <v>30.3018</v>
      </c>
      <c r="U2599">
        <v>131.19999999999999</v>
      </c>
      <c r="V2599">
        <v>21.477799999999998</v>
      </c>
      <c r="W2599">
        <v>30.3018</v>
      </c>
      <c r="Y2599">
        <f t="shared" si="84"/>
        <v>41.557699999999997</v>
      </c>
      <c r="AA2599">
        <v>131.19999999999999</v>
      </c>
      <c r="AB2599">
        <v>21.477799999999998</v>
      </c>
      <c r="AC2599">
        <f t="shared" si="85"/>
        <v>41.557699999999997</v>
      </c>
      <c r="AD2599">
        <v>30.3018</v>
      </c>
    </row>
    <row r="2600" spans="13:30">
      <c r="M2600">
        <v>131.25</v>
      </c>
      <c r="N2600">
        <v>64.104100000000003</v>
      </c>
      <c r="O2600">
        <v>30.315100000000001</v>
      </c>
      <c r="Q2600">
        <v>131.25</v>
      </c>
      <c r="R2600">
        <v>22.785</v>
      </c>
      <c r="S2600">
        <v>30.315100000000001</v>
      </c>
      <c r="U2600">
        <v>131.25</v>
      </c>
      <c r="V2600">
        <v>21.250399999999999</v>
      </c>
      <c r="W2600">
        <v>30.315100000000001</v>
      </c>
      <c r="Y2600">
        <f t="shared" si="84"/>
        <v>41.319100000000006</v>
      </c>
      <c r="AA2600">
        <v>131.25</v>
      </c>
      <c r="AB2600">
        <v>21.250399999999999</v>
      </c>
      <c r="AC2600">
        <f t="shared" si="85"/>
        <v>41.319100000000006</v>
      </c>
      <c r="AD2600">
        <v>30.315100000000001</v>
      </c>
    </row>
    <row r="2601" spans="13:30">
      <c r="M2601">
        <v>131.30000000000001</v>
      </c>
      <c r="N2601">
        <v>63.328400000000002</v>
      </c>
      <c r="O2601">
        <v>30.308199999999999</v>
      </c>
      <c r="Q2601">
        <v>131.30000000000001</v>
      </c>
      <c r="R2601">
        <v>22.4055</v>
      </c>
      <c r="S2601">
        <v>30.308199999999999</v>
      </c>
      <c r="U2601">
        <v>131.30000000000001</v>
      </c>
      <c r="V2601">
        <v>20.6709</v>
      </c>
      <c r="W2601">
        <v>30.308199999999999</v>
      </c>
      <c r="Y2601">
        <f t="shared" si="84"/>
        <v>40.922899999999998</v>
      </c>
      <c r="AA2601">
        <v>131.30000000000001</v>
      </c>
      <c r="AB2601">
        <v>20.6709</v>
      </c>
      <c r="AC2601">
        <f t="shared" si="85"/>
        <v>40.922899999999998</v>
      </c>
      <c r="AD2601">
        <v>30.308199999999999</v>
      </c>
    </row>
    <row r="2602" spans="13:30">
      <c r="M2602">
        <v>131.35</v>
      </c>
      <c r="N2602">
        <v>62.651000000000003</v>
      </c>
      <c r="O2602">
        <v>30.2865</v>
      </c>
      <c r="Q2602">
        <v>131.35</v>
      </c>
      <c r="R2602">
        <v>21.979199999999999</v>
      </c>
      <c r="S2602">
        <v>30.2865</v>
      </c>
      <c r="U2602">
        <v>131.35</v>
      </c>
      <c r="V2602">
        <v>20.044699999999999</v>
      </c>
      <c r="W2602">
        <v>30.2865</v>
      </c>
      <c r="Y2602">
        <f t="shared" si="84"/>
        <v>40.671800000000005</v>
      </c>
      <c r="AA2602">
        <v>131.35</v>
      </c>
      <c r="AB2602">
        <v>20.044699999999999</v>
      </c>
      <c r="AC2602">
        <f t="shared" si="85"/>
        <v>40.671800000000005</v>
      </c>
      <c r="AD2602">
        <v>30.2865</v>
      </c>
    </row>
    <row r="2603" spans="13:30">
      <c r="M2603">
        <v>131.4</v>
      </c>
      <c r="N2603">
        <v>62.451900000000002</v>
      </c>
      <c r="O2603">
        <v>30.302099999999999</v>
      </c>
      <c r="Q2603">
        <v>131.4</v>
      </c>
      <c r="R2603">
        <v>21.715399999999999</v>
      </c>
      <c r="S2603">
        <v>30.302099999999999</v>
      </c>
      <c r="U2603">
        <v>131.4</v>
      </c>
      <c r="V2603">
        <v>19.853999999999999</v>
      </c>
      <c r="W2603">
        <v>30.302099999999999</v>
      </c>
      <c r="Y2603">
        <f t="shared" si="84"/>
        <v>40.736500000000007</v>
      </c>
      <c r="AA2603">
        <v>131.4</v>
      </c>
      <c r="AB2603">
        <v>19.853999999999999</v>
      </c>
      <c r="AC2603">
        <f t="shared" si="85"/>
        <v>40.736500000000007</v>
      </c>
      <c r="AD2603">
        <v>30.302099999999999</v>
      </c>
    </row>
    <row r="2604" spans="13:30">
      <c r="M2604">
        <v>131.44999999999999</v>
      </c>
      <c r="N2604">
        <v>62.332000000000001</v>
      </c>
      <c r="O2604">
        <v>30.314599999999999</v>
      </c>
      <c r="Q2604">
        <v>131.44999999999999</v>
      </c>
      <c r="R2604">
        <v>21.217700000000001</v>
      </c>
      <c r="S2604">
        <v>30.314599999999999</v>
      </c>
      <c r="U2604">
        <v>131.44999999999999</v>
      </c>
      <c r="V2604">
        <v>19.552600000000002</v>
      </c>
      <c r="W2604">
        <v>30.314599999999999</v>
      </c>
      <c r="Y2604">
        <f t="shared" si="84"/>
        <v>41.1143</v>
      </c>
      <c r="AA2604">
        <v>131.44999999999999</v>
      </c>
      <c r="AB2604">
        <v>19.552600000000002</v>
      </c>
      <c r="AC2604">
        <f t="shared" si="85"/>
        <v>41.1143</v>
      </c>
      <c r="AD2604">
        <v>30.314599999999999</v>
      </c>
    </row>
    <row r="2605" spans="13:30">
      <c r="M2605">
        <v>131.5</v>
      </c>
      <c r="N2605">
        <v>62.131100000000004</v>
      </c>
      <c r="O2605">
        <v>30.332999999999998</v>
      </c>
      <c r="Q2605">
        <v>131.5</v>
      </c>
      <c r="R2605">
        <v>20.676500000000001</v>
      </c>
      <c r="S2605">
        <v>30.332999999999998</v>
      </c>
      <c r="U2605">
        <v>131.5</v>
      </c>
      <c r="V2605">
        <v>19.211300000000001</v>
      </c>
      <c r="W2605">
        <v>30.332999999999998</v>
      </c>
      <c r="Y2605">
        <f t="shared" si="84"/>
        <v>41.454599999999999</v>
      </c>
      <c r="AA2605">
        <v>131.5</v>
      </c>
      <c r="AB2605">
        <v>19.211300000000001</v>
      </c>
      <c r="AC2605">
        <f t="shared" si="85"/>
        <v>41.454599999999999</v>
      </c>
      <c r="AD2605">
        <v>30.332999999999998</v>
      </c>
    </row>
    <row r="2606" spans="13:30">
      <c r="M2606">
        <v>131.55000000000001</v>
      </c>
      <c r="N2606">
        <v>62.163499999999999</v>
      </c>
      <c r="O2606">
        <v>30.342400000000001</v>
      </c>
      <c r="Q2606">
        <v>131.55000000000001</v>
      </c>
      <c r="R2606">
        <v>20.3813</v>
      </c>
      <c r="S2606">
        <v>30.342400000000001</v>
      </c>
      <c r="U2606">
        <v>131.55000000000001</v>
      </c>
      <c r="V2606">
        <v>19.116099999999999</v>
      </c>
      <c r="W2606">
        <v>30.342400000000001</v>
      </c>
      <c r="Y2606">
        <f t="shared" si="84"/>
        <v>41.782200000000003</v>
      </c>
      <c r="AA2606">
        <v>131.55000000000001</v>
      </c>
      <c r="AB2606">
        <v>19.116099999999999</v>
      </c>
      <c r="AC2606">
        <f t="shared" si="85"/>
        <v>41.782200000000003</v>
      </c>
      <c r="AD2606">
        <v>30.342400000000001</v>
      </c>
    </row>
    <row r="2607" spans="13:30">
      <c r="M2607">
        <v>131.6</v>
      </c>
      <c r="N2607">
        <v>62.124499999999998</v>
      </c>
      <c r="O2607">
        <v>30.3261</v>
      </c>
      <c r="Q2607">
        <v>131.6</v>
      </c>
      <c r="R2607">
        <v>20.523099999999999</v>
      </c>
      <c r="S2607">
        <v>30.3261</v>
      </c>
      <c r="U2607">
        <v>131.6</v>
      </c>
      <c r="V2607">
        <v>19.457799999999999</v>
      </c>
      <c r="W2607">
        <v>30.3261</v>
      </c>
      <c r="Y2607">
        <f t="shared" si="84"/>
        <v>41.601399999999998</v>
      </c>
      <c r="AA2607">
        <v>131.6</v>
      </c>
      <c r="AB2607">
        <v>19.457799999999999</v>
      </c>
      <c r="AC2607">
        <f t="shared" si="85"/>
        <v>41.601399999999998</v>
      </c>
      <c r="AD2607">
        <v>30.3261</v>
      </c>
    </row>
    <row r="2608" spans="13:30">
      <c r="M2608">
        <v>131.65</v>
      </c>
      <c r="N2608">
        <v>62.384500000000003</v>
      </c>
      <c r="O2608">
        <v>30.314399999999999</v>
      </c>
      <c r="Q2608">
        <v>131.65</v>
      </c>
      <c r="R2608">
        <v>21.005199999999999</v>
      </c>
      <c r="S2608">
        <v>30.314399999999999</v>
      </c>
      <c r="U2608">
        <v>131.65</v>
      </c>
      <c r="V2608">
        <v>20.139900000000001</v>
      </c>
      <c r="W2608">
        <v>30.314399999999999</v>
      </c>
      <c r="Y2608">
        <f t="shared" si="84"/>
        <v>41.379300000000001</v>
      </c>
      <c r="AA2608">
        <v>131.65</v>
      </c>
      <c r="AB2608">
        <v>20.139900000000001</v>
      </c>
      <c r="AC2608">
        <f t="shared" si="85"/>
        <v>41.379300000000001</v>
      </c>
      <c r="AD2608">
        <v>30.314399999999999</v>
      </c>
    </row>
    <row r="2609" spans="13:30">
      <c r="M2609">
        <v>131.69999999999999</v>
      </c>
      <c r="N2609">
        <v>62.691200000000002</v>
      </c>
      <c r="O2609">
        <v>30.311199999999999</v>
      </c>
      <c r="Q2609">
        <v>131.69999999999999</v>
      </c>
      <c r="R2609">
        <v>21.621200000000002</v>
      </c>
      <c r="S2609">
        <v>30.311199999999999</v>
      </c>
      <c r="U2609">
        <v>131.69999999999999</v>
      </c>
      <c r="V2609">
        <v>20.921199999999999</v>
      </c>
      <c r="W2609">
        <v>30.311199999999999</v>
      </c>
      <c r="Y2609">
        <f t="shared" si="84"/>
        <v>41.07</v>
      </c>
      <c r="AA2609">
        <v>131.69999999999999</v>
      </c>
      <c r="AB2609">
        <v>20.921199999999999</v>
      </c>
      <c r="AC2609">
        <f t="shared" si="85"/>
        <v>41.07</v>
      </c>
      <c r="AD2609">
        <v>30.311199999999999</v>
      </c>
    </row>
    <row r="2610" spans="13:30">
      <c r="M2610">
        <v>131.75</v>
      </c>
      <c r="N2610">
        <v>62.815100000000001</v>
      </c>
      <c r="O2610">
        <v>30.3108</v>
      </c>
      <c r="Q2610">
        <v>131.75</v>
      </c>
      <c r="R2610">
        <v>22.225899999999999</v>
      </c>
      <c r="S2610">
        <v>30.3108</v>
      </c>
      <c r="U2610">
        <v>131.75</v>
      </c>
      <c r="V2610">
        <v>21.542999999999999</v>
      </c>
      <c r="W2610">
        <v>30.3108</v>
      </c>
      <c r="Y2610">
        <f t="shared" si="84"/>
        <v>40.589200000000005</v>
      </c>
      <c r="AA2610">
        <v>131.75</v>
      </c>
      <c r="AB2610">
        <v>21.542999999999999</v>
      </c>
      <c r="AC2610">
        <f t="shared" si="85"/>
        <v>40.589200000000005</v>
      </c>
      <c r="AD2610">
        <v>30.3108</v>
      </c>
    </row>
    <row r="2611" spans="13:30">
      <c r="M2611">
        <v>131.80000000000001</v>
      </c>
      <c r="N2611">
        <v>63.612699999999997</v>
      </c>
      <c r="O2611">
        <v>30.313500000000001</v>
      </c>
      <c r="Q2611">
        <v>131.80000000000001</v>
      </c>
      <c r="R2611">
        <v>23.179200000000002</v>
      </c>
      <c r="S2611">
        <v>30.313500000000001</v>
      </c>
      <c r="U2611">
        <v>131.80000000000001</v>
      </c>
      <c r="V2611">
        <v>22.496400000000001</v>
      </c>
      <c r="W2611">
        <v>30.313500000000001</v>
      </c>
      <c r="Y2611">
        <f t="shared" si="84"/>
        <v>40.433499999999995</v>
      </c>
      <c r="AA2611">
        <v>131.80000000000001</v>
      </c>
      <c r="AB2611">
        <v>22.496400000000001</v>
      </c>
      <c r="AC2611">
        <f t="shared" si="85"/>
        <v>40.433499999999995</v>
      </c>
      <c r="AD2611">
        <v>30.313500000000001</v>
      </c>
    </row>
    <row r="2612" spans="13:30">
      <c r="M2612">
        <v>131.85</v>
      </c>
      <c r="N2612">
        <v>64.555400000000006</v>
      </c>
      <c r="O2612">
        <v>30.309699999999999</v>
      </c>
      <c r="Q2612">
        <v>131.85</v>
      </c>
      <c r="R2612">
        <v>24.2378</v>
      </c>
      <c r="S2612">
        <v>30.309699999999999</v>
      </c>
      <c r="U2612">
        <v>131.85</v>
      </c>
      <c r="V2612">
        <v>23.5549</v>
      </c>
      <c r="W2612">
        <v>30.309699999999999</v>
      </c>
      <c r="Y2612">
        <f t="shared" si="84"/>
        <v>40.317600000000006</v>
      </c>
      <c r="AA2612">
        <v>131.85</v>
      </c>
      <c r="AB2612">
        <v>23.5549</v>
      </c>
      <c r="AC2612">
        <f t="shared" si="85"/>
        <v>40.317600000000006</v>
      </c>
      <c r="AD2612">
        <v>30.309699999999999</v>
      </c>
    </row>
    <row r="2613" spans="13:30">
      <c r="M2613">
        <v>131.9</v>
      </c>
      <c r="N2613">
        <v>65.221299999999999</v>
      </c>
      <c r="O2613">
        <v>30.310700000000001</v>
      </c>
      <c r="Q2613">
        <v>131.9</v>
      </c>
      <c r="R2613">
        <v>25.327999999999999</v>
      </c>
      <c r="S2613">
        <v>30.310700000000001</v>
      </c>
      <c r="U2613">
        <v>131.9</v>
      </c>
      <c r="V2613">
        <v>24.508800000000001</v>
      </c>
      <c r="W2613">
        <v>30.310700000000001</v>
      </c>
      <c r="Y2613">
        <f t="shared" si="84"/>
        <v>39.893299999999996</v>
      </c>
      <c r="AA2613">
        <v>131.9</v>
      </c>
      <c r="AB2613">
        <v>24.508800000000001</v>
      </c>
      <c r="AC2613">
        <f t="shared" si="85"/>
        <v>39.893299999999996</v>
      </c>
      <c r="AD2613">
        <v>30.310700000000001</v>
      </c>
    </row>
    <row r="2614" spans="13:30">
      <c r="M2614">
        <v>131.94999999999999</v>
      </c>
      <c r="N2614">
        <v>65.940200000000004</v>
      </c>
      <c r="O2614">
        <v>30.322700000000001</v>
      </c>
      <c r="Q2614">
        <v>131.94999999999999</v>
      </c>
      <c r="R2614">
        <v>26.581499999999998</v>
      </c>
      <c r="S2614">
        <v>30.322700000000001</v>
      </c>
      <c r="U2614">
        <v>131.94999999999999</v>
      </c>
      <c r="V2614">
        <v>25.5642</v>
      </c>
      <c r="W2614">
        <v>30.322700000000001</v>
      </c>
      <c r="Y2614">
        <f t="shared" si="84"/>
        <v>39.358700000000006</v>
      </c>
      <c r="AA2614">
        <v>131.94999999999999</v>
      </c>
      <c r="AB2614">
        <v>25.5642</v>
      </c>
      <c r="AC2614">
        <f t="shared" si="85"/>
        <v>39.358700000000006</v>
      </c>
      <c r="AD2614">
        <v>30.322700000000001</v>
      </c>
    </row>
    <row r="2615" spans="13:30">
      <c r="M2615">
        <v>132</v>
      </c>
      <c r="N2615">
        <v>66.452799999999996</v>
      </c>
      <c r="O2615">
        <v>30.3306</v>
      </c>
      <c r="Q2615">
        <v>132</v>
      </c>
      <c r="R2615">
        <v>27.603200000000001</v>
      </c>
      <c r="S2615">
        <v>30.3306</v>
      </c>
      <c r="U2615">
        <v>132</v>
      </c>
      <c r="V2615">
        <v>26.385899999999999</v>
      </c>
      <c r="W2615">
        <v>30.3306</v>
      </c>
      <c r="Y2615">
        <f t="shared" si="84"/>
        <v>38.849599999999995</v>
      </c>
      <c r="AA2615">
        <v>132</v>
      </c>
      <c r="AB2615">
        <v>26.385899999999999</v>
      </c>
      <c r="AC2615">
        <f t="shared" si="85"/>
        <v>38.849599999999995</v>
      </c>
      <c r="AD2615">
        <v>30.3306</v>
      </c>
    </row>
    <row r="2616" spans="13:30">
      <c r="M2616">
        <v>132.05000000000001</v>
      </c>
      <c r="N2616">
        <v>66.896699999999996</v>
      </c>
      <c r="O2616">
        <v>30.32</v>
      </c>
      <c r="Q2616">
        <v>132.05000000000001</v>
      </c>
      <c r="R2616">
        <v>28.5928</v>
      </c>
      <c r="S2616">
        <v>30.32</v>
      </c>
      <c r="U2616">
        <v>132.05000000000001</v>
      </c>
      <c r="V2616">
        <v>27.175599999999999</v>
      </c>
      <c r="W2616">
        <v>30.32</v>
      </c>
      <c r="Y2616">
        <f t="shared" si="84"/>
        <v>38.303899999999999</v>
      </c>
      <c r="AA2616">
        <v>132.05000000000001</v>
      </c>
      <c r="AB2616">
        <v>27.175599999999999</v>
      </c>
      <c r="AC2616">
        <f t="shared" si="85"/>
        <v>38.303899999999999</v>
      </c>
      <c r="AD2616">
        <v>30.32</v>
      </c>
    </row>
    <row r="2617" spans="13:30">
      <c r="M2617">
        <v>132.1</v>
      </c>
      <c r="N2617">
        <v>67.520600000000002</v>
      </c>
      <c r="O2617">
        <v>30.335799999999999</v>
      </c>
      <c r="Q2617">
        <v>132.1</v>
      </c>
      <c r="R2617">
        <v>29.501200000000001</v>
      </c>
      <c r="S2617">
        <v>30.335799999999999</v>
      </c>
      <c r="U2617">
        <v>132.1</v>
      </c>
      <c r="V2617">
        <v>27.884</v>
      </c>
      <c r="W2617">
        <v>30.335799999999999</v>
      </c>
      <c r="Y2617">
        <f t="shared" si="84"/>
        <v>38.019400000000005</v>
      </c>
      <c r="AA2617">
        <v>132.1</v>
      </c>
      <c r="AB2617">
        <v>27.884</v>
      </c>
      <c r="AC2617">
        <f t="shared" si="85"/>
        <v>38.019400000000005</v>
      </c>
      <c r="AD2617">
        <v>30.335799999999999</v>
      </c>
    </row>
    <row r="2618" spans="13:30">
      <c r="M2618">
        <v>132.15</v>
      </c>
      <c r="N2618">
        <v>68.201899999999995</v>
      </c>
      <c r="O2618">
        <v>30.3277</v>
      </c>
      <c r="Q2618">
        <v>132.15</v>
      </c>
      <c r="R2618">
        <v>30.274899999999999</v>
      </c>
      <c r="S2618">
        <v>30.3277</v>
      </c>
      <c r="U2618">
        <v>132.15</v>
      </c>
      <c r="V2618">
        <v>28.457799999999999</v>
      </c>
      <c r="W2618">
        <v>30.3277</v>
      </c>
      <c r="Y2618">
        <f t="shared" si="84"/>
        <v>37.926999999999992</v>
      </c>
      <c r="AA2618">
        <v>132.15</v>
      </c>
      <c r="AB2618">
        <v>28.457799999999999</v>
      </c>
      <c r="AC2618">
        <f t="shared" si="85"/>
        <v>37.926999999999992</v>
      </c>
      <c r="AD2618">
        <v>30.3277</v>
      </c>
    </row>
    <row r="2619" spans="13:30">
      <c r="M2619">
        <v>132.19999999999999</v>
      </c>
      <c r="N2619">
        <v>68.973399999999998</v>
      </c>
      <c r="O2619">
        <v>30.3216</v>
      </c>
      <c r="Q2619">
        <v>132.19999999999999</v>
      </c>
      <c r="R2619">
        <v>30.871200000000002</v>
      </c>
      <c r="S2619">
        <v>30.3216</v>
      </c>
      <c r="U2619">
        <v>132.19999999999999</v>
      </c>
      <c r="V2619">
        <v>28.923100000000002</v>
      </c>
      <c r="W2619">
        <v>30.3216</v>
      </c>
      <c r="Y2619">
        <f t="shared" si="84"/>
        <v>38.102199999999996</v>
      </c>
      <c r="AA2619">
        <v>132.19999999999999</v>
      </c>
      <c r="AB2619">
        <v>28.923100000000002</v>
      </c>
      <c r="AC2619">
        <f t="shared" si="85"/>
        <v>38.102199999999996</v>
      </c>
      <c r="AD2619">
        <v>30.3216</v>
      </c>
    </row>
    <row r="2620" spans="13:30">
      <c r="M2620">
        <v>132.25</v>
      </c>
      <c r="N2620">
        <v>69.798400000000001</v>
      </c>
      <c r="O2620">
        <v>30.321000000000002</v>
      </c>
      <c r="Q2620">
        <v>132.25</v>
      </c>
      <c r="R2620">
        <v>31.059899999999999</v>
      </c>
      <c r="S2620">
        <v>30.321000000000002</v>
      </c>
      <c r="U2620">
        <v>132.25</v>
      </c>
      <c r="V2620">
        <v>29.2774</v>
      </c>
      <c r="W2620">
        <v>30.321000000000002</v>
      </c>
      <c r="Y2620">
        <f t="shared" si="84"/>
        <v>38.738500000000002</v>
      </c>
      <c r="AA2620">
        <v>132.25</v>
      </c>
      <c r="AB2620">
        <v>29.2774</v>
      </c>
      <c r="AC2620">
        <f t="shared" si="85"/>
        <v>38.738500000000002</v>
      </c>
      <c r="AD2620">
        <v>30.321000000000002</v>
      </c>
    </row>
    <row r="2621" spans="13:30">
      <c r="M2621">
        <v>132.30000000000001</v>
      </c>
      <c r="N2621">
        <v>70.56</v>
      </c>
      <c r="O2621">
        <v>30.314</v>
      </c>
      <c r="Q2621">
        <v>132.30000000000001</v>
      </c>
      <c r="R2621">
        <v>31.023499999999999</v>
      </c>
      <c r="S2621">
        <v>30.314</v>
      </c>
      <c r="U2621">
        <v>132.30000000000001</v>
      </c>
      <c r="V2621">
        <v>29.440899999999999</v>
      </c>
      <c r="W2621">
        <v>30.314</v>
      </c>
      <c r="Y2621">
        <f t="shared" si="84"/>
        <v>39.536500000000004</v>
      </c>
      <c r="AA2621">
        <v>132.30000000000001</v>
      </c>
      <c r="AB2621">
        <v>29.440899999999999</v>
      </c>
      <c r="AC2621">
        <f t="shared" si="85"/>
        <v>39.536500000000004</v>
      </c>
      <c r="AD2621">
        <v>30.314</v>
      </c>
    </row>
    <row r="2622" spans="13:30">
      <c r="M2622">
        <v>132.35</v>
      </c>
      <c r="N2622">
        <v>70.902900000000002</v>
      </c>
      <c r="O2622">
        <v>30.3186</v>
      </c>
      <c r="Q2622">
        <v>132.35</v>
      </c>
      <c r="R2622">
        <v>30.6662</v>
      </c>
      <c r="S2622">
        <v>30.3186</v>
      </c>
      <c r="U2622">
        <v>132.35</v>
      </c>
      <c r="V2622">
        <v>29.2836</v>
      </c>
      <c r="W2622">
        <v>30.3186</v>
      </c>
      <c r="Y2622">
        <f t="shared" si="84"/>
        <v>40.236699999999999</v>
      </c>
      <c r="AA2622">
        <v>132.35</v>
      </c>
      <c r="AB2622">
        <v>29.2836</v>
      </c>
      <c r="AC2622">
        <f t="shared" si="85"/>
        <v>40.236699999999999</v>
      </c>
      <c r="AD2622">
        <v>30.3186</v>
      </c>
    </row>
    <row r="2623" spans="13:30">
      <c r="M2623">
        <v>132.4</v>
      </c>
      <c r="N2623">
        <v>71.656800000000004</v>
      </c>
      <c r="O2623">
        <v>30.320399999999999</v>
      </c>
      <c r="Q2623">
        <v>132.4</v>
      </c>
      <c r="R2623">
        <v>30.491900000000001</v>
      </c>
      <c r="S2623">
        <v>30.320399999999999</v>
      </c>
      <c r="U2623">
        <v>132.4</v>
      </c>
      <c r="V2623">
        <v>29.309200000000001</v>
      </c>
      <c r="W2623">
        <v>30.320399999999999</v>
      </c>
      <c r="Y2623">
        <f t="shared" si="84"/>
        <v>41.164900000000003</v>
      </c>
      <c r="AA2623">
        <v>132.4</v>
      </c>
      <c r="AB2623">
        <v>29.309200000000001</v>
      </c>
      <c r="AC2623">
        <f t="shared" si="85"/>
        <v>41.164900000000003</v>
      </c>
      <c r="AD2623">
        <v>30.320399999999999</v>
      </c>
    </row>
    <row r="2624" spans="13:30">
      <c r="M2624">
        <v>132.44999999999999</v>
      </c>
      <c r="N2624">
        <v>72.108199999999997</v>
      </c>
      <c r="O2624">
        <v>30.3444</v>
      </c>
      <c r="Q2624">
        <v>132.44999999999999</v>
      </c>
      <c r="R2624">
        <v>30.228100000000001</v>
      </c>
      <c r="S2624">
        <v>30.3444</v>
      </c>
      <c r="U2624">
        <v>132.44999999999999</v>
      </c>
      <c r="V2624">
        <v>29.2455</v>
      </c>
      <c r="W2624">
        <v>30.3444</v>
      </c>
      <c r="Y2624">
        <f t="shared" si="84"/>
        <v>41.880099999999999</v>
      </c>
      <c r="AA2624">
        <v>132.44999999999999</v>
      </c>
      <c r="AB2624">
        <v>29.2455</v>
      </c>
      <c r="AC2624">
        <f t="shared" si="85"/>
        <v>41.880099999999999</v>
      </c>
      <c r="AD2624">
        <v>30.3444</v>
      </c>
    </row>
    <row r="2625" spans="13:30">
      <c r="M2625">
        <v>132.5</v>
      </c>
      <c r="N2625">
        <v>72.619</v>
      </c>
      <c r="O2625">
        <v>30.3215</v>
      </c>
      <c r="Q2625">
        <v>132.5</v>
      </c>
      <c r="R2625">
        <v>30.257200000000001</v>
      </c>
      <c r="S2625">
        <v>30.3215</v>
      </c>
      <c r="U2625">
        <v>132.5</v>
      </c>
      <c r="V2625">
        <v>29.474499999999999</v>
      </c>
      <c r="W2625">
        <v>30.3215</v>
      </c>
      <c r="Y2625">
        <f t="shared" si="84"/>
        <v>42.361800000000002</v>
      </c>
      <c r="AA2625">
        <v>132.5</v>
      </c>
      <c r="AB2625">
        <v>29.474499999999999</v>
      </c>
      <c r="AC2625">
        <f t="shared" si="85"/>
        <v>42.361800000000002</v>
      </c>
      <c r="AD2625">
        <v>30.3215</v>
      </c>
    </row>
    <row r="2626" spans="13:30">
      <c r="M2626">
        <v>132.55000000000001</v>
      </c>
      <c r="N2626">
        <v>73.256399999999999</v>
      </c>
      <c r="O2626">
        <v>30.321000000000002</v>
      </c>
      <c r="Q2626">
        <v>132.55000000000001</v>
      </c>
      <c r="R2626">
        <v>30.424399999999999</v>
      </c>
      <c r="S2626">
        <v>30.321000000000002</v>
      </c>
      <c r="U2626">
        <v>132.55000000000001</v>
      </c>
      <c r="V2626">
        <v>29.8416</v>
      </c>
      <c r="W2626">
        <v>30.321000000000002</v>
      </c>
      <c r="Y2626">
        <f t="shared" si="84"/>
        <v>42.832000000000001</v>
      </c>
      <c r="AA2626">
        <v>132.55000000000001</v>
      </c>
      <c r="AB2626">
        <v>29.8416</v>
      </c>
      <c r="AC2626">
        <f t="shared" si="85"/>
        <v>42.832000000000001</v>
      </c>
      <c r="AD2626">
        <v>30.321000000000002</v>
      </c>
    </row>
    <row r="2627" spans="13:30">
      <c r="M2627">
        <v>132.6</v>
      </c>
      <c r="N2627">
        <v>73.792699999999996</v>
      </c>
      <c r="O2627">
        <v>30.334499999999998</v>
      </c>
      <c r="Q2627">
        <v>132.6</v>
      </c>
      <c r="R2627">
        <v>30.2867</v>
      </c>
      <c r="S2627">
        <v>30.334499999999998</v>
      </c>
      <c r="U2627">
        <v>132.6</v>
      </c>
      <c r="V2627">
        <v>29.9039</v>
      </c>
      <c r="W2627">
        <v>30.334499999999998</v>
      </c>
      <c r="Y2627">
        <f t="shared" si="84"/>
        <v>43.506</v>
      </c>
      <c r="AA2627">
        <v>132.6</v>
      </c>
      <c r="AB2627">
        <v>29.9039</v>
      </c>
      <c r="AC2627">
        <f t="shared" si="85"/>
        <v>43.506</v>
      </c>
      <c r="AD2627">
        <v>30.334499999999998</v>
      </c>
    </row>
    <row r="2628" spans="13:30">
      <c r="M2628">
        <v>132.65</v>
      </c>
      <c r="N2628">
        <v>73.737499999999997</v>
      </c>
      <c r="O2628">
        <v>30.3201</v>
      </c>
      <c r="Q2628">
        <v>132.65</v>
      </c>
      <c r="R2628">
        <v>29.788799999999998</v>
      </c>
      <c r="S2628">
        <v>30.3201</v>
      </c>
      <c r="U2628">
        <v>132.65</v>
      </c>
      <c r="V2628">
        <v>29.605899999999998</v>
      </c>
      <c r="W2628">
        <v>30.3201</v>
      </c>
      <c r="Y2628">
        <f t="shared" si="84"/>
        <v>43.948700000000002</v>
      </c>
      <c r="AA2628">
        <v>132.65</v>
      </c>
      <c r="AB2628">
        <v>29.605899999999998</v>
      </c>
      <c r="AC2628">
        <f t="shared" si="85"/>
        <v>43.948700000000002</v>
      </c>
      <c r="AD2628">
        <v>30.3201</v>
      </c>
    </row>
    <row r="2629" spans="13:30">
      <c r="M2629">
        <v>132.69999999999999</v>
      </c>
      <c r="N2629">
        <v>73.549400000000006</v>
      </c>
      <c r="O2629">
        <v>30.301500000000001</v>
      </c>
      <c r="Q2629">
        <v>132.69999999999999</v>
      </c>
      <c r="R2629">
        <v>29.3</v>
      </c>
      <c r="S2629">
        <v>30.301500000000001</v>
      </c>
      <c r="U2629">
        <v>132.69999999999999</v>
      </c>
      <c r="V2629">
        <v>29.282699999999998</v>
      </c>
      <c r="W2629">
        <v>30.301500000000001</v>
      </c>
      <c r="Y2629">
        <f t="shared" si="84"/>
        <v>44.249400000000009</v>
      </c>
      <c r="AA2629">
        <v>132.69999999999999</v>
      </c>
      <c r="AB2629">
        <v>29.282699999999998</v>
      </c>
      <c r="AC2629">
        <f t="shared" si="85"/>
        <v>44.249400000000009</v>
      </c>
      <c r="AD2629">
        <v>30.301500000000001</v>
      </c>
    </row>
    <row r="2630" spans="13:30">
      <c r="M2630">
        <v>132.75</v>
      </c>
      <c r="N2630">
        <v>73.304299999999998</v>
      </c>
      <c r="O2630">
        <v>30.323399999999999</v>
      </c>
      <c r="Q2630">
        <v>132.75</v>
      </c>
      <c r="R2630">
        <v>29.186699999999998</v>
      </c>
      <c r="S2630">
        <v>30.323399999999999</v>
      </c>
      <c r="U2630">
        <v>132.75</v>
      </c>
      <c r="V2630">
        <v>29.186699999999998</v>
      </c>
      <c r="W2630">
        <v>30.323399999999999</v>
      </c>
      <c r="Y2630">
        <f t="shared" si="84"/>
        <v>44.117599999999996</v>
      </c>
      <c r="AA2630">
        <v>132.75</v>
      </c>
      <c r="AB2630">
        <v>29.186699999999998</v>
      </c>
      <c r="AC2630">
        <f t="shared" si="85"/>
        <v>44.117599999999996</v>
      </c>
      <c r="AD2630">
        <v>30.323399999999999</v>
      </c>
    </row>
    <row r="2631" spans="13:30">
      <c r="M2631">
        <v>132.80000000000001</v>
      </c>
      <c r="N2631">
        <v>72.924499999999995</v>
      </c>
      <c r="O2631">
        <v>30.316400000000002</v>
      </c>
      <c r="Q2631">
        <v>132.80000000000001</v>
      </c>
      <c r="R2631">
        <v>29.317399999999999</v>
      </c>
      <c r="S2631">
        <v>30.316400000000002</v>
      </c>
      <c r="U2631">
        <v>132.80000000000001</v>
      </c>
      <c r="V2631">
        <v>29.317399999999999</v>
      </c>
      <c r="W2631">
        <v>30.316400000000002</v>
      </c>
      <c r="Y2631">
        <f t="shared" si="84"/>
        <v>43.607099999999996</v>
      </c>
      <c r="AA2631">
        <v>132.80000000000001</v>
      </c>
      <c r="AB2631">
        <v>29.317399999999999</v>
      </c>
      <c r="AC2631">
        <f t="shared" si="85"/>
        <v>43.607099999999996</v>
      </c>
      <c r="AD2631">
        <v>30.316400000000002</v>
      </c>
    </row>
    <row r="2632" spans="13:30">
      <c r="M2632">
        <v>132.85</v>
      </c>
      <c r="N2632">
        <v>72.850300000000004</v>
      </c>
      <c r="O2632">
        <v>30.328099999999999</v>
      </c>
      <c r="Q2632">
        <v>132.85</v>
      </c>
      <c r="R2632">
        <v>29.831700000000001</v>
      </c>
      <c r="S2632">
        <v>30.328099999999999</v>
      </c>
      <c r="U2632">
        <v>132.85</v>
      </c>
      <c r="V2632">
        <v>29.831700000000001</v>
      </c>
      <c r="W2632">
        <v>30.328099999999999</v>
      </c>
      <c r="Y2632">
        <f t="shared" si="84"/>
        <v>43.018600000000006</v>
      </c>
      <c r="AA2632">
        <v>132.85</v>
      </c>
      <c r="AB2632">
        <v>29.831700000000001</v>
      </c>
      <c r="AC2632">
        <f t="shared" si="85"/>
        <v>43.018600000000006</v>
      </c>
      <c r="AD2632">
        <v>30.328099999999999</v>
      </c>
    </row>
    <row r="2633" spans="13:30">
      <c r="M2633">
        <v>132.9</v>
      </c>
      <c r="N2633">
        <v>72.024100000000004</v>
      </c>
      <c r="O2633">
        <v>30.3215</v>
      </c>
      <c r="Q2633">
        <v>132.9</v>
      </c>
      <c r="R2633">
        <v>29.991099999999999</v>
      </c>
      <c r="S2633">
        <v>30.3215</v>
      </c>
      <c r="U2633">
        <v>132.9</v>
      </c>
      <c r="V2633">
        <v>29.991099999999999</v>
      </c>
      <c r="W2633">
        <v>30.3215</v>
      </c>
      <c r="Y2633">
        <f t="shared" si="84"/>
        <v>42.033000000000001</v>
      </c>
      <c r="AA2633">
        <v>132.9</v>
      </c>
      <c r="AB2633">
        <v>29.991099999999999</v>
      </c>
      <c r="AC2633">
        <f t="shared" si="85"/>
        <v>42.033000000000001</v>
      </c>
      <c r="AD2633">
        <v>30.3215</v>
      </c>
    </row>
    <row r="2634" spans="13:30">
      <c r="M2634">
        <v>132.94999999999999</v>
      </c>
      <c r="N2634">
        <v>71.641499999999994</v>
      </c>
      <c r="O2634">
        <v>30.312999999999999</v>
      </c>
      <c r="Q2634">
        <v>132.94999999999999</v>
      </c>
      <c r="R2634">
        <v>30.122699999999998</v>
      </c>
      <c r="S2634">
        <v>30.312999999999999</v>
      </c>
      <c r="U2634">
        <v>132.94999999999999</v>
      </c>
      <c r="V2634">
        <v>30.122699999999998</v>
      </c>
      <c r="W2634">
        <v>30.312999999999999</v>
      </c>
      <c r="Y2634">
        <f t="shared" si="84"/>
        <v>41.518799999999999</v>
      </c>
      <c r="AA2634">
        <v>132.94999999999999</v>
      </c>
      <c r="AB2634">
        <v>30.122699999999998</v>
      </c>
      <c r="AC2634">
        <f t="shared" si="85"/>
        <v>41.518799999999999</v>
      </c>
      <c r="AD2634">
        <v>30.312999999999999</v>
      </c>
    </row>
    <row r="2635" spans="13:30">
      <c r="M2635">
        <v>133</v>
      </c>
      <c r="N2635">
        <v>71.372</v>
      </c>
      <c r="O2635">
        <v>30.315799999999999</v>
      </c>
      <c r="Q2635">
        <v>133</v>
      </c>
      <c r="R2635">
        <v>30.103100000000001</v>
      </c>
      <c r="S2635">
        <v>30.315799999999999</v>
      </c>
      <c r="U2635">
        <v>133</v>
      </c>
      <c r="V2635">
        <v>30.103100000000001</v>
      </c>
      <c r="W2635">
        <v>30.315799999999999</v>
      </c>
      <c r="Y2635">
        <f t="shared" si="84"/>
        <v>41.268900000000002</v>
      </c>
      <c r="AA2635">
        <v>133</v>
      </c>
      <c r="AB2635">
        <v>30.103100000000001</v>
      </c>
      <c r="AC2635">
        <f t="shared" si="85"/>
        <v>41.268900000000002</v>
      </c>
      <c r="AD2635">
        <v>30.315799999999999</v>
      </c>
    </row>
    <row r="2636" spans="13:30">
      <c r="M2636">
        <v>133.05000000000001</v>
      </c>
      <c r="N2636">
        <v>70.878399999999999</v>
      </c>
      <c r="O2636">
        <v>30.2988</v>
      </c>
      <c r="Q2636">
        <v>133.05000000000001</v>
      </c>
      <c r="R2636">
        <v>29.767700000000001</v>
      </c>
      <c r="S2636">
        <v>30.2988</v>
      </c>
      <c r="U2636">
        <v>133.05000000000001</v>
      </c>
      <c r="V2636">
        <v>29.767700000000001</v>
      </c>
      <c r="W2636">
        <v>30.2988</v>
      </c>
      <c r="Y2636">
        <f t="shared" ref="Y2636:Y2699" si="86">N2636-R2636</f>
        <v>41.110699999999994</v>
      </c>
      <c r="AA2636">
        <v>133.05000000000001</v>
      </c>
      <c r="AB2636">
        <v>29.767700000000001</v>
      </c>
      <c r="AC2636">
        <f t="shared" ref="AC2636:AC2699" si="87">Y2636</f>
        <v>41.110699999999994</v>
      </c>
      <c r="AD2636">
        <v>30.2988</v>
      </c>
    </row>
    <row r="2637" spans="13:30">
      <c r="M2637">
        <v>133.1</v>
      </c>
      <c r="N2637">
        <v>70.4636</v>
      </c>
      <c r="O2637">
        <v>30.320499999999999</v>
      </c>
      <c r="Q2637">
        <v>133.1</v>
      </c>
      <c r="R2637">
        <v>29.662199999999999</v>
      </c>
      <c r="S2637">
        <v>30.320499999999999</v>
      </c>
      <c r="U2637">
        <v>133.1</v>
      </c>
      <c r="V2637">
        <v>29.662199999999999</v>
      </c>
      <c r="W2637">
        <v>30.320499999999999</v>
      </c>
      <c r="Y2637">
        <f t="shared" si="86"/>
        <v>40.801400000000001</v>
      </c>
      <c r="AA2637">
        <v>133.1</v>
      </c>
      <c r="AB2637">
        <v>29.662199999999999</v>
      </c>
      <c r="AC2637">
        <f t="shared" si="87"/>
        <v>40.801400000000001</v>
      </c>
      <c r="AD2637">
        <v>30.320499999999999</v>
      </c>
    </row>
    <row r="2638" spans="13:30">
      <c r="M2638">
        <v>133.15</v>
      </c>
      <c r="N2638">
        <v>70.348500000000001</v>
      </c>
      <c r="O2638">
        <v>30.324100000000001</v>
      </c>
      <c r="Q2638">
        <v>133.15</v>
      </c>
      <c r="R2638">
        <v>29.7196</v>
      </c>
      <c r="S2638">
        <v>30.324100000000001</v>
      </c>
      <c r="U2638">
        <v>133.15</v>
      </c>
      <c r="V2638">
        <v>29.7196</v>
      </c>
      <c r="W2638">
        <v>30.324100000000001</v>
      </c>
      <c r="Y2638">
        <f t="shared" si="86"/>
        <v>40.628900000000002</v>
      </c>
      <c r="AA2638">
        <v>133.15</v>
      </c>
      <c r="AB2638">
        <v>29.7196</v>
      </c>
      <c r="AC2638">
        <f t="shared" si="87"/>
        <v>40.628900000000002</v>
      </c>
      <c r="AD2638">
        <v>30.324100000000001</v>
      </c>
    </row>
    <row r="2639" spans="13:30">
      <c r="M2639">
        <v>133.19999999999999</v>
      </c>
      <c r="N2639">
        <v>70.100200000000001</v>
      </c>
      <c r="O2639">
        <v>30.303599999999999</v>
      </c>
      <c r="Q2639">
        <v>133.19999999999999</v>
      </c>
      <c r="R2639">
        <v>29.757899999999999</v>
      </c>
      <c r="S2639">
        <v>30.303599999999999</v>
      </c>
      <c r="U2639">
        <v>133.19999999999999</v>
      </c>
      <c r="V2639">
        <v>29.757899999999999</v>
      </c>
      <c r="W2639">
        <v>30.303599999999999</v>
      </c>
      <c r="Y2639">
        <f t="shared" si="86"/>
        <v>40.342300000000002</v>
      </c>
      <c r="AA2639">
        <v>133.19999999999999</v>
      </c>
      <c r="AB2639">
        <v>29.757899999999999</v>
      </c>
      <c r="AC2639">
        <f t="shared" si="87"/>
        <v>40.342300000000002</v>
      </c>
      <c r="AD2639">
        <v>30.303599999999999</v>
      </c>
    </row>
    <row r="2640" spans="13:30">
      <c r="M2640">
        <v>133.25</v>
      </c>
      <c r="N2640">
        <v>70.055999999999997</v>
      </c>
      <c r="O2640">
        <v>30.304200000000002</v>
      </c>
      <c r="Q2640">
        <v>133.25</v>
      </c>
      <c r="R2640">
        <v>29.776599999999998</v>
      </c>
      <c r="S2640">
        <v>30.304200000000002</v>
      </c>
      <c r="U2640">
        <v>133.25</v>
      </c>
      <c r="V2640">
        <v>29.776599999999998</v>
      </c>
      <c r="W2640">
        <v>30.304200000000002</v>
      </c>
      <c r="Y2640">
        <f t="shared" si="86"/>
        <v>40.279399999999995</v>
      </c>
      <c r="AA2640">
        <v>133.25</v>
      </c>
      <c r="AB2640">
        <v>29.776599999999998</v>
      </c>
      <c r="AC2640">
        <f t="shared" si="87"/>
        <v>40.279399999999995</v>
      </c>
      <c r="AD2640">
        <v>30.304200000000002</v>
      </c>
    </row>
    <row r="2641" spans="13:30">
      <c r="M2641">
        <v>133.30000000000001</v>
      </c>
      <c r="N2641">
        <v>70.155299999999997</v>
      </c>
      <c r="O2641">
        <v>30.328800000000001</v>
      </c>
      <c r="Q2641">
        <v>133.30000000000001</v>
      </c>
      <c r="R2641">
        <v>29.765699999999999</v>
      </c>
      <c r="S2641">
        <v>30.328800000000001</v>
      </c>
      <c r="U2641">
        <v>133.30000000000001</v>
      </c>
      <c r="V2641">
        <v>29.765699999999999</v>
      </c>
      <c r="W2641">
        <v>30.328800000000001</v>
      </c>
      <c r="Y2641">
        <f t="shared" si="86"/>
        <v>40.389600000000002</v>
      </c>
      <c r="AA2641">
        <v>133.30000000000001</v>
      </c>
      <c r="AB2641">
        <v>29.765699999999999</v>
      </c>
      <c r="AC2641">
        <f t="shared" si="87"/>
        <v>40.389600000000002</v>
      </c>
      <c r="AD2641">
        <v>30.328800000000001</v>
      </c>
    </row>
    <row r="2642" spans="13:30">
      <c r="M2642">
        <v>133.35</v>
      </c>
      <c r="N2642">
        <v>70.037199999999999</v>
      </c>
      <c r="O2642">
        <v>30.3096</v>
      </c>
      <c r="Q2642">
        <v>133.35</v>
      </c>
      <c r="R2642">
        <v>29.586200000000002</v>
      </c>
      <c r="S2642">
        <v>30.3096</v>
      </c>
      <c r="U2642">
        <v>133.35</v>
      </c>
      <c r="V2642">
        <v>29.586200000000002</v>
      </c>
      <c r="W2642">
        <v>30.3096</v>
      </c>
      <c r="Y2642">
        <f t="shared" si="86"/>
        <v>40.450999999999993</v>
      </c>
      <c r="AA2642">
        <v>133.35</v>
      </c>
      <c r="AB2642">
        <v>29.586200000000002</v>
      </c>
      <c r="AC2642">
        <f t="shared" si="87"/>
        <v>40.450999999999993</v>
      </c>
      <c r="AD2642">
        <v>30.3096</v>
      </c>
    </row>
    <row r="2643" spans="13:30">
      <c r="M2643">
        <v>133.4</v>
      </c>
      <c r="N2643">
        <v>70.6036</v>
      </c>
      <c r="O2643">
        <v>30.3096</v>
      </c>
      <c r="Q2643">
        <v>133.4</v>
      </c>
      <c r="R2643">
        <v>29.6662</v>
      </c>
      <c r="S2643">
        <v>30.3096</v>
      </c>
      <c r="U2643">
        <v>133.4</v>
      </c>
      <c r="V2643">
        <v>29.6662</v>
      </c>
      <c r="W2643">
        <v>30.3096</v>
      </c>
      <c r="Y2643">
        <f t="shared" si="86"/>
        <v>40.937399999999997</v>
      </c>
      <c r="AA2643">
        <v>133.4</v>
      </c>
      <c r="AB2643">
        <v>29.6662</v>
      </c>
      <c r="AC2643">
        <f t="shared" si="87"/>
        <v>40.937399999999997</v>
      </c>
      <c r="AD2643">
        <v>30.3096</v>
      </c>
    </row>
    <row r="2644" spans="13:30">
      <c r="M2644">
        <v>133.44999999999999</v>
      </c>
      <c r="N2644">
        <v>70.677700000000002</v>
      </c>
      <c r="O2644">
        <v>30.321300000000001</v>
      </c>
      <c r="Q2644">
        <v>133.44999999999999</v>
      </c>
      <c r="R2644">
        <v>29.685600000000001</v>
      </c>
      <c r="S2644">
        <v>30.321300000000001</v>
      </c>
      <c r="U2644">
        <v>133.44999999999999</v>
      </c>
      <c r="V2644">
        <v>29.685600000000001</v>
      </c>
      <c r="W2644">
        <v>30.321300000000001</v>
      </c>
      <c r="Y2644">
        <f t="shared" si="86"/>
        <v>40.992100000000001</v>
      </c>
      <c r="AA2644">
        <v>133.44999999999999</v>
      </c>
      <c r="AB2644">
        <v>29.685600000000001</v>
      </c>
      <c r="AC2644">
        <f t="shared" si="87"/>
        <v>40.992100000000001</v>
      </c>
      <c r="AD2644">
        <v>30.321300000000001</v>
      </c>
    </row>
    <row r="2645" spans="13:30">
      <c r="M2645">
        <v>133.5</v>
      </c>
      <c r="N2645">
        <v>70.872699999999995</v>
      </c>
      <c r="O2645">
        <v>30.310500000000001</v>
      </c>
      <c r="Q2645">
        <v>133.5</v>
      </c>
      <c r="R2645">
        <v>29.6707</v>
      </c>
      <c r="S2645">
        <v>30.310500000000001</v>
      </c>
      <c r="U2645">
        <v>133.5</v>
      </c>
      <c r="V2645">
        <v>29.6707</v>
      </c>
      <c r="W2645">
        <v>30.310500000000001</v>
      </c>
      <c r="Y2645">
        <f t="shared" si="86"/>
        <v>41.201999999999998</v>
      </c>
      <c r="AA2645">
        <v>133.5</v>
      </c>
      <c r="AB2645">
        <v>29.6707</v>
      </c>
      <c r="AC2645">
        <f t="shared" si="87"/>
        <v>41.201999999999998</v>
      </c>
      <c r="AD2645">
        <v>30.310500000000001</v>
      </c>
    </row>
    <row r="2646" spans="13:30">
      <c r="M2646">
        <v>133.55000000000001</v>
      </c>
      <c r="N2646">
        <v>71.3249</v>
      </c>
      <c r="O2646">
        <v>30.3172</v>
      </c>
      <c r="Q2646">
        <v>133.55000000000001</v>
      </c>
      <c r="R2646">
        <v>29.974</v>
      </c>
      <c r="S2646">
        <v>30.3172</v>
      </c>
      <c r="U2646">
        <v>133.55000000000001</v>
      </c>
      <c r="V2646">
        <v>29.974</v>
      </c>
      <c r="W2646">
        <v>30.3172</v>
      </c>
      <c r="Y2646">
        <f t="shared" si="86"/>
        <v>41.350899999999996</v>
      </c>
      <c r="AA2646">
        <v>133.55000000000001</v>
      </c>
      <c r="AB2646">
        <v>29.974</v>
      </c>
      <c r="AC2646">
        <f t="shared" si="87"/>
        <v>41.350899999999996</v>
      </c>
      <c r="AD2646">
        <v>30.3172</v>
      </c>
    </row>
    <row r="2647" spans="13:30">
      <c r="M2647">
        <v>133.6</v>
      </c>
      <c r="N2647">
        <v>71.719499999999996</v>
      </c>
      <c r="O2647">
        <v>30.325500000000002</v>
      </c>
      <c r="Q2647">
        <v>133.6</v>
      </c>
      <c r="R2647">
        <v>30.224599999999999</v>
      </c>
      <c r="S2647">
        <v>30.325500000000002</v>
      </c>
      <c r="U2647">
        <v>133.6</v>
      </c>
      <c r="V2647">
        <v>30.224599999999999</v>
      </c>
      <c r="W2647">
        <v>30.325500000000002</v>
      </c>
      <c r="Y2647">
        <f t="shared" si="86"/>
        <v>41.494900000000001</v>
      </c>
      <c r="AA2647">
        <v>133.6</v>
      </c>
      <c r="AB2647">
        <v>30.224599999999999</v>
      </c>
      <c r="AC2647">
        <f t="shared" si="87"/>
        <v>41.494900000000001</v>
      </c>
      <c r="AD2647">
        <v>30.325500000000002</v>
      </c>
    </row>
    <row r="2648" spans="13:30">
      <c r="M2648">
        <v>133.65</v>
      </c>
      <c r="N2648">
        <v>72.040599999999998</v>
      </c>
      <c r="O2648">
        <v>30.3048</v>
      </c>
      <c r="Q2648">
        <v>133.65</v>
      </c>
      <c r="R2648">
        <v>30.506900000000002</v>
      </c>
      <c r="S2648">
        <v>30.3048</v>
      </c>
      <c r="U2648">
        <v>133.65</v>
      </c>
      <c r="V2648">
        <v>30.506900000000002</v>
      </c>
      <c r="W2648">
        <v>30.3048</v>
      </c>
      <c r="Y2648">
        <f t="shared" si="86"/>
        <v>41.533699999999996</v>
      </c>
      <c r="AA2648">
        <v>133.65</v>
      </c>
      <c r="AB2648">
        <v>30.506900000000002</v>
      </c>
      <c r="AC2648">
        <f t="shared" si="87"/>
        <v>41.533699999999996</v>
      </c>
      <c r="AD2648">
        <v>30.3048</v>
      </c>
    </row>
    <row r="2649" spans="13:30">
      <c r="M2649">
        <v>133.69999999999999</v>
      </c>
      <c r="N2649">
        <v>72.631900000000002</v>
      </c>
      <c r="O2649">
        <v>30.317699999999999</v>
      </c>
      <c r="Q2649">
        <v>133.69999999999999</v>
      </c>
      <c r="R2649">
        <v>30.8309</v>
      </c>
      <c r="S2649">
        <v>30.317699999999999</v>
      </c>
      <c r="U2649">
        <v>133.69999999999999</v>
      </c>
      <c r="V2649">
        <v>30.8309</v>
      </c>
      <c r="W2649">
        <v>30.317699999999999</v>
      </c>
      <c r="Y2649">
        <f t="shared" si="86"/>
        <v>41.801000000000002</v>
      </c>
      <c r="AA2649">
        <v>133.69999999999999</v>
      </c>
      <c r="AB2649">
        <v>30.8309</v>
      </c>
      <c r="AC2649">
        <f t="shared" si="87"/>
        <v>41.801000000000002</v>
      </c>
      <c r="AD2649">
        <v>30.317699999999999</v>
      </c>
    </row>
    <row r="2650" spans="13:30">
      <c r="M2650">
        <v>133.75</v>
      </c>
      <c r="N2650">
        <v>72.988799999999998</v>
      </c>
      <c r="O2650">
        <v>30.319900000000001</v>
      </c>
      <c r="Q2650">
        <v>133.75</v>
      </c>
      <c r="R2650">
        <v>30.928100000000001</v>
      </c>
      <c r="S2650">
        <v>30.319900000000001</v>
      </c>
      <c r="U2650">
        <v>133.75</v>
      </c>
      <c r="V2650">
        <v>30.928100000000001</v>
      </c>
      <c r="W2650">
        <v>30.319900000000001</v>
      </c>
      <c r="Y2650">
        <f t="shared" si="86"/>
        <v>42.060699999999997</v>
      </c>
      <c r="AA2650">
        <v>133.75</v>
      </c>
      <c r="AB2650">
        <v>30.928100000000001</v>
      </c>
      <c r="AC2650">
        <f t="shared" si="87"/>
        <v>42.060699999999997</v>
      </c>
      <c r="AD2650">
        <v>30.319900000000001</v>
      </c>
    </row>
    <row r="2651" spans="13:30">
      <c r="M2651">
        <v>133.80000000000001</v>
      </c>
      <c r="N2651">
        <v>73.072599999999994</v>
      </c>
      <c r="O2651">
        <v>30.299900000000001</v>
      </c>
      <c r="Q2651">
        <v>133.80000000000001</v>
      </c>
      <c r="R2651">
        <v>30.9132</v>
      </c>
      <c r="S2651">
        <v>30.299900000000001</v>
      </c>
      <c r="U2651">
        <v>133.80000000000001</v>
      </c>
      <c r="V2651">
        <v>30.9132</v>
      </c>
      <c r="W2651">
        <v>30.299900000000001</v>
      </c>
      <c r="Y2651">
        <f t="shared" si="86"/>
        <v>42.159399999999991</v>
      </c>
      <c r="AA2651">
        <v>133.80000000000001</v>
      </c>
      <c r="AB2651">
        <v>30.9132</v>
      </c>
      <c r="AC2651">
        <f t="shared" si="87"/>
        <v>42.159399999999991</v>
      </c>
      <c r="AD2651">
        <v>30.299900000000001</v>
      </c>
    </row>
    <row r="2652" spans="13:30">
      <c r="M2652">
        <v>133.85</v>
      </c>
      <c r="N2652">
        <v>73.425799999999995</v>
      </c>
      <c r="O2652">
        <v>30.308599999999998</v>
      </c>
      <c r="Q2652">
        <v>133.85</v>
      </c>
      <c r="R2652">
        <v>30.7346</v>
      </c>
      <c r="S2652">
        <v>30.308599999999998</v>
      </c>
      <c r="U2652">
        <v>133.85</v>
      </c>
      <c r="V2652">
        <v>30.7346</v>
      </c>
      <c r="W2652">
        <v>30.308599999999998</v>
      </c>
      <c r="Y2652">
        <f t="shared" si="86"/>
        <v>42.691199999999995</v>
      </c>
      <c r="AA2652">
        <v>133.85</v>
      </c>
      <c r="AB2652">
        <v>30.7346</v>
      </c>
      <c r="AC2652">
        <f t="shared" si="87"/>
        <v>42.691199999999995</v>
      </c>
      <c r="AD2652">
        <v>30.308599999999998</v>
      </c>
    </row>
    <row r="2653" spans="13:30">
      <c r="M2653">
        <v>133.9</v>
      </c>
      <c r="N2653">
        <v>73.6554</v>
      </c>
      <c r="O2653">
        <v>30.291</v>
      </c>
      <c r="Q2653">
        <v>133.9</v>
      </c>
      <c r="R2653">
        <v>30.546299999999999</v>
      </c>
      <c r="S2653">
        <v>30.291</v>
      </c>
      <c r="U2653">
        <v>133.9</v>
      </c>
      <c r="V2653">
        <v>30.546299999999999</v>
      </c>
      <c r="W2653">
        <v>30.291</v>
      </c>
      <c r="Y2653">
        <f t="shared" si="86"/>
        <v>43.109099999999998</v>
      </c>
      <c r="AA2653">
        <v>133.9</v>
      </c>
      <c r="AB2653">
        <v>30.546299999999999</v>
      </c>
      <c r="AC2653">
        <f t="shared" si="87"/>
        <v>43.109099999999998</v>
      </c>
      <c r="AD2653">
        <v>30.291</v>
      </c>
    </row>
    <row r="2654" spans="13:30">
      <c r="M2654">
        <v>133.94999999999999</v>
      </c>
      <c r="N2654">
        <v>74.221999999999994</v>
      </c>
      <c r="O2654">
        <v>30.311499999999999</v>
      </c>
      <c r="Q2654">
        <v>133.94999999999999</v>
      </c>
      <c r="R2654">
        <v>30.527999999999999</v>
      </c>
      <c r="S2654">
        <v>30.311499999999999</v>
      </c>
      <c r="U2654">
        <v>133.94999999999999</v>
      </c>
      <c r="V2654">
        <v>30.527999999999999</v>
      </c>
      <c r="W2654">
        <v>30.311499999999999</v>
      </c>
      <c r="Y2654">
        <f t="shared" si="86"/>
        <v>43.693999999999996</v>
      </c>
      <c r="AA2654">
        <v>133.94999999999999</v>
      </c>
      <c r="AB2654">
        <v>30.527999999999999</v>
      </c>
      <c r="AC2654">
        <f t="shared" si="87"/>
        <v>43.693999999999996</v>
      </c>
      <c r="AD2654">
        <v>30.311499999999999</v>
      </c>
    </row>
    <row r="2655" spans="13:30">
      <c r="M2655">
        <v>134</v>
      </c>
      <c r="N2655">
        <v>74.305599999999998</v>
      </c>
      <c r="O2655">
        <v>30.3217</v>
      </c>
      <c r="Q2655">
        <v>134</v>
      </c>
      <c r="R2655">
        <v>30.442699999999999</v>
      </c>
      <c r="S2655">
        <v>30.3217</v>
      </c>
      <c r="U2655">
        <v>134</v>
      </c>
      <c r="V2655">
        <v>30.442699999999999</v>
      </c>
      <c r="W2655">
        <v>30.3217</v>
      </c>
      <c r="Y2655">
        <f t="shared" si="86"/>
        <v>43.862899999999996</v>
      </c>
      <c r="AA2655">
        <v>134</v>
      </c>
      <c r="AB2655">
        <v>30.442699999999999</v>
      </c>
      <c r="AC2655">
        <f t="shared" si="87"/>
        <v>43.862899999999996</v>
      </c>
      <c r="AD2655">
        <v>30.3217</v>
      </c>
    </row>
    <row r="2656" spans="13:30">
      <c r="M2656">
        <v>134.05000000000001</v>
      </c>
      <c r="N2656">
        <v>74.012100000000004</v>
      </c>
      <c r="O2656">
        <v>30.329799999999999</v>
      </c>
      <c r="Q2656">
        <v>134.05000000000001</v>
      </c>
      <c r="R2656">
        <v>29.994</v>
      </c>
      <c r="S2656">
        <v>30.329799999999999</v>
      </c>
      <c r="U2656">
        <v>134.05000000000001</v>
      </c>
      <c r="V2656">
        <v>29.994</v>
      </c>
      <c r="W2656">
        <v>30.329799999999999</v>
      </c>
      <c r="Y2656">
        <f t="shared" si="86"/>
        <v>44.018100000000004</v>
      </c>
      <c r="AA2656">
        <v>134.05000000000001</v>
      </c>
      <c r="AB2656">
        <v>29.994</v>
      </c>
      <c r="AC2656">
        <f t="shared" si="87"/>
        <v>44.018100000000004</v>
      </c>
      <c r="AD2656">
        <v>30.329799999999999</v>
      </c>
    </row>
    <row r="2657" spans="13:30">
      <c r="M2657">
        <v>134.1</v>
      </c>
      <c r="N2657">
        <v>73.942800000000005</v>
      </c>
      <c r="O2657">
        <v>30.3306</v>
      </c>
      <c r="Q2657">
        <v>134.1</v>
      </c>
      <c r="R2657">
        <v>29.832100000000001</v>
      </c>
      <c r="S2657">
        <v>30.3306</v>
      </c>
      <c r="U2657">
        <v>134.1</v>
      </c>
      <c r="V2657">
        <v>29.832100000000001</v>
      </c>
      <c r="W2657">
        <v>30.3306</v>
      </c>
      <c r="Y2657">
        <f t="shared" si="86"/>
        <v>44.110700000000008</v>
      </c>
      <c r="AA2657">
        <v>134.1</v>
      </c>
      <c r="AB2657">
        <v>29.832100000000001</v>
      </c>
      <c r="AC2657">
        <f t="shared" si="87"/>
        <v>44.110700000000008</v>
      </c>
      <c r="AD2657">
        <v>30.3306</v>
      </c>
    </row>
    <row r="2658" spans="13:30">
      <c r="M2658">
        <v>134.15</v>
      </c>
      <c r="N2658">
        <v>73.9452</v>
      </c>
      <c r="O2658">
        <v>30.3276</v>
      </c>
      <c r="Q2658">
        <v>134.15</v>
      </c>
      <c r="R2658">
        <v>29.661300000000001</v>
      </c>
      <c r="S2658">
        <v>30.3276</v>
      </c>
      <c r="U2658">
        <v>134.15</v>
      </c>
      <c r="V2658">
        <v>29.661300000000001</v>
      </c>
      <c r="W2658">
        <v>30.3276</v>
      </c>
      <c r="Y2658">
        <f t="shared" si="86"/>
        <v>44.283900000000003</v>
      </c>
      <c r="AA2658">
        <v>134.15</v>
      </c>
      <c r="AB2658">
        <v>29.661300000000001</v>
      </c>
      <c r="AC2658">
        <f t="shared" si="87"/>
        <v>44.283900000000003</v>
      </c>
      <c r="AD2658">
        <v>30.3276</v>
      </c>
    </row>
    <row r="2659" spans="13:30">
      <c r="M2659">
        <v>134.19999999999999</v>
      </c>
      <c r="N2659">
        <v>73.846900000000005</v>
      </c>
      <c r="O2659">
        <v>30.325700000000001</v>
      </c>
      <c r="Q2659">
        <v>134.19999999999999</v>
      </c>
      <c r="R2659">
        <v>29.4255</v>
      </c>
      <c r="S2659">
        <v>30.325700000000001</v>
      </c>
      <c r="U2659">
        <v>134.19999999999999</v>
      </c>
      <c r="V2659">
        <v>29.4255</v>
      </c>
      <c r="W2659">
        <v>30.325700000000001</v>
      </c>
      <c r="Y2659">
        <f t="shared" si="86"/>
        <v>44.421400000000006</v>
      </c>
      <c r="AA2659">
        <v>134.19999999999999</v>
      </c>
      <c r="AB2659">
        <v>29.4255</v>
      </c>
      <c r="AC2659">
        <f t="shared" si="87"/>
        <v>44.421400000000006</v>
      </c>
      <c r="AD2659">
        <v>30.325700000000001</v>
      </c>
    </row>
    <row r="2660" spans="13:30">
      <c r="M2660">
        <v>134.25</v>
      </c>
      <c r="N2660">
        <v>73.731899999999996</v>
      </c>
      <c r="O2660">
        <v>30.324200000000001</v>
      </c>
      <c r="Q2660">
        <v>134.25</v>
      </c>
      <c r="R2660">
        <v>29.289000000000001</v>
      </c>
      <c r="S2660">
        <v>30.324200000000001</v>
      </c>
      <c r="U2660">
        <v>134.25</v>
      </c>
      <c r="V2660">
        <v>29.196100000000001</v>
      </c>
      <c r="W2660">
        <v>30.324200000000001</v>
      </c>
      <c r="Y2660">
        <f t="shared" si="86"/>
        <v>44.442899999999995</v>
      </c>
      <c r="AA2660">
        <v>134.25</v>
      </c>
      <c r="AB2660">
        <v>29.196100000000001</v>
      </c>
      <c r="AC2660">
        <f t="shared" si="87"/>
        <v>44.442899999999995</v>
      </c>
      <c r="AD2660">
        <v>30.324200000000001</v>
      </c>
    </row>
    <row r="2661" spans="13:30">
      <c r="M2661">
        <v>134.30000000000001</v>
      </c>
      <c r="N2661">
        <v>73.700800000000001</v>
      </c>
      <c r="O2661">
        <v>30.325700000000001</v>
      </c>
      <c r="Q2661">
        <v>134.30000000000001</v>
      </c>
      <c r="R2661">
        <v>29.1143</v>
      </c>
      <c r="S2661">
        <v>30.325700000000001</v>
      </c>
      <c r="U2661">
        <v>134.30000000000001</v>
      </c>
      <c r="V2661">
        <v>28.8307</v>
      </c>
      <c r="W2661">
        <v>30.325700000000001</v>
      </c>
      <c r="Y2661">
        <f t="shared" si="86"/>
        <v>44.586500000000001</v>
      </c>
      <c r="AA2661">
        <v>134.30000000000001</v>
      </c>
      <c r="AB2661">
        <v>28.8307</v>
      </c>
      <c r="AC2661">
        <f t="shared" si="87"/>
        <v>44.586500000000001</v>
      </c>
      <c r="AD2661">
        <v>30.325700000000001</v>
      </c>
    </row>
    <row r="2662" spans="13:30">
      <c r="M2662">
        <v>134.35</v>
      </c>
      <c r="N2662">
        <v>73.821100000000001</v>
      </c>
      <c r="O2662">
        <v>30.328900000000001</v>
      </c>
      <c r="Q2662">
        <v>134.35</v>
      </c>
      <c r="R2662">
        <v>29.144100000000002</v>
      </c>
      <c r="S2662">
        <v>30.328900000000001</v>
      </c>
      <c r="U2662">
        <v>134.35</v>
      </c>
      <c r="V2662">
        <v>28.660499999999999</v>
      </c>
      <c r="W2662">
        <v>30.328900000000001</v>
      </c>
      <c r="Y2662">
        <f t="shared" si="86"/>
        <v>44.677</v>
      </c>
      <c r="AA2662">
        <v>134.35</v>
      </c>
      <c r="AB2662">
        <v>28.660499999999999</v>
      </c>
      <c r="AC2662">
        <f t="shared" si="87"/>
        <v>44.677</v>
      </c>
      <c r="AD2662">
        <v>30.328900000000001</v>
      </c>
    </row>
    <row r="2663" spans="13:30">
      <c r="M2663">
        <v>134.4</v>
      </c>
      <c r="N2663">
        <v>73.684600000000003</v>
      </c>
      <c r="O2663">
        <v>30.313600000000001</v>
      </c>
      <c r="Q2663">
        <v>134.4</v>
      </c>
      <c r="R2663">
        <v>29.029599999999999</v>
      </c>
      <c r="S2663">
        <v>30.313600000000001</v>
      </c>
      <c r="U2663">
        <v>134.4</v>
      </c>
      <c r="V2663">
        <v>28.346</v>
      </c>
      <c r="W2663">
        <v>30.313600000000001</v>
      </c>
      <c r="Y2663">
        <f t="shared" si="86"/>
        <v>44.655000000000001</v>
      </c>
      <c r="AA2663">
        <v>134.4</v>
      </c>
      <c r="AB2663">
        <v>28.346</v>
      </c>
      <c r="AC2663">
        <f t="shared" si="87"/>
        <v>44.655000000000001</v>
      </c>
      <c r="AD2663">
        <v>30.313600000000001</v>
      </c>
    </row>
    <row r="2664" spans="13:30">
      <c r="M2664">
        <v>134.44999999999999</v>
      </c>
      <c r="N2664">
        <v>73.302700000000002</v>
      </c>
      <c r="O2664">
        <v>30.313500000000001</v>
      </c>
      <c r="Q2664">
        <v>134.44999999999999</v>
      </c>
      <c r="R2664">
        <v>28.691400000000002</v>
      </c>
      <c r="S2664">
        <v>30.313500000000001</v>
      </c>
      <c r="U2664">
        <v>134.44999999999999</v>
      </c>
      <c r="V2664">
        <v>27.8078</v>
      </c>
      <c r="W2664">
        <v>30.313500000000001</v>
      </c>
      <c r="Y2664">
        <f t="shared" si="86"/>
        <v>44.6113</v>
      </c>
      <c r="AA2664">
        <v>134.44999999999999</v>
      </c>
      <c r="AB2664">
        <v>27.8078</v>
      </c>
      <c r="AC2664">
        <f t="shared" si="87"/>
        <v>44.6113</v>
      </c>
      <c r="AD2664">
        <v>30.313500000000001</v>
      </c>
    </row>
    <row r="2665" spans="13:30">
      <c r="M2665">
        <v>134.5</v>
      </c>
      <c r="N2665">
        <v>73.387699999999995</v>
      </c>
      <c r="O2665">
        <v>30.324999999999999</v>
      </c>
      <c r="Q2665">
        <v>134.5</v>
      </c>
      <c r="R2665">
        <v>28.624500000000001</v>
      </c>
      <c r="S2665">
        <v>30.324999999999999</v>
      </c>
      <c r="U2665">
        <v>134.5</v>
      </c>
      <c r="V2665">
        <v>27.5411</v>
      </c>
      <c r="W2665">
        <v>30.324999999999999</v>
      </c>
      <c r="Y2665">
        <f t="shared" si="86"/>
        <v>44.763199999999998</v>
      </c>
      <c r="AA2665">
        <v>134.5</v>
      </c>
      <c r="AB2665">
        <v>27.5411</v>
      </c>
      <c r="AC2665">
        <f t="shared" si="87"/>
        <v>44.763199999999998</v>
      </c>
      <c r="AD2665">
        <v>30.324999999999999</v>
      </c>
    </row>
    <row r="2666" spans="13:30">
      <c r="M2666">
        <v>134.55000000000001</v>
      </c>
      <c r="N2666">
        <v>73.870999999999995</v>
      </c>
      <c r="O2666">
        <v>30.327999999999999</v>
      </c>
      <c r="Q2666">
        <v>134.55000000000001</v>
      </c>
      <c r="R2666">
        <v>28.982399999999998</v>
      </c>
      <c r="S2666">
        <v>30.327999999999999</v>
      </c>
      <c r="U2666">
        <v>134.55000000000001</v>
      </c>
      <c r="V2666">
        <v>27.695499999999999</v>
      </c>
      <c r="W2666">
        <v>30.327999999999999</v>
      </c>
      <c r="Y2666">
        <f t="shared" si="86"/>
        <v>44.888599999999997</v>
      </c>
      <c r="AA2666">
        <v>134.55000000000001</v>
      </c>
      <c r="AB2666">
        <v>27.695499999999999</v>
      </c>
      <c r="AC2666">
        <f t="shared" si="87"/>
        <v>44.888599999999997</v>
      </c>
      <c r="AD2666">
        <v>30.327999999999999</v>
      </c>
    </row>
    <row r="2667" spans="13:30">
      <c r="M2667">
        <v>134.6</v>
      </c>
      <c r="N2667">
        <v>73.888999999999996</v>
      </c>
      <c r="O2667">
        <v>30.324999999999999</v>
      </c>
      <c r="Q2667">
        <v>134.6</v>
      </c>
      <c r="R2667">
        <v>28.9483</v>
      </c>
      <c r="S2667">
        <v>30.324999999999999</v>
      </c>
      <c r="U2667">
        <v>134.6</v>
      </c>
      <c r="V2667">
        <v>27.346800000000002</v>
      </c>
      <c r="W2667">
        <v>30.324999999999999</v>
      </c>
      <c r="Y2667">
        <f t="shared" si="86"/>
        <v>44.940699999999993</v>
      </c>
      <c r="AA2667">
        <v>134.6</v>
      </c>
      <c r="AB2667">
        <v>27.346800000000002</v>
      </c>
      <c r="AC2667">
        <f t="shared" si="87"/>
        <v>44.940699999999993</v>
      </c>
      <c r="AD2667">
        <v>30.324999999999999</v>
      </c>
    </row>
    <row r="2668" spans="13:30">
      <c r="M2668">
        <v>134.65</v>
      </c>
      <c r="N2668">
        <v>73.745099999999994</v>
      </c>
      <c r="O2668">
        <v>30.315799999999999</v>
      </c>
      <c r="Q2668">
        <v>134.65</v>
      </c>
      <c r="R2668">
        <v>28.893000000000001</v>
      </c>
      <c r="S2668">
        <v>30.315799999999999</v>
      </c>
      <c r="U2668">
        <v>134.65</v>
      </c>
      <c r="V2668">
        <v>26.8916</v>
      </c>
      <c r="W2668">
        <v>30.315799999999999</v>
      </c>
      <c r="Y2668">
        <f t="shared" si="86"/>
        <v>44.852099999999993</v>
      </c>
      <c r="AA2668">
        <v>134.65</v>
      </c>
      <c r="AB2668">
        <v>26.8916</v>
      </c>
      <c r="AC2668">
        <f t="shared" si="87"/>
        <v>44.852099999999993</v>
      </c>
      <c r="AD2668">
        <v>30.315799999999999</v>
      </c>
    </row>
    <row r="2669" spans="13:30">
      <c r="M2669">
        <v>134.69999999999999</v>
      </c>
      <c r="N2669">
        <v>73.641999999999996</v>
      </c>
      <c r="O2669">
        <v>30.317299999999999</v>
      </c>
      <c r="Q2669">
        <v>134.69999999999999</v>
      </c>
      <c r="R2669">
        <v>28.944400000000002</v>
      </c>
      <c r="S2669">
        <v>30.317299999999999</v>
      </c>
      <c r="U2669">
        <v>134.69999999999999</v>
      </c>
      <c r="V2669">
        <v>26.542999999999999</v>
      </c>
      <c r="W2669">
        <v>30.317299999999999</v>
      </c>
      <c r="Y2669">
        <f t="shared" si="86"/>
        <v>44.697599999999994</v>
      </c>
      <c r="AA2669">
        <v>134.69999999999999</v>
      </c>
      <c r="AB2669">
        <v>26.542999999999999</v>
      </c>
      <c r="AC2669">
        <f t="shared" si="87"/>
        <v>44.697599999999994</v>
      </c>
      <c r="AD2669">
        <v>30.317299999999999</v>
      </c>
    </row>
    <row r="2670" spans="13:30">
      <c r="M2670">
        <v>134.75</v>
      </c>
      <c r="N2670">
        <v>73.441699999999997</v>
      </c>
      <c r="O2670">
        <v>30.315899999999999</v>
      </c>
      <c r="Q2670">
        <v>134.75</v>
      </c>
      <c r="R2670">
        <v>29.038499999999999</v>
      </c>
      <c r="S2670">
        <v>30.315899999999999</v>
      </c>
      <c r="U2670">
        <v>134.75</v>
      </c>
      <c r="V2670">
        <v>26.422599999999999</v>
      </c>
      <c r="W2670">
        <v>30.315899999999999</v>
      </c>
      <c r="Y2670">
        <f t="shared" si="86"/>
        <v>44.403199999999998</v>
      </c>
      <c r="AA2670">
        <v>134.75</v>
      </c>
      <c r="AB2670">
        <v>26.422599999999999</v>
      </c>
      <c r="AC2670">
        <f t="shared" si="87"/>
        <v>44.403199999999998</v>
      </c>
      <c r="AD2670">
        <v>30.315899999999999</v>
      </c>
    </row>
    <row r="2671" spans="13:30">
      <c r="M2671">
        <v>134.80000000000001</v>
      </c>
      <c r="N2671">
        <v>73.355800000000002</v>
      </c>
      <c r="O2671">
        <v>30.338000000000001</v>
      </c>
      <c r="Q2671">
        <v>134.80000000000001</v>
      </c>
      <c r="R2671">
        <v>29.198699999999999</v>
      </c>
      <c r="S2671">
        <v>30.338000000000001</v>
      </c>
      <c r="U2671">
        <v>134.80000000000001</v>
      </c>
      <c r="V2671">
        <v>26.564399999999999</v>
      </c>
      <c r="W2671">
        <v>30.338000000000001</v>
      </c>
      <c r="Y2671">
        <f t="shared" si="86"/>
        <v>44.1571</v>
      </c>
      <c r="AA2671">
        <v>134.80000000000001</v>
      </c>
      <c r="AB2671">
        <v>26.564399999999999</v>
      </c>
      <c r="AC2671">
        <f t="shared" si="87"/>
        <v>44.1571</v>
      </c>
      <c r="AD2671">
        <v>30.338000000000001</v>
      </c>
    </row>
    <row r="2672" spans="13:30">
      <c r="M2672">
        <v>134.85</v>
      </c>
      <c r="N2672">
        <v>72.691900000000004</v>
      </c>
      <c r="O2672">
        <v>30.331199999999999</v>
      </c>
      <c r="Q2672">
        <v>134.85</v>
      </c>
      <c r="R2672">
        <v>29.528700000000001</v>
      </c>
      <c r="S2672">
        <v>30.331199999999999</v>
      </c>
      <c r="U2672">
        <v>134.85</v>
      </c>
      <c r="V2672">
        <v>26.894500000000001</v>
      </c>
      <c r="W2672">
        <v>30.331199999999999</v>
      </c>
      <c r="Y2672">
        <f t="shared" si="86"/>
        <v>43.163200000000003</v>
      </c>
      <c r="AA2672">
        <v>134.85</v>
      </c>
      <c r="AB2672">
        <v>26.894500000000001</v>
      </c>
      <c r="AC2672">
        <f t="shared" si="87"/>
        <v>43.163200000000003</v>
      </c>
      <c r="AD2672">
        <v>30.331199999999999</v>
      </c>
    </row>
    <row r="2673" spans="13:30">
      <c r="M2673">
        <v>134.9</v>
      </c>
      <c r="N2673">
        <v>72.281800000000004</v>
      </c>
      <c r="O2673">
        <v>30.318000000000001</v>
      </c>
      <c r="Q2673">
        <v>134.9</v>
      </c>
      <c r="R2673">
        <v>30.030799999999999</v>
      </c>
      <c r="S2673">
        <v>30.318000000000001</v>
      </c>
      <c r="U2673">
        <v>134.9</v>
      </c>
      <c r="V2673">
        <v>27.3965</v>
      </c>
      <c r="W2673">
        <v>30.318000000000001</v>
      </c>
      <c r="Y2673">
        <f t="shared" si="86"/>
        <v>42.251000000000005</v>
      </c>
      <c r="AA2673">
        <v>134.9</v>
      </c>
      <c r="AB2673">
        <v>27.3965</v>
      </c>
      <c r="AC2673">
        <f t="shared" si="87"/>
        <v>42.251000000000005</v>
      </c>
      <c r="AD2673">
        <v>30.318000000000001</v>
      </c>
    </row>
    <row r="2674" spans="13:30">
      <c r="M2674">
        <v>134.94999999999999</v>
      </c>
      <c r="N2674">
        <v>71.773200000000003</v>
      </c>
      <c r="O2674">
        <v>30.325700000000001</v>
      </c>
      <c r="Q2674">
        <v>134.94999999999999</v>
      </c>
      <c r="R2674">
        <v>30.5473</v>
      </c>
      <c r="S2674">
        <v>30.325700000000001</v>
      </c>
      <c r="U2674">
        <v>134.94999999999999</v>
      </c>
      <c r="V2674">
        <v>27.913</v>
      </c>
      <c r="W2674">
        <v>30.325700000000001</v>
      </c>
      <c r="Y2674">
        <f t="shared" si="86"/>
        <v>41.225900000000003</v>
      </c>
      <c r="AA2674">
        <v>134.94999999999999</v>
      </c>
      <c r="AB2674">
        <v>27.913</v>
      </c>
      <c r="AC2674">
        <f t="shared" si="87"/>
        <v>41.225900000000003</v>
      </c>
      <c r="AD2674">
        <v>30.325700000000001</v>
      </c>
    </row>
    <row r="2675" spans="13:30">
      <c r="M2675">
        <v>135</v>
      </c>
      <c r="N2675">
        <v>70.946399999999997</v>
      </c>
      <c r="O2675">
        <v>30.351500000000001</v>
      </c>
      <c r="Q2675">
        <v>135</v>
      </c>
      <c r="R2675">
        <v>30.819400000000002</v>
      </c>
      <c r="S2675">
        <v>30.351500000000001</v>
      </c>
      <c r="U2675">
        <v>135</v>
      </c>
      <c r="V2675">
        <v>28.185099999999998</v>
      </c>
      <c r="W2675">
        <v>30.351500000000001</v>
      </c>
      <c r="Y2675">
        <f t="shared" si="86"/>
        <v>40.126999999999995</v>
      </c>
      <c r="AA2675">
        <v>135</v>
      </c>
      <c r="AB2675">
        <v>28.185099999999998</v>
      </c>
      <c r="AC2675">
        <f t="shared" si="87"/>
        <v>40.126999999999995</v>
      </c>
      <c r="AD2675">
        <v>30.351500000000001</v>
      </c>
    </row>
    <row r="2676" spans="13:30">
      <c r="M2676">
        <v>135.05000000000001</v>
      </c>
      <c r="N2676">
        <v>70.1631</v>
      </c>
      <c r="O2676">
        <v>30.348600000000001</v>
      </c>
      <c r="Q2676">
        <v>135.05000000000001</v>
      </c>
      <c r="R2676">
        <v>30.884699999999999</v>
      </c>
      <c r="S2676">
        <v>30.348600000000001</v>
      </c>
      <c r="U2676">
        <v>135.05000000000001</v>
      </c>
      <c r="V2676">
        <v>28.257300000000001</v>
      </c>
      <c r="W2676">
        <v>30.348600000000001</v>
      </c>
      <c r="Y2676">
        <f t="shared" si="86"/>
        <v>39.278400000000005</v>
      </c>
      <c r="AA2676">
        <v>135.05000000000001</v>
      </c>
      <c r="AB2676">
        <v>28.257300000000001</v>
      </c>
      <c r="AC2676">
        <f t="shared" si="87"/>
        <v>39.278400000000005</v>
      </c>
      <c r="AD2676">
        <v>30.348600000000001</v>
      </c>
    </row>
    <row r="2677" spans="13:30">
      <c r="M2677">
        <v>135.1</v>
      </c>
      <c r="N2677">
        <v>69.819900000000004</v>
      </c>
      <c r="O2677">
        <v>30.323499999999999</v>
      </c>
      <c r="Q2677">
        <v>135.1</v>
      </c>
      <c r="R2677">
        <v>31.168199999999999</v>
      </c>
      <c r="S2677">
        <v>30.323499999999999</v>
      </c>
      <c r="U2677">
        <v>135.1</v>
      </c>
      <c r="V2677">
        <v>28.7697</v>
      </c>
      <c r="W2677">
        <v>30.323499999999999</v>
      </c>
      <c r="Y2677">
        <f t="shared" si="86"/>
        <v>38.651700000000005</v>
      </c>
      <c r="AA2677">
        <v>135.1</v>
      </c>
      <c r="AB2677">
        <v>28.7697</v>
      </c>
      <c r="AC2677">
        <f t="shared" si="87"/>
        <v>38.651700000000005</v>
      </c>
      <c r="AD2677">
        <v>30.323499999999999</v>
      </c>
    </row>
    <row r="2678" spans="13:30">
      <c r="M2678">
        <v>135.15</v>
      </c>
      <c r="N2678">
        <v>69.534800000000004</v>
      </c>
      <c r="O2678">
        <v>30.315999999999999</v>
      </c>
      <c r="Q2678">
        <v>135.15</v>
      </c>
      <c r="R2678">
        <v>31.396599999999999</v>
      </c>
      <c r="S2678">
        <v>30.315999999999999</v>
      </c>
      <c r="U2678">
        <v>135.15</v>
      </c>
      <c r="V2678">
        <v>29.398</v>
      </c>
      <c r="W2678">
        <v>30.315999999999999</v>
      </c>
      <c r="Y2678">
        <f t="shared" si="86"/>
        <v>38.138200000000005</v>
      </c>
      <c r="AA2678">
        <v>135.15</v>
      </c>
      <c r="AB2678">
        <v>29.398</v>
      </c>
      <c r="AC2678">
        <f t="shared" si="87"/>
        <v>38.138200000000005</v>
      </c>
      <c r="AD2678">
        <v>30.315999999999999</v>
      </c>
    </row>
    <row r="2679" spans="13:30">
      <c r="M2679">
        <v>135.19999999999999</v>
      </c>
      <c r="N2679">
        <v>68.804000000000002</v>
      </c>
      <c r="O2679">
        <v>30.309799999999999</v>
      </c>
      <c r="Q2679">
        <v>135.19999999999999</v>
      </c>
      <c r="R2679">
        <v>31.4146</v>
      </c>
      <c r="S2679">
        <v>30.309799999999999</v>
      </c>
      <c r="U2679">
        <v>135.19999999999999</v>
      </c>
      <c r="V2679">
        <v>29.815899999999999</v>
      </c>
      <c r="W2679">
        <v>30.309799999999999</v>
      </c>
      <c r="Y2679">
        <f t="shared" si="86"/>
        <v>37.389400000000002</v>
      </c>
      <c r="AA2679">
        <v>135.19999999999999</v>
      </c>
      <c r="AB2679">
        <v>29.815899999999999</v>
      </c>
      <c r="AC2679">
        <f t="shared" si="87"/>
        <v>37.389400000000002</v>
      </c>
      <c r="AD2679">
        <v>30.309799999999999</v>
      </c>
    </row>
    <row r="2680" spans="13:30">
      <c r="M2680">
        <v>135.25</v>
      </c>
      <c r="N2680">
        <v>68.183199999999999</v>
      </c>
      <c r="O2680">
        <v>30.308499999999999</v>
      </c>
      <c r="Q2680">
        <v>135.25</v>
      </c>
      <c r="R2680">
        <v>31.276599999999998</v>
      </c>
      <c r="S2680">
        <v>30.308499999999999</v>
      </c>
      <c r="U2680">
        <v>135.25</v>
      </c>
      <c r="V2680">
        <v>29.985299999999999</v>
      </c>
      <c r="W2680">
        <v>30.308499999999999</v>
      </c>
      <c r="Y2680">
        <f t="shared" si="86"/>
        <v>36.906599999999997</v>
      </c>
      <c r="AA2680">
        <v>135.25</v>
      </c>
      <c r="AB2680">
        <v>29.985299999999999</v>
      </c>
      <c r="AC2680">
        <f t="shared" si="87"/>
        <v>36.906599999999997</v>
      </c>
      <c r="AD2680">
        <v>30.308499999999999</v>
      </c>
    </row>
    <row r="2681" spans="13:30">
      <c r="M2681">
        <v>135.30000000000001</v>
      </c>
      <c r="N2681">
        <v>67.332599999999999</v>
      </c>
      <c r="O2681">
        <v>30.317</v>
      </c>
      <c r="Q2681">
        <v>135.30000000000001</v>
      </c>
      <c r="R2681">
        <v>31.0992</v>
      </c>
      <c r="S2681">
        <v>30.317</v>
      </c>
      <c r="U2681">
        <v>135.30000000000001</v>
      </c>
      <c r="V2681">
        <v>30.017099999999999</v>
      </c>
      <c r="W2681">
        <v>30.317</v>
      </c>
      <c r="Y2681">
        <f t="shared" si="86"/>
        <v>36.233400000000003</v>
      </c>
      <c r="AA2681">
        <v>135.30000000000001</v>
      </c>
      <c r="AB2681">
        <v>30.017099999999999</v>
      </c>
      <c r="AC2681">
        <f t="shared" si="87"/>
        <v>36.233400000000003</v>
      </c>
      <c r="AD2681">
        <v>30.317</v>
      </c>
    </row>
    <row r="2682" spans="13:30">
      <c r="M2682">
        <v>135.35</v>
      </c>
      <c r="N2682">
        <v>67.063000000000002</v>
      </c>
      <c r="O2682">
        <v>30.342600000000001</v>
      </c>
      <c r="Q2682">
        <v>135.35</v>
      </c>
      <c r="R2682">
        <v>30.813800000000001</v>
      </c>
      <c r="S2682">
        <v>30.342600000000001</v>
      </c>
      <c r="U2682">
        <v>135.35</v>
      </c>
      <c r="V2682">
        <v>29.931699999999999</v>
      </c>
      <c r="W2682">
        <v>30.342600000000001</v>
      </c>
      <c r="Y2682">
        <f t="shared" si="86"/>
        <v>36.249200000000002</v>
      </c>
      <c r="AA2682">
        <v>135.35</v>
      </c>
      <c r="AB2682">
        <v>29.931699999999999</v>
      </c>
      <c r="AC2682">
        <f t="shared" si="87"/>
        <v>36.249200000000002</v>
      </c>
      <c r="AD2682">
        <v>30.342600000000001</v>
      </c>
    </row>
    <row r="2683" spans="13:30">
      <c r="M2683">
        <v>135.4</v>
      </c>
      <c r="N2683">
        <v>66.599100000000007</v>
      </c>
      <c r="O2683">
        <v>30.306699999999999</v>
      </c>
      <c r="Q2683">
        <v>135.4</v>
      </c>
      <c r="R2683">
        <v>30.380099999999999</v>
      </c>
      <c r="S2683">
        <v>30.306699999999999</v>
      </c>
      <c r="U2683">
        <v>135.4</v>
      </c>
      <c r="V2683">
        <v>29.698</v>
      </c>
      <c r="W2683">
        <v>30.306699999999999</v>
      </c>
      <c r="Y2683">
        <f t="shared" si="86"/>
        <v>36.219000000000008</v>
      </c>
      <c r="AA2683">
        <v>135.4</v>
      </c>
      <c r="AB2683">
        <v>29.698</v>
      </c>
      <c r="AC2683">
        <f t="shared" si="87"/>
        <v>36.219000000000008</v>
      </c>
      <c r="AD2683">
        <v>30.306699999999999</v>
      </c>
    </row>
    <row r="2684" spans="13:30">
      <c r="M2684">
        <v>135.44999999999999</v>
      </c>
      <c r="N2684">
        <v>66.397900000000007</v>
      </c>
      <c r="O2684">
        <v>30.304600000000001</v>
      </c>
      <c r="Q2684">
        <v>135.44999999999999</v>
      </c>
      <c r="R2684">
        <v>30.134899999999998</v>
      </c>
      <c r="S2684">
        <v>30.304600000000001</v>
      </c>
      <c r="U2684">
        <v>135.44999999999999</v>
      </c>
      <c r="V2684">
        <v>29.652799999999999</v>
      </c>
      <c r="W2684">
        <v>30.304600000000001</v>
      </c>
      <c r="Y2684">
        <f t="shared" si="86"/>
        <v>36.263000000000005</v>
      </c>
      <c r="AA2684">
        <v>135.44999999999999</v>
      </c>
      <c r="AB2684">
        <v>29.652799999999999</v>
      </c>
      <c r="AC2684">
        <f t="shared" si="87"/>
        <v>36.263000000000005</v>
      </c>
      <c r="AD2684">
        <v>30.304600000000001</v>
      </c>
    </row>
    <row r="2685" spans="13:30">
      <c r="M2685">
        <v>135.5</v>
      </c>
      <c r="N2685">
        <v>66.314700000000002</v>
      </c>
      <c r="O2685">
        <v>30.314599999999999</v>
      </c>
      <c r="Q2685">
        <v>135.5</v>
      </c>
      <c r="R2685">
        <v>29.927900000000001</v>
      </c>
      <c r="S2685">
        <v>30.314599999999999</v>
      </c>
      <c r="U2685">
        <v>135.5</v>
      </c>
      <c r="V2685">
        <v>29.645700000000001</v>
      </c>
      <c r="W2685">
        <v>30.314599999999999</v>
      </c>
      <c r="Y2685">
        <f t="shared" si="86"/>
        <v>36.386800000000001</v>
      </c>
      <c r="AA2685">
        <v>135.5</v>
      </c>
      <c r="AB2685">
        <v>29.645700000000001</v>
      </c>
      <c r="AC2685">
        <f t="shared" si="87"/>
        <v>36.386800000000001</v>
      </c>
      <c r="AD2685">
        <v>30.314599999999999</v>
      </c>
    </row>
    <row r="2686" spans="13:30">
      <c r="M2686">
        <v>135.55000000000001</v>
      </c>
      <c r="N2686">
        <v>65.931200000000004</v>
      </c>
      <c r="O2686">
        <v>30.347200000000001</v>
      </c>
      <c r="Q2686">
        <v>135.55000000000001</v>
      </c>
      <c r="R2686">
        <v>29.670400000000001</v>
      </c>
      <c r="S2686">
        <v>30.347200000000001</v>
      </c>
      <c r="U2686">
        <v>135.55000000000001</v>
      </c>
      <c r="V2686">
        <v>29.4361</v>
      </c>
      <c r="W2686">
        <v>30.347200000000001</v>
      </c>
      <c r="Y2686">
        <f t="shared" si="86"/>
        <v>36.260800000000003</v>
      </c>
      <c r="AA2686">
        <v>135.55000000000001</v>
      </c>
      <c r="AB2686">
        <v>29.4361</v>
      </c>
      <c r="AC2686">
        <f t="shared" si="87"/>
        <v>36.260800000000003</v>
      </c>
      <c r="AD2686">
        <v>30.347200000000001</v>
      </c>
    </row>
    <row r="2687" spans="13:30">
      <c r="M2687">
        <v>135.6</v>
      </c>
      <c r="N2687">
        <v>65.4191</v>
      </c>
      <c r="O2687">
        <v>30.323499999999999</v>
      </c>
      <c r="Q2687">
        <v>135.6</v>
      </c>
      <c r="R2687">
        <v>29.190899999999999</v>
      </c>
      <c r="S2687">
        <v>30.323499999999999</v>
      </c>
      <c r="U2687">
        <v>135.6</v>
      </c>
      <c r="V2687">
        <v>28.842500000000001</v>
      </c>
      <c r="W2687">
        <v>30.323499999999999</v>
      </c>
      <c r="Y2687">
        <f t="shared" si="86"/>
        <v>36.228200000000001</v>
      </c>
      <c r="AA2687">
        <v>135.6</v>
      </c>
      <c r="AB2687">
        <v>28.842500000000001</v>
      </c>
      <c r="AC2687">
        <f t="shared" si="87"/>
        <v>36.228200000000001</v>
      </c>
      <c r="AD2687">
        <v>30.323499999999999</v>
      </c>
    </row>
    <row r="2688" spans="13:30">
      <c r="M2688">
        <v>135.65</v>
      </c>
      <c r="N2688">
        <v>65.126400000000004</v>
      </c>
      <c r="O2688">
        <v>30.313500000000001</v>
      </c>
      <c r="Q2688">
        <v>135.65</v>
      </c>
      <c r="R2688">
        <v>28.824000000000002</v>
      </c>
      <c r="S2688">
        <v>30.313500000000001</v>
      </c>
      <c r="U2688">
        <v>135.65</v>
      </c>
      <c r="V2688">
        <v>28.275600000000001</v>
      </c>
      <c r="W2688">
        <v>30.313500000000001</v>
      </c>
      <c r="Y2688">
        <f t="shared" si="86"/>
        <v>36.302400000000006</v>
      </c>
      <c r="AA2688">
        <v>135.65</v>
      </c>
      <c r="AB2688">
        <v>28.275600000000001</v>
      </c>
      <c r="AC2688">
        <f t="shared" si="87"/>
        <v>36.302400000000006</v>
      </c>
      <c r="AD2688">
        <v>30.313500000000001</v>
      </c>
    </row>
    <row r="2689" spans="13:30">
      <c r="M2689">
        <v>135.69999999999999</v>
      </c>
      <c r="N2689">
        <v>65.515299999999996</v>
      </c>
      <c r="O2689">
        <v>30.292200000000001</v>
      </c>
      <c r="Q2689">
        <v>135.69999999999999</v>
      </c>
      <c r="R2689">
        <v>28.625699999999998</v>
      </c>
      <c r="S2689">
        <v>30.292200000000001</v>
      </c>
      <c r="U2689">
        <v>135.69999999999999</v>
      </c>
      <c r="V2689">
        <v>27.877300000000002</v>
      </c>
      <c r="W2689">
        <v>30.292200000000001</v>
      </c>
      <c r="Y2689">
        <f t="shared" si="86"/>
        <v>36.889600000000002</v>
      </c>
      <c r="AA2689">
        <v>135.69999999999999</v>
      </c>
      <c r="AB2689">
        <v>27.877300000000002</v>
      </c>
      <c r="AC2689">
        <f t="shared" si="87"/>
        <v>36.889600000000002</v>
      </c>
      <c r="AD2689">
        <v>30.292200000000001</v>
      </c>
    </row>
    <row r="2690" spans="13:30">
      <c r="M2690">
        <v>135.75</v>
      </c>
      <c r="N2690">
        <v>65.835999999999999</v>
      </c>
      <c r="O2690">
        <v>30.298200000000001</v>
      </c>
      <c r="Q2690">
        <v>135.75</v>
      </c>
      <c r="R2690">
        <v>28.4009</v>
      </c>
      <c r="S2690">
        <v>30.298200000000001</v>
      </c>
      <c r="U2690">
        <v>135.75</v>
      </c>
      <c r="V2690">
        <v>27.4526</v>
      </c>
      <c r="W2690">
        <v>30.298200000000001</v>
      </c>
      <c r="Y2690">
        <f t="shared" si="86"/>
        <v>37.435099999999998</v>
      </c>
      <c r="AA2690">
        <v>135.75</v>
      </c>
      <c r="AB2690">
        <v>27.4526</v>
      </c>
      <c r="AC2690">
        <f t="shared" si="87"/>
        <v>37.435099999999998</v>
      </c>
      <c r="AD2690">
        <v>30.298200000000001</v>
      </c>
    </row>
    <row r="2691" spans="13:30">
      <c r="M2691">
        <v>135.80000000000001</v>
      </c>
      <c r="N2691">
        <v>66.468100000000007</v>
      </c>
      <c r="O2691">
        <v>30.3002</v>
      </c>
      <c r="Q2691">
        <v>135.80000000000001</v>
      </c>
      <c r="R2691">
        <v>28.206399999999999</v>
      </c>
      <c r="S2691">
        <v>30.3002</v>
      </c>
      <c r="U2691">
        <v>135.80000000000001</v>
      </c>
      <c r="V2691">
        <v>27.058199999999999</v>
      </c>
      <c r="W2691">
        <v>30.3002</v>
      </c>
      <c r="Y2691">
        <f t="shared" si="86"/>
        <v>38.261700000000005</v>
      </c>
      <c r="AA2691">
        <v>135.80000000000001</v>
      </c>
      <c r="AB2691">
        <v>27.058199999999999</v>
      </c>
      <c r="AC2691">
        <f t="shared" si="87"/>
        <v>38.261700000000005</v>
      </c>
      <c r="AD2691">
        <v>30.3002</v>
      </c>
    </row>
    <row r="2692" spans="13:30">
      <c r="M2692">
        <v>135.85</v>
      </c>
      <c r="N2692">
        <v>66.860699999999994</v>
      </c>
      <c r="O2692">
        <v>30.315200000000001</v>
      </c>
      <c r="Q2692">
        <v>135.85</v>
      </c>
      <c r="R2692">
        <v>27.784099999999999</v>
      </c>
      <c r="S2692">
        <v>30.315200000000001</v>
      </c>
      <c r="U2692">
        <v>135.85</v>
      </c>
      <c r="V2692">
        <v>26.4359</v>
      </c>
      <c r="W2692">
        <v>30.315200000000001</v>
      </c>
      <c r="Y2692">
        <f t="shared" si="86"/>
        <v>39.076599999999999</v>
      </c>
      <c r="AA2692">
        <v>135.85</v>
      </c>
      <c r="AB2692">
        <v>26.4359</v>
      </c>
      <c r="AC2692">
        <f t="shared" si="87"/>
        <v>39.076599999999999</v>
      </c>
      <c r="AD2692">
        <v>30.315200000000001</v>
      </c>
    </row>
    <row r="2693" spans="13:30">
      <c r="M2693">
        <v>135.9</v>
      </c>
      <c r="N2693">
        <v>67.469899999999996</v>
      </c>
      <c r="O2693">
        <v>30.308900000000001</v>
      </c>
      <c r="Q2693">
        <v>135.9</v>
      </c>
      <c r="R2693">
        <v>27.530200000000001</v>
      </c>
      <c r="S2693">
        <v>30.308900000000001</v>
      </c>
      <c r="U2693">
        <v>135.9</v>
      </c>
      <c r="V2693">
        <v>25.981999999999999</v>
      </c>
      <c r="W2693">
        <v>30.308900000000001</v>
      </c>
      <c r="Y2693">
        <f t="shared" si="86"/>
        <v>39.939699999999995</v>
      </c>
      <c r="AA2693">
        <v>135.9</v>
      </c>
      <c r="AB2693">
        <v>25.981999999999999</v>
      </c>
      <c r="AC2693">
        <f t="shared" si="87"/>
        <v>39.939699999999995</v>
      </c>
      <c r="AD2693">
        <v>30.308900000000001</v>
      </c>
    </row>
    <row r="2694" spans="13:30">
      <c r="M2694">
        <v>135.94999999999999</v>
      </c>
      <c r="N2694">
        <v>68.215699999999998</v>
      </c>
      <c r="O2694">
        <v>30.309200000000001</v>
      </c>
      <c r="Q2694">
        <v>135.94999999999999</v>
      </c>
      <c r="R2694">
        <v>27.3094</v>
      </c>
      <c r="S2694">
        <v>30.309200000000001</v>
      </c>
      <c r="U2694">
        <v>135.94999999999999</v>
      </c>
      <c r="V2694">
        <v>25.561299999999999</v>
      </c>
      <c r="W2694">
        <v>30.309200000000001</v>
      </c>
      <c r="Y2694">
        <f t="shared" si="86"/>
        <v>40.906300000000002</v>
      </c>
      <c r="AA2694">
        <v>135.94999999999999</v>
      </c>
      <c r="AB2694">
        <v>25.561299999999999</v>
      </c>
      <c r="AC2694">
        <f t="shared" si="87"/>
        <v>40.906300000000002</v>
      </c>
      <c r="AD2694">
        <v>30.309200000000001</v>
      </c>
    </row>
    <row r="2695" spans="13:30">
      <c r="M2695">
        <v>136</v>
      </c>
      <c r="N2695">
        <v>68.933700000000002</v>
      </c>
      <c r="O2695">
        <v>30.317699999999999</v>
      </c>
      <c r="Q2695">
        <v>136</v>
      </c>
      <c r="R2695">
        <v>27.220400000000001</v>
      </c>
      <c r="S2695">
        <v>30.317699999999999</v>
      </c>
      <c r="U2695">
        <v>136</v>
      </c>
      <c r="V2695">
        <v>25.272300000000001</v>
      </c>
      <c r="W2695">
        <v>30.317699999999999</v>
      </c>
      <c r="Y2695">
        <f t="shared" si="86"/>
        <v>41.713300000000004</v>
      </c>
      <c r="AA2695">
        <v>136</v>
      </c>
      <c r="AB2695">
        <v>25.272300000000001</v>
      </c>
      <c r="AC2695">
        <f t="shared" si="87"/>
        <v>41.713300000000004</v>
      </c>
      <c r="AD2695">
        <v>30.317699999999999</v>
      </c>
    </row>
    <row r="2696" spans="13:30">
      <c r="M2696">
        <v>136.05000000000001</v>
      </c>
      <c r="N2696">
        <v>69.638300000000001</v>
      </c>
      <c r="O2696">
        <v>30.321400000000001</v>
      </c>
      <c r="Q2696">
        <v>136.05000000000001</v>
      </c>
      <c r="R2696">
        <v>27.031700000000001</v>
      </c>
      <c r="S2696">
        <v>30.321400000000001</v>
      </c>
      <c r="U2696">
        <v>136.05000000000001</v>
      </c>
      <c r="V2696">
        <v>25.180399999999999</v>
      </c>
      <c r="W2696">
        <v>30.321400000000001</v>
      </c>
      <c r="Y2696">
        <f t="shared" si="86"/>
        <v>42.6066</v>
      </c>
      <c r="AA2696">
        <v>136.05000000000001</v>
      </c>
      <c r="AB2696">
        <v>25.180399999999999</v>
      </c>
      <c r="AC2696">
        <f t="shared" si="87"/>
        <v>42.6066</v>
      </c>
      <c r="AD2696">
        <v>30.321400000000001</v>
      </c>
    </row>
    <row r="2697" spans="13:30">
      <c r="M2697">
        <v>136.1</v>
      </c>
      <c r="N2697">
        <v>70.151300000000006</v>
      </c>
      <c r="O2697">
        <v>30.322099999999999</v>
      </c>
      <c r="Q2697">
        <v>136.1</v>
      </c>
      <c r="R2697">
        <v>26.789899999999999</v>
      </c>
      <c r="S2697">
        <v>30.322099999999999</v>
      </c>
      <c r="U2697">
        <v>136.1</v>
      </c>
      <c r="V2697">
        <v>25.138400000000001</v>
      </c>
      <c r="W2697">
        <v>30.322099999999999</v>
      </c>
      <c r="Y2697">
        <f t="shared" si="86"/>
        <v>43.361400000000003</v>
      </c>
      <c r="AA2697">
        <v>136.1</v>
      </c>
      <c r="AB2697">
        <v>25.138400000000001</v>
      </c>
      <c r="AC2697">
        <f t="shared" si="87"/>
        <v>43.361400000000003</v>
      </c>
      <c r="AD2697">
        <v>30.322099999999999</v>
      </c>
    </row>
    <row r="2698" spans="13:30">
      <c r="M2698">
        <v>136.15</v>
      </c>
      <c r="N2698">
        <v>70.797399999999996</v>
      </c>
      <c r="O2698">
        <v>30.326699999999999</v>
      </c>
      <c r="Q2698">
        <v>136.15</v>
      </c>
      <c r="R2698">
        <v>26.610600000000002</v>
      </c>
      <c r="S2698">
        <v>30.326699999999999</v>
      </c>
      <c r="U2698">
        <v>136.15</v>
      </c>
      <c r="V2698">
        <v>25.158999999999999</v>
      </c>
      <c r="W2698">
        <v>30.326699999999999</v>
      </c>
      <c r="Y2698">
        <f t="shared" si="86"/>
        <v>44.186799999999991</v>
      </c>
      <c r="AA2698">
        <v>136.15</v>
      </c>
      <c r="AB2698">
        <v>25.158999999999999</v>
      </c>
      <c r="AC2698">
        <f t="shared" si="87"/>
        <v>44.186799999999991</v>
      </c>
      <c r="AD2698">
        <v>30.326699999999999</v>
      </c>
    </row>
    <row r="2699" spans="13:30">
      <c r="M2699">
        <v>136.19999999999999</v>
      </c>
      <c r="N2699">
        <v>71.3369</v>
      </c>
      <c r="O2699">
        <v>30.339099999999998</v>
      </c>
      <c r="Q2699">
        <v>136.19999999999999</v>
      </c>
      <c r="R2699">
        <v>26.481300000000001</v>
      </c>
      <c r="S2699">
        <v>30.339099999999998</v>
      </c>
      <c r="U2699">
        <v>136.19999999999999</v>
      </c>
      <c r="V2699">
        <v>25.229600000000001</v>
      </c>
      <c r="W2699">
        <v>30.339099999999998</v>
      </c>
      <c r="Y2699">
        <f t="shared" si="86"/>
        <v>44.855599999999995</v>
      </c>
      <c r="AA2699">
        <v>136.19999999999999</v>
      </c>
      <c r="AB2699">
        <v>25.229600000000001</v>
      </c>
      <c r="AC2699">
        <f t="shared" si="87"/>
        <v>44.855599999999995</v>
      </c>
      <c r="AD2699">
        <v>30.339099999999998</v>
      </c>
    </row>
    <row r="2700" spans="13:30">
      <c r="M2700">
        <v>136.25</v>
      </c>
      <c r="N2700">
        <v>72.243799999999993</v>
      </c>
      <c r="O2700">
        <v>30.3278</v>
      </c>
      <c r="Q2700">
        <v>136.25</v>
      </c>
      <c r="R2700">
        <v>26.674099999999999</v>
      </c>
      <c r="S2700">
        <v>30.3278</v>
      </c>
      <c r="U2700">
        <v>136.25</v>
      </c>
      <c r="V2700">
        <v>25.622499999999999</v>
      </c>
      <c r="W2700">
        <v>30.3278</v>
      </c>
      <c r="Y2700">
        <f t="shared" ref="Y2700:Y2763" si="88">N2700-R2700</f>
        <v>45.569699999999997</v>
      </c>
      <c r="AA2700">
        <v>136.25</v>
      </c>
      <c r="AB2700">
        <v>25.622499999999999</v>
      </c>
      <c r="AC2700">
        <f t="shared" ref="AC2700:AC2763" si="89">Y2700</f>
        <v>45.569699999999997</v>
      </c>
      <c r="AD2700">
        <v>30.3278</v>
      </c>
    </row>
    <row r="2701" spans="13:30">
      <c r="M2701">
        <v>136.30000000000001</v>
      </c>
      <c r="N2701">
        <v>72.856999999999999</v>
      </c>
      <c r="O2701">
        <v>30.335000000000001</v>
      </c>
      <c r="Q2701">
        <v>136.30000000000001</v>
      </c>
      <c r="R2701">
        <v>26.867000000000001</v>
      </c>
      <c r="S2701">
        <v>30.335000000000001</v>
      </c>
      <c r="U2701">
        <v>136.30000000000001</v>
      </c>
      <c r="V2701">
        <v>26.0153</v>
      </c>
      <c r="W2701">
        <v>30.335000000000001</v>
      </c>
      <c r="Y2701">
        <f t="shared" si="88"/>
        <v>45.989999999999995</v>
      </c>
      <c r="AA2701">
        <v>136.30000000000001</v>
      </c>
      <c r="AB2701">
        <v>26.0153</v>
      </c>
      <c r="AC2701">
        <f t="shared" si="89"/>
        <v>45.989999999999995</v>
      </c>
      <c r="AD2701">
        <v>30.335000000000001</v>
      </c>
    </row>
    <row r="2702" spans="13:30">
      <c r="M2702">
        <v>136.35</v>
      </c>
      <c r="N2702">
        <v>73.351399999999998</v>
      </c>
      <c r="O2702">
        <v>30.324400000000001</v>
      </c>
      <c r="Q2702">
        <v>136.35</v>
      </c>
      <c r="R2702">
        <v>27.181699999999999</v>
      </c>
      <c r="S2702">
        <v>30.324400000000001</v>
      </c>
      <c r="U2702">
        <v>136.35</v>
      </c>
      <c r="V2702">
        <v>26.529900000000001</v>
      </c>
      <c r="W2702">
        <v>30.324400000000001</v>
      </c>
      <c r="Y2702">
        <f t="shared" si="88"/>
        <v>46.169699999999999</v>
      </c>
      <c r="AA2702">
        <v>136.35</v>
      </c>
      <c r="AB2702">
        <v>26.529900000000001</v>
      </c>
      <c r="AC2702">
        <f t="shared" si="89"/>
        <v>46.169699999999999</v>
      </c>
      <c r="AD2702">
        <v>30.324400000000001</v>
      </c>
    </row>
    <row r="2703" spans="13:30">
      <c r="M2703">
        <v>136.4</v>
      </c>
      <c r="N2703">
        <v>73.394400000000005</v>
      </c>
      <c r="O2703">
        <v>30.317299999999999</v>
      </c>
      <c r="Q2703">
        <v>136.4</v>
      </c>
      <c r="R2703">
        <v>27.214700000000001</v>
      </c>
      <c r="S2703">
        <v>30.317299999999999</v>
      </c>
      <c r="U2703">
        <v>136.4</v>
      </c>
      <c r="V2703">
        <v>26.762899999999998</v>
      </c>
      <c r="W2703">
        <v>30.317299999999999</v>
      </c>
      <c r="Y2703">
        <f t="shared" si="88"/>
        <v>46.179700000000004</v>
      </c>
      <c r="AA2703">
        <v>136.4</v>
      </c>
      <c r="AB2703">
        <v>26.762899999999998</v>
      </c>
      <c r="AC2703">
        <f t="shared" si="89"/>
        <v>46.179700000000004</v>
      </c>
      <c r="AD2703">
        <v>30.317299999999999</v>
      </c>
    </row>
    <row r="2704" spans="13:30">
      <c r="M2704">
        <v>136.44999999999999</v>
      </c>
      <c r="N2704">
        <v>73.144000000000005</v>
      </c>
      <c r="O2704">
        <v>30.3248</v>
      </c>
      <c r="Q2704">
        <v>136.44999999999999</v>
      </c>
      <c r="R2704">
        <v>27.166599999999999</v>
      </c>
      <c r="S2704">
        <v>30.3248</v>
      </c>
      <c r="U2704">
        <v>136.44999999999999</v>
      </c>
      <c r="V2704">
        <v>26.9147</v>
      </c>
      <c r="W2704">
        <v>30.3248</v>
      </c>
      <c r="Y2704">
        <f t="shared" si="88"/>
        <v>45.977400000000003</v>
      </c>
      <c r="AA2704">
        <v>136.44999999999999</v>
      </c>
      <c r="AB2704">
        <v>26.9147</v>
      </c>
      <c r="AC2704">
        <f t="shared" si="89"/>
        <v>45.977400000000003</v>
      </c>
      <c r="AD2704">
        <v>30.3248</v>
      </c>
    </row>
    <row r="2705" spans="13:30">
      <c r="M2705">
        <v>136.5</v>
      </c>
      <c r="N2705">
        <v>73.153999999999996</v>
      </c>
      <c r="O2705">
        <v>30.320799999999998</v>
      </c>
      <c r="Q2705">
        <v>136.5</v>
      </c>
      <c r="R2705">
        <v>27.0854</v>
      </c>
      <c r="S2705">
        <v>30.320799999999998</v>
      </c>
      <c r="U2705">
        <v>136.5</v>
      </c>
      <c r="V2705">
        <v>27.0336</v>
      </c>
      <c r="W2705">
        <v>30.320799999999998</v>
      </c>
      <c r="Y2705">
        <f t="shared" si="88"/>
        <v>46.068599999999996</v>
      </c>
      <c r="AA2705">
        <v>136.5</v>
      </c>
      <c r="AB2705">
        <v>27.0336</v>
      </c>
      <c r="AC2705">
        <f t="shared" si="89"/>
        <v>46.068599999999996</v>
      </c>
      <c r="AD2705">
        <v>30.320799999999998</v>
      </c>
    </row>
    <row r="2706" spans="13:30">
      <c r="M2706">
        <v>136.55000000000001</v>
      </c>
      <c r="N2706">
        <v>73.602599999999995</v>
      </c>
      <c r="O2706">
        <v>30.309100000000001</v>
      </c>
      <c r="Q2706">
        <v>136.55000000000001</v>
      </c>
      <c r="R2706">
        <v>27.377400000000002</v>
      </c>
      <c r="S2706">
        <v>30.309100000000001</v>
      </c>
      <c r="U2706">
        <v>136.55000000000001</v>
      </c>
      <c r="V2706">
        <v>27.377300000000002</v>
      </c>
      <c r="W2706">
        <v>30.309100000000001</v>
      </c>
      <c r="Y2706">
        <f t="shared" si="88"/>
        <v>46.225199999999994</v>
      </c>
      <c r="AA2706">
        <v>136.55000000000001</v>
      </c>
      <c r="AB2706">
        <v>27.377300000000002</v>
      </c>
      <c r="AC2706">
        <f t="shared" si="89"/>
        <v>46.225199999999994</v>
      </c>
      <c r="AD2706">
        <v>30.309100000000001</v>
      </c>
    </row>
    <row r="2707" spans="13:30">
      <c r="M2707">
        <v>136.6</v>
      </c>
      <c r="N2707">
        <v>74.247100000000003</v>
      </c>
      <c r="O2707">
        <v>30.3109</v>
      </c>
      <c r="Q2707">
        <v>136.6</v>
      </c>
      <c r="R2707">
        <v>28.003499999999999</v>
      </c>
      <c r="S2707">
        <v>30.3109</v>
      </c>
      <c r="U2707">
        <v>136.6</v>
      </c>
      <c r="V2707">
        <v>28.003499999999999</v>
      </c>
      <c r="W2707">
        <v>30.3109</v>
      </c>
      <c r="Y2707">
        <f t="shared" si="88"/>
        <v>46.243600000000001</v>
      </c>
      <c r="AA2707">
        <v>136.6</v>
      </c>
      <c r="AB2707">
        <v>28.003499999999999</v>
      </c>
      <c r="AC2707">
        <f t="shared" si="89"/>
        <v>46.243600000000001</v>
      </c>
      <c r="AD2707">
        <v>30.3109</v>
      </c>
    </row>
    <row r="2708" spans="13:30">
      <c r="M2708">
        <v>136.65</v>
      </c>
      <c r="N2708">
        <v>74.511099999999999</v>
      </c>
      <c r="O2708">
        <v>30.305399999999999</v>
      </c>
      <c r="Q2708">
        <v>136.65</v>
      </c>
      <c r="R2708">
        <v>28.557400000000001</v>
      </c>
      <c r="S2708">
        <v>30.305399999999999</v>
      </c>
      <c r="U2708">
        <v>136.65</v>
      </c>
      <c r="V2708">
        <v>28.476099999999999</v>
      </c>
      <c r="W2708">
        <v>30.305399999999999</v>
      </c>
      <c r="Y2708">
        <f t="shared" si="88"/>
        <v>45.953699999999998</v>
      </c>
      <c r="AA2708">
        <v>136.65</v>
      </c>
      <c r="AB2708">
        <v>28.476099999999999</v>
      </c>
      <c r="AC2708">
        <f t="shared" si="89"/>
        <v>45.953699999999998</v>
      </c>
      <c r="AD2708">
        <v>30.305399999999999</v>
      </c>
    </row>
    <row r="2709" spans="13:30">
      <c r="M2709">
        <v>136.69999999999999</v>
      </c>
      <c r="N2709">
        <v>74.7697</v>
      </c>
      <c r="O2709">
        <v>30.311399999999999</v>
      </c>
      <c r="Q2709">
        <v>136.69999999999999</v>
      </c>
      <c r="R2709">
        <v>29.1861</v>
      </c>
      <c r="S2709">
        <v>30.311399999999999</v>
      </c>
      <c r="U2709">
        <v>136.69999999999999</v>
      </c>
      <c r="V2709">
        <v>28.9071</v>
      </c>
      <c r="W2709">
        <v>30.311399999999999</v>
      </c>
      <c r="Y2709">
        <f t="shared" si="88"/>
        <v>45.583600000000004</v>
      </c>
      <c r="AA2709">
        <v>136.69999999999999</v>
      </c>
      <c r="AB2709">
        <v>28.9071</v>
      </c>
      <c r="AC2709">
        <f t="shared" si="89"/>
        <v>45.583600000000004</v>
      </c>
      <c r="AD2709">
        <v>30.311399999999999</v>
      </c>
    </row>
    <row r="2710" spans="13:30">
      <c r="M2710">
        <v>136.75</v>
      </c>
      <c r="N2710">
        <v>74.948899999999995</v>
      </c>
      <c r="O2710">
        <v>30.309699999999999</v>
      </c>
      <c r="Q2710">
        <v>136.75</v>
      </c>
      <c r="R2710">
        <v>29.704999999999998</v>
      </c>
      <c r="S2710">
        <v>30.309699999999999</v>
      </c>
      <c r="U2710">
        <v>136.75</v>
      </c>
      <c r="V2710">
        <v>29.225999999999999</v>
      </c>
      <c r="W2710">
        <v>30.309699999999999</v>
      </c>
      <c r="Y2710">
        <f t="shared" si="88"/>
        <v>45.243899999999996</v>
      </c>
      <c r="AA2710">
        <v>136.75</v>
      </c>
      <c r="AB2710">
        <v>29.225999999999999</v>
      </c>
      <c r="AC2710">
        <f t="shared" si="89"/>
        <v>45.243899999999996</v>
      </c>
      <c r="AD2710">
        <v>30.309699999999999</v>
      </c>
    </row>
    <row r="2711" spans="13:30">
      <c r="M2711">
        <v>136.80000000000001</v>
      </c>
      <c r="N2711">
        <v>75.319699999999997</v>
      </c>
      <c r="O2711">
        <v>30.2986</v>
      </c>
      <c r="Q2711">
        <v>136.80000000000001</v>
      </c>
      <c r="R2711">
        <v>30.058700000000002</v>
      </c>
      <c r="S2711">
        <v>30.2986</v>
      </c>
      <c r="U2711">
        <v>136.80000000000001</v>
      </c>
      <c r="V2711">
        <v>29.3797</v>
      </c>
      <c r="W2711">
        <v>30.2986</v>
      </c>
      <c r="Y2711">
        <f t="shared" si="88"/>
        <v>45.260999999999996</v>
      </c>
      <c r="AA2711">
        <v>136.80000000000001</v>
      </c>
      <c r="AB2711">
        <v>29.3797</v>
      </c>
      <c r="AC2711">
        <f t="shared" si="89"/>
        <v>45.260999999999996</v>
      </c>
      <c r="AD2711">
        <v>30.2986</v>
      </c>
    </row>
    <row r="2712" spans="13:30">
      <c r="M2712">
        <v>136.85</v>
      </c>
      <c r="N2712">
        <v>76.026799999999994</v>
      </c>
      <c r="O2712">
        <v>30.3155</v>
      </c>
      <c r="Q2712">
        <v>136.85</v>
      </c>
      <c r="R2712">
        <v>30.389399999999998</v>
      </c>
      <c r="S2712">
        <v>30.3155</v>
      </c>
      <c r="U2712">
        <v>136.85</v>
      </c>
      <c r="V2712">
        <v>29.5105</v>
      </c>
      <c r="W2712">
        <v>30.3155</v>
      </c>
      <c r="Y2712">
        <f t="shared" si="88"/>
        <v>45.6374</v>
      </c>
      <c r="AA2712">
        <v>136.85</v>
      </c>
      <c r="AB2712">
        <v>29.5105</v>
      </c>
      <c r="AC2712">
        <f t="shared" si="89"/>
        <v>45.6374</v>
      </c>
      <c r="AD2712">
        <v>30.3155</v>
      </c>
    </row>
    <row r="2713" spans="13:30">
      <c r="M2713">
        <v>136.9</v>
      </c>
      <c r="N2713">
        <v>77.371799999999993</v>
      </c>
      <c r="O2713">
        <v>30.303699999999999</v>
      </c>
      <c r="Q2713">
        <v>136.9</v>
      </c>
      <c r="R2713">
        <v>31.06</v>
      </c>
      <c r="S2713">
        <v>30.303699999999999</v>
      </c>
      <c r="U2713">
        <v>136.9</v>
      </c>
      <c r="V2713">
        <v>29.981100000000001</v>
      </c>
      <c r="W2713">
        <v>30.303699999999999</v>
      </c>
      <c r="Y2713">
        <f t="shared" si="88"/>
        <v>46.311799999999991</v>
      </c>
      <c r="AA2713">
        <v>136.9</v>
      </c>
      <c r="AB2713">
        <v>29.981100000000001</v>
      </c>
      <c r="AC2713">
        <f t="shared" si="89"/>
        <v>46.311799999999991</v>
      </c>
      <c r="AD2713">
        <v>30.303699999999999</v>
      </c>
    </row>
    <row r="2714" spans="13:30">
      <c r="M2714">
        <v>136.94999999999999</v>
      </c>
      <c r="N2714">
        <v>79.063500000000005</v>
      </c>
      <c r="O2714">
        <v>30.311599999999999</v>
      </c>
      <c r="Q2714">
        <v>136.94999999999999</v>
      </c>
      <c r="R2714">
        <v>31.750699999999998</v>
      </c>
      <c r="S2714">
        <v>30.311599999999999</v>
      </c>
      <c r="U2714">
        <v>136.94999999999999</v>
      </c>
      <c r="V2714">
        <v>30.471800000000002</v>
      </c>
      <c r="W2714">
        <v>30.311599999999999</v>
      </c>
      <c r="Y2714">
        <f t="shared" si="88"/>
        <v>47.31280000000001</v>
      </c>
      <c r="AA2714">
        <v>136.94999999999999</v>
      </c>
      <c r="AB2714">
        <v>30.471800000000002</v>
      </c>
      <c r="AC2714">
        <f t="shared" si="89"/>
        <v>47.31280000000001</v>
      </c>
      <c r="AD2714">
        <v>30.311599999999999</v>
      </c>
    </row>
    <row r="2715" spans="13:30">
      <c r="M2715">
        <v>137</v>
      </c>
      <c r="N2715">
        <v>80.692700000000002</v>
      </c>
      <c r="O2715">
        <v>30.319199999999999</v>
      </c>
      <c r="Q2715">
        <v>137</v>
      </c>
      <c r="R2715">
        <v>32.368899999999996</v>
      </c>
      <c r="S2715">
        <v>30.319199999999999</v>
      </c>
      <c r="U2715">
        <v>137</v>
      </c>
      <c r="V2715">
        <v>30.89</v>
      </c>
      <c r="W2715">
        <v>30.319199999999999</v>
      </c>
      <c r="Y2715">
        <f t="shared" si="88"/>
        <v>48.323800000000006</v>
      </c>
      <c r="AA2715">
        <v>137</v>
      </c>
      <c r="AB2715">
        <v>30.89</v>
      </c>
      <c r="AC2715">
        <f t="shared" si="89"/>
        <v>48.323800000000006</v>
      </c>
      <c r="AD2715">
        <v>30.319199999999999</v>
      </c>
    </row>
    <row r="2716" spans="13:30">
      <c r="M2716">
        <v>137.05000000000001</v>
      </c>
      <c r="N2716">
        <v>81.978300000000004</v>
      </c>
      <c r="O2716">
        <v>30.3169</v>
      </c>
      <c r="Q2716">
        <v>137.05000000000001</v>
      </c>
      <c r="R2716">
        <v>32.630400000000002</v>
      </c>
      <c r="S2716">
        <v>30.3169</v>
      </c>
      <c r="U2716">
        <v>137.05000000000001</v>
      </c>
      <c r="V2716">
        <v>30.951699999999999</v>
      </c>
      <c r="W2716">
        <v>30.3169</v>
      </c>
      <c r="Y2716">
        <f t="shared" si="88"/>
        <v>49.347900000000003</v>
      </c>
      <c r="AA2716">
        <v>137.05000000000001</v>
      </c>
      <c r="AB2716">
        <v>30.951699999999999</v>
      </c>
      <c r="AC2716">
        <f t="shared" si="89"/>
        <v>49.347900000000003</v>
      </c>
      <c r="AD2716">
        <v>30.3169</v>
      </c>
    </row>
    <row r="2717" spans="13:30">
      <c r="M2717">
        <v>137.1</v>
      </c>
      <c r="N2717">
        <v>82.993600000000001</v>
      </c>
      <c r="O2717">
        <v>30.3066</v>
      </c>
      <c r="Q2717">
        <v>137.1</v>
      </c>
      <c r="R2717">
        <v>32.536499999999997</v>
      </c>
      <c r="S2717">
        <v>30.3066</v>
      </c>
      <c r="U2717">
        <v>137.1</v>
      </c>
      <c r="V2717">
        <v>30.657699999999998</v>
      </c>
      <c r="W2717">
        <v>30.3066</v>
      </c>
      <c r="Y2717">
        <f t="shared" si="88"/>
        <v>50.457100000000004</v>
      </c>
      <c r="AA2717">
        <v>137.1</v>
      </c>
      <c r="AB2717">
        <v>30.657699999999998</v>
      </c>
      <c r="AC2717">
        <f t="shared" si="89"/>
        <v>50.457100000000004</v>
      </c>
      <c r="AD2717">
        <v>30.3066</v>
      </c>
    </row>
    <row r="2718" spans="13:30">
      <c r="M2718">
        <v>137.15</v>
      </c>
      <c r="N2718">
        <v>83.717100000000002</v>
      </c>
      <c r="O2718">
        <v>30.295200000000001</v>
      </c>
      <c r="Q2718">
        <v>137.15</v>
      </c>
      <c r="R2718">
        <v>32.214300000000001</v>
      </c>
      <c r="S2718">
        <v>30.295200000000001</v>
      </c>
      <c r="U2718">
        <v>137.15</v>
      </c>
      <c r="V2718">
        <v>30.297799999999999</v>
      </c>
      <c r="W2718">
        <v>30.295200000000001</v>
      </c>
      <c r="Y2718">
        <f t="shared" si="88"/>
        <v>51.502800000000001</v>
      </c>
      <c r="AA2718">
        <v>137.15</v>
      </c>
      <c r="AB2718">
        <v>30.297799999999999</v>
      </c>
      <c r="AC2718">
        <f t="shared" si="89"/>
        <v>51.502800000000001</v>
      </c>
      <c r="AD2718">
        <v>30.295200000000001</v>
      </c>
    </row>
    <row r="2719" spans="13:30">
      <c r="M2719">
        <v>137.19999999999999</v>
      </c>
      <c r="N2719">
        <v>83.963099999999997</v>
      </c>
      <c r="O2719">
        <v>30.2912</v>
      </c>
      <c r="Q2719">
        <v>137.19999999999999</v>
      </c>
      <c r="R2719">
        <v>31.619299999999999</v>
      </c>
      <c r="S2719">
        <v>30.2912</v>
      </c>
      <c r="U2719">
        <v>137.19999999999999</v>
      </c>
      <c r="V2719">
        <v>29.898399999999999</v>
      </c>
      <c r="W2719">
        <v>30.2912</v>
      </c>
      <c r="Y2719">
        <f t="shared" si="88"/>
        <v>52.343800000000002</v>
      </c>
      <c r="AA2719">
        <v>137.19999999999999</v>
      </c>
      <c r="AB2719">
        <v>29.898399999999999</v>
      </c>
      <c r="AC2719">
        <f t="shared" si="89"/>
        <v>52.343800000000002</v>
      </c>
      <c r="AD2719">
        <v>30.2912</v>
      </c>
    </row>
    <row r="2720" spans="13:30">
      <c r="M2720">
        <v>137.25</v>
      </c>
      <c r="N2720">
        <v>83.830500000000001</v>
      </c>
      <c r="O2720">
        <v>30.264800000000001</v>
      </c>
      <c r="Q2720">
        <v>137.25</v>
      </c>
      <c r="R2720">
        <v>30.884899999999998</v>
      </c>
      <c r="S2720">
        <v>30.264800000000001</v>
      </c>
      <c r="U2720">
        <v>137.25</v>
      </c>
      <c r="V2720">
        <v>29.363900000000001</v>
      </c>
      <c r="W2720">
        <v>30.264800000000001</v>
      </c>
      <c r="Y2720">
        <f t="shared" si="88"/>
        <v>52.945599999999999</v>
      </c>
      <c r="AA2720">
        <v>137.25</v>
      </c>
      <c r="AB2720">
        <v>29.363900000000001</v>
      </c>
      <c r="AC2720">
        <f t="shared" si="89"/>
        <v>52.945599999999999</v>
      </c>
      <c r="AD2720">
        <v>30.264800000000001</v>
      </c>
    </row>
    <row r="2721" spans="13:30">
      <c r="M2721">
        <v>137.30000000000001</v>
      </c>
      <c r="N2721">
        <v>83.718400000000003</v>
      </c>
      <c r="O2721">
        <v>30.279499999999999</v>
      </c>
      <c r="Q2721">
        <v>137.30000000000001</v>
      </c>
      <c r="R2721">
        <v>30.463899999999999</v>
      </c>
      <c r="S2721">
        <v>30.279499999999999</v>
      </c>
      <c r="U2721">
        <v>137.30000000000001</v>
      </c>
      <c r="V2721">
        <v>29.142800000000001</v>
      </c>
      <c r="W2721">
        <v>30.279499999999999</v>
      </c>
      <c r="Y2721">
        <f t="shared" si="88"/>
        <v>53.254500000000007</v>
      </c>
      <c r="AA2721">
        <v>137.30000000000001</v>
      </c>
      <c r="AB2721">
        <v>29.142800000000001</v>
      </c>
      <c r="AC2721">
        <f t="shared" si="89"/>
        <v>53.254500000000007</v>
      </c>
      <c r="AD2721">
        <v>30.279499999999999</v>
      </c>
    </row>
    <row r="2722" spans="13:30">
      <c r="M2722">
        <v>137.35</v>
      </c>
      <c r="N2722">
        <v>83.249399999999994</v>
      </c>
      <c r="O2722">
        <v>30.301100000000002</v>
      </c>
      <c r="Q2722">
        <v>137.35</v>
      </c>
      <c r="R2722">
        <v>30.079799999999999</v>
      </c>
      <c r="S2722">
        <v>30.301100000000002</v>
      </c>
      <c r="U2722">
        <v>137.35</v>
      </c>
      <c r="V2722">
        <v>28.9587</v>
      </c>
      <c r="W2722">
        <v>30.301100000000002</v>
      </c>
      <c r="Y2722">
        <f t="shared" si="88"/>
        <v>53.169599999999996</v>
      </c>
      <c r="AA2722">
        <v>137.35</v>
      </c>
      <c r="AB2722">
        <v>28.9587</v>
      </c>
      <c r="AC2722">
        <f t="shared" si="89"/>
        <v>53.169599999999996</v>
      </c>
      <c r="AD2722">
        <v>30.301100000000002</v>
      </c>
    </row>
    <row r="2723" spans="13:30">
      <c r="M2723">
        <v>137.4</v>
      </c>
      <c r="N2723">
        <v>82.465299999999999</v>
      </c>
      <c r="O2723">
        <v>30.281500000000001</v>
      </c>
      <c r="Q2723">
        <v>137.4</v>
      </c>
      <c r="R2723">
        <v>29.4666</v>
      </c>
      <c r="S2723">
        <v>30.281500000000001</v>
      </c>
      <c r="U2723">
        <v>137.4</v>
      </c>
      <c r="V2723">
        <v>28.545400000000001</v>
      </c>
      <c r="W2723">
        <v>30.281500000000001</v>
      </c>
      <c r="Y2723">
        <f t="shared" si="88"/>
        <v>52.998699999999999</v>
      </c>
      <c r="AA2723">
        <v>137.4</v>
      </c>
      <c r="AB2723">
        <v>28.545400000000001</v>
      </c>
      <c r="AC2723">
        <f t="shared" si="89"/>
        <v>52.998699999999999</v>
      </c>
      <c r="AD2723">
        <v>30.281500000000001</v>
      </c>
    </row>
    <row r="2724" spans="13:30">
      <c r="M2724">
        <v>137.44999999999999</v>
      </c>
      <c r="N2724">
        <v>81.401399999999995</v>
      </c>
      <c r="O2724">
        <v>30.285900000000002</v>
      </c>
      <c r="Q2724">
        <v>137.44999999999999</v>
      </c>
      <c r="R2724">
        <v>28.769100000000002</v>
      </c>
      <c r="S2724">
        <v>30.285900000000002</v>
      </c>
      <c r="U2724">
        <v>137.44999999999999</v>
      </c>
      <c r="V2724">
        <v>28.047999999999998</v>
      </c>
      <c r="W2724">
        <v>30.285900000000002</v>
      </c>
      <c r="Y2724">
        <f t="shared" si="88"/>
        <v>52.632299999999994</v>
      </c>
      <c r="AA2724">
        <v>137.44999999999999</v>
      </c>
      <c r="AB2724">
        <v>28.047999999999998</v>
      </c>
      <c r="AC2724">
        <f t="shared" si="89"/>
        <v>52.632299999999994</v>
      </c>
      <c r="AD2724">
        <v>30.285900000000002</v>
      </c>
    </row>
    <row r="2725" spans="13:30">
      <c r="M2725">
        <v>137.5</v>
      </c>
      <c r="N2725">
        <v>79.863200000000006</v>
      </c>
      <c r="O2725">
        <v>30.260400000000001</v>
      </c>
      <c r="Q2725">
        <v>137.5</v>
      </c>
      <c r="R2725">
        <v>27.932400000000001</v>
      </c>
      <c r="S2725">
        <v>30.260400000000001</v>
      </c>
      <c r="U2725">
        <v>137.5</v>
      </c>
      <c r="V2725">
        <v>27.411200000000001</v>
      </c>
      <c r="W2725">
        <v>30.260400000000001</v>
      </c>
      <c r="Y2725">
        <f t="shared" si="88"/>
        <v>51.930800000000005</v>
      </c>
      <c r="AA2725">
        <v>137.5</v>
      </c>
      <c r="AB2725">
        <v>27.411200000000001</v>
      </c>
      <c r="AC2725">
        <f t="shared" si="89"/>
        <v>51.930800000000005</v>
      </c>
      <c r="AD2725">
        <v>30.260400000000001</v>
      </c>
    </row>
    <row r="2726" spans="13:30">
      <c r="M2726">
        <v>137.55000000000001</v>
      </c>
      <c r="N2726">
        <v>78.472300000000004</v>
      </c>
      <c r="O2726">
        <v>30.258299999999998</v>
      </c>
      <c r="Q2726">
        <v>137.55000000000001</v>
      </c>
      <c r="R2726">
        <v>27.257899999999999</v>
      </c>
      <c r="S2726">
        <v>30.258299999999998</v>
      </c>
      <c r="U2726">
        <v>137.55000000000001</v>
      </c>
      <c r="V2726">
        <v>26.936699999999998</v>
      </c>
      <c r="W2726">
        <v>30.258299999999998</v>
      </c>
      <c r="Y2726">
        <f t="shared" si="88"/>
        <v>51.214400000000005</v>
      </c>
      <c r="AA2726">
        <v>137.55000000000001</v>
      </c>
      <c r="AB2726">
        <v>26.936699999999998</v>
      </c>
      <c r="AC2726">
        <f t="shared" si="89"/>
        <v>51.214400000000005</v>
      </c>
      <c r="AD2726">
        <v>30.258299999999998</v>
      </c>
    </row>
    <row r="2727" spans="13:30">
      <c r="M2727">
        <v>137.6</v>
      </c>
      <c r="N2727">
        <v>77.415499999999994</v>
      </c>
      <c r="O2727">
        <v>30.2593</v>
      </c>
      <c r="Q2727">
        <v>137.6</v>
      </c>
      <c r="R2727">
        <v>26.8962</v>
      </c>
      <c r="S2727">
        <v>30.2593</v>
      </c>
      <c r="U2727">
        <v>137.6</v>
      </c>
      <c r="V2727">
        <v>26.774899999999999</v>
      </c>
      <c r="W2727">
        <v>30.2593</v>
      </c>
      <c r="Y2727">
        <f t="shared" si="88"/>
        <v>50.519299999999994</v>
      </c>
      <c r="AA2727">
        <v>137.6</v>
      </c>
      <c r="AB2727">
        <v>26.774899999999999</v>
      </c>
      <c r="AC2727">
        <f t="shared" si="89"/>
        <v>50.519299999999994</v>
      </c>
      <c r="AD2727">
        <v>30.2593</v>
      </c>
    </row>
    <row r="2728" spans="13:30">
      <c r="M2728">
        <v>137.65</v>
      </c>
      <c r="N2728">
        <v>76.772300000000001</v>
      </c>
      <c r="O2728">
        <v>30.282</v>
      </c>
      <c r="Q2728">
        <v>137.65</v>
      </c>
      <c r="R2728">
        <v>26.7438</v>
      </c>
      <c r="S2728">
        <v>30.282</v>
      </c>
      <c r="U2728">
        <v>137.65</v>
      </c>
      <c r="V2728">
        <v>26.741599999999998</v>
      </c>
      <c r="W2728">
        <v>30.282</v>
      </c>
      <c r="Y2728">
        <f t="shared" si="88"/>
        <v>50.028500000000001</v>
      </c>
      <c r="AA2728">
        <v>137.65</v>
      </c>
      <c r="AB2728">
        <v>26.741599999999998</v>
      </c>
      <c r="AC2728">
        <f t="shared" si="89"/>
        <v>50.028500000000001</v>
      </c>
      <c r="AD2728">
        <v>30.282</v>
      </c>
    </row>
    <row r="2729" spans="13:30">
      <c r="M2729">
        <v>137.69999999999999</v>
      </c>
      <c r="N2729">
        <v>76.318100000000001</v>
      </c>
      <c r="O2729">
        <v>30.254899999999999</v>
      </c>
      <c r="Q2729">
        <v>137.69999999999999</v>
      </c>
      <c r="R2729">
        <v>26.557099999999998</v>
      </c>
      <c r="S2729">
        <v>30.254899999999999</v>
      </c>
      <c r="U2729">
        <v>137.69999999999999</v>
      </c>
      <c r="V2729">
        <v>26.557099999999998</v>
      </c>
      <c r="W2729">
        <v>30.254899999999999</v>
      </c>
      <c r="Y2729">
        <f t="shared" si="88"/>
        <v>49.761000000000003</v>
      </c>
      <c r="AA2729">
        <v>137.69999999999999</v>
      </c>
      <c r="AB2729">
        <v>26.557099999999998</v>
      </c>
      <c r="AC2729">
        <f t="shared" si="89"/>
        <v>49.761000000000003</v>
      </c>
      <c r="AD2729">
        <v>30.254899999999999</v>
      </c>
    </row>
    <row r="2730" spans="13:30">
      <c r="M2730">
        <v>137.75</v>
      </c>
      <c r="N2730">
        <v>75.823800000000006</v>
      </c>
      <c r="O2730">
        <v>30.261299999999999</v>
      </c>
      <c r="Q2730">
        <v>137.75</v>
      </c>
      <c r="R2730">
        <v>26.4434</v>
      </c>
      <c r="S2730">
        <v>30.261299999999999</v>
      </c>
      <c r="U2730">
        <v>137.75</v>
      </c>
      <c r="V2730">
        <v>26.375299999999999</v>
      </c>
      <c r="W2730">
        <v>30.261299999999999</v>
      </c>
      <c r="Y2730">
        <f t="shared" si="88"/>
        <v>49.380400000000009</v>
      </c>
      <c r="AA2730">
        <v>137.75</v>
      </c>
      <c r="AB2730">
        <v>26.375299999999999</v>
      </c>
      <c r="AC2730">
        <f t="shared" si="89"/>
        <v>49.380400000000009</v>
      </c>
      <c r="AD2730">
        <v>30.261299999999999</v>
      </c>
    </row>
    <row r="2731" spans="13:30">
      <c r="M2731">
        <v>137.80000000000001</v>
      </c>
      <c r="N2731">
        <v>75.252799999999993</v>
      </c>
      <c r="O2731">
        <v>30.263500000000001</v>
      </c>
      <c r="Q2731">
        <v>137.80000000000001</v>
      </c>
      <c r="R2731">
        <v>26.313300000000002</v>
      </c>
      <c r="S2731">
        <v>30.263500000000001</v>
      </c>
      <c r="U2731">
        <v>137.80000000000001</v>
      </c>
      <c r="V2731">
        <v>26.045300000000001</v>
      </c>
      <c r="W2731">
        <v>30.263500000000001</v>
      </c>
      <c r="Y2731">
        <f t="shared" si="88"/>
        <v>48.939499999999995</v>
      </c>
      <c r="AA2731">
        <v>137.80000000000001</v>
      </c>
      <c r="AB2731">
        <v>26.045300000000001</v>
      </c>
      <c r="AC2731">
        <f t="shared" si="89"/>
        <v>48.939499999999995</v>
      </c>
      <c r="AD2731">
        <v>30.263500000000001</v>
      </c>
    </row>
    <row r="2732" spans="13:30">
      <c r="M2732">
        <v>137.85</v>
      </c>
      <c r="N2732">
        <v>75.002300000000005</v>
      </c>
      <c r="O2732">
        <v>30.257400000000001</v>
      </c>
      <c r="Q2732">
        <v>137.85</v>
      </c>
      <c r="R2732">
        <v>26.3108</v>
      </c>
      <c r="S2732">
        <v>30.257400000000001</v>
      </c>
      <c r="U2732">
        <v>137.85</v>
      </c>
      <c r="V2732">
        <v>25.8428</v>
      </c>
      <c r="W2732">
        <v>30.257400000000001</v>
      </c>
      <c r="Y2732">
        <f t="shared" si="88"/>
        <v>48.691500000000005</v>
      </c>
      <c r="AA2732">
        <v>137.85</v>
      </c>
      <c r="AB2732">
        <v>25.8428</v>
      </c>
      <c r="AC2732">
        <f t="shared" si="89"/>
        <v>48.691500000000005</v>
      </c>
      <c r="AD2732">
        <v>30.257400000000001</v>
      </c>
    </row>
    <row r="2733" spans="13:30">
      <c r="M2733">
        <v>137.9</v>
      </c>
      <c r="N2733">
        <v>74.766000000000005</v>
      </c>
      <c r="O2733">
        <v>30.2669</v>
      </c>
      <c r="Q2733">
        <v>137.9</v>
      </c>
      <c r="R2733">
        <v>26.409800000000001</v>
      </c>
      <c r="S2733">
        <v>30.2669</v>
      </c>
      <c r="U2733">
        <v>137.9</v>
      </c>
      <c r="V2733">
        <v>25.741800000000001</v>
      </c>
      <c r="W2733">
        <v>30.2669</v>
      </c>
      <c r="Y2733">
        <f t="shared" si="88"/>
        <v>48.356200000000001</v>
      </c>
      <c r="AA2733">
        <v>137.9</v>
      </c>
      <c r="AB2733">
        <v>25.741800000000001</v>
      </c>
      <c r="AC2733">
        <f t="shared" si="89"/>
        <v>48.356200000000001</v>
      </c>
      <c r="AD2733">
        <v>30.2669</v>
      </c>
    </row>
    <row r="2734" spans="13:30">
      <c r="M2734">
        <v>137.94999999999999</v>
      </c>
      <c r="N2734">
        <v>74.240700000000004</v>
      </c>
      <c r="O2734">
        <v>30.2912</v>
      </c>
      <c r="Q2734">
        <v>137.94999999999999</v>
      </c>
      <c r="R2734">
        <v>26.441600000000001</v>
      </c>
      <c r="S2734">
        <v>30.2912</v>
      </c>
      <c r="U2734">
        <v>137.94999999999999</v>
      </c>
      <c r="V2734">
        <v>25.573699999999999</v>
      </c>
      <c r="W2734">
        <v>30.2912</v>
      </c>
      <c r="Y2734">
        <f t="shared" si="88"/>
        <v>47.799100000000003</v>
      </c>
      <c r="AA2734">
        <v>137.94999999999999</v>
      </c>
      <c r="AB2734">
        <v>25.573699999999999</v>
      </c>
      <c r="AC2734">
        <f t="shared" si="89"/>
        <v>47.799100000000003</v>
      </c>
      <c r="AD2734">
        <v>30.2912</v>
      </c>
    </row>
    <row r="2735" spans="13:30">
      <c r="M2735">
        <v>138</v>
      </c>
      <c r="N2735">
        <v>73.982799999999997</v>
      </c>
      <c r="O2735">
        <v>30.305199999999999</v>
      </c>
      <c r="Q2735">
        <v>138</v>
      </c>
      <c r="R2735">
        <v>26.641200000000001</v>
      </c>
      <c r="S2735">
        <v>30.305199999999999</v>
      </c>
      <c r="U2735">
        <v>138</v>
      </c>
      <c r="V2735">
        <v>25.5733</v>
      </c>
      <c r="W2735">
        <v>30.305199999999999</v>
      </c>
      <c r="Y2735">
        <f t="shared" si="88"/>
        <v>47.3416</v>
      </c>
      <c r="AA2735">
        <v>138</v>
      </c>
      <c r="AB2735">
        <v>25.5733</v>
      </c>
      <c r="AC2735">
        <f t="shared" si="89"/>
        <v>47.3416</v>
      </c>
      <c r="AD2735">
        <v>30.305199999999999</v>
      </c>
    </row>
    <row r="2736" spans="13:30">
      <c r="M2736">
        <v>138.05000000000001</v>
      </c>
      <c r="N2736">
        <v>73.528000000000006</v>
      </c>
      <c r="O2736">
        <v>30.303899999999999</v>
      </c>
      <c r="Q2736">
        <v>138.05000000000001</v>
      </c>
      <c r="R2736">
        <v>26.855</v>
      </c>
      <c r="S2736">
        <v>30.303899999999999</v>
      </c>
      <c r="U2736">
        <v>138.05000000000001</v>
      </c>
      <c r="V2736">
        <v>25.5871</v>
      </c>
      <c r="W2736">
        <v>30.303899999999999</v>
      </c>
      <c r="Y2736">
        <f t="shared" si="88"/>
        <v>46.673000000000002</v>
      </c>
      <c r="AA2736">
        <v>138.05000000000001</v>
      </c>
      <c r="AB2736">
        <v>25.5871</v>
      </c>
      <c r="AC2736">
        <f t="shared" si="89"/>
        <v>46.673000000000002</v>
      </c>
      <c r="AD2736">
        <v>30.303899999999999</v>
      </c>
    </row>
    <row r="2737" spans="13:30">
      <c r="M2737">
        <v>138.1</v>
      </c>
      <c r="N2737">
        <v>72.898099999999999</v>
      </c>
      <c r="O2737">
        <v>30.3004</v>
      </c>
      <c r="Q2737">
        <v>138.1</v>
      </c>
      <c r="R2737">
        <v>26.948599999999999</v>
      </c>
      <c r="S2737">
        <v>30.3004</v>
      </c>
      <c r="U2737">
        <v>138.1</v>
      </c>
      <c r="V2737">
        <v>25.480799999999999</v>
      </c>
      <c r="W2737">
        <v>30.3004</v>
      </c>
      <c r="Y2737">
        <f t="shared" si="88"/>
        <v>45.9495</v>
      </c>
      <c r="AA2737">
        <v>138.1</v>
      </c>
      <c r="AB2737">
        <v>25.480799999999999</v>
      </c>
      <c r="AC2737">
        <f t="shared" si="89"/>
        <v>45.9495</v>
      </c>
      <c r="AD2737">
        <v>30.3004</v>
      </c>
    </row>
    <row r="2738" spans="13:30">
      <c r="M2738">
        <v>138.15</v>
      </c>
      <c r="N2738">
        <v>72.419899999999998</v>
      </c>
      <c r="O2738">
        <v>30.303000000000001</v>
      </c>
      <c r="Q2738">
        <v>138.15</v>
      </c>
      <c r="R2738">
        <v>27.0776</v>
      </c>
      <c r="S2738">
        <v>30.303000000000001</v>
      </c>
      <c r="U2738">
        <v>138.15</v>
      </c>
      <c r="V2738">
        <v>25.409800000000001</v>
      </c>
      <c r="W2738">
        <v>30.303000000000001</v>
      </c>
      <c r="Y2738">
        <f t="shared" si="88"/>
        <v>45.342299999999994</v>
      </c>
      <c r="AA2738">
        <v>138.15</v>
      </c>
      <c r="AB2738">
        <v>25.409800000000001</v>
      </c>
      <c r="AC2738">
        <f t="shared" si="89"/>
        <v>45.342299999999994</v>
      </c>
      <c r="AD2738">
        <v>30.303000000000001</v>
      </c>
    </row>
    <row r="2739" spans="13:30">
      <c r="M2739">
        <v>138.19999999999999</v>
      </c>
      <c r="N2739">
        <v>72.167199999999994</v>
      </c>
      <c r="O2739">
        <v>30.314699999999998</v>
      </c>
      <c r="Q2739">
        <v>138.19999999999999</v>
      </c>
      <c r="R2739">
        <v>27.571400000000001</v>
      </c>
      <c r="S2739">
        <v>30.314699999999998</v>
      </c>
      <c r="U2739">
        <v>138.19999999999999</v>
      </c>
      <c r="V2739">
        <v>25.703700000000001</v>
      </c>
      <c r="W2739">
        <v>30.314699999999998</v>
      </c>
      <c r="Y2739">
        <f t="shared" si="88"/>
        <v>44.595799999999997</v>
      </c>
      <c r="AA2739">
        <v>138.19999999999999</v>
      </c>
      <c r="AB2739">
        <v>25.703700000000001</v>
      </c>
      <c r="AC2739">
        <f t="shared" si="89"/>
        <v>44.595799999999997</v>
      </c>
      <c r="AD2739">
        <v>30.314699999999998</v>
      </c>
    </row>
    <row r="2740" spans="13:30">
      <c r="M2740">
        <v>138.25</v>
      </c>
      <c r="N2740">
        <v>72.215199999999996</v>
      </c>
      <c r="O2740">
        <v>30.340599999999998</v>
      </c>
      <c r="Q2740">
        <v>138.25</v>
      </c>
      <c r="R2740">
        <v>27.963000000000001</v>
      </c>
      <c r="S2740">
        <v>30.340599999999998</v>
      </c>
      <c r="U2740">
        <v>138.25</v>
      </c>
      <c r="V2740">
        <v>26.031099999999999</v>
      </c>
      <c r="W2740">
        <v>30.340599999999998</v>
      </c>
      <c r="Y2740">
        <f t="shared" si="88"/>
        <v>44.252199999999995</v>
      </c>
      <c r="AA2740">
        <v>138.25</v>
      </c>
      <c r="AB2740">
        <v>26.031099999999999</v>
      </c>
      <c r="AC2740">
        <f t="shared" si="89"/>
        <v>44.252199999999995</v>
      </c>
      <c r="AD2740">
        <v>30.340599999999998</v>
      </c>
    </row>
    <row r="2741" spans="13:30">
      <c r="M2741">
        <v>138.30000000000001</v>
      </c>
      <c r="N2741">
        <v>72.531899999999993</v>
      </c>
      <c r="O2741">
        <v>30.3245</v>
      </c>
      <c r="Q2741">
        <v>138.30000000000001</v>
      </c>
      <c r="R2741">
        <v>28.246099999999998</v>
      </c>
      <c r="S2741">
        <v>30.3245</v>
      </c>
      <c r="U2741">
        <v>138.30000000000001</v>
      </c>
      <c r="V2741">
        <v>26.514199999999999</v>
      </c>
      <c r="W2741">
        <v>30.3245</v>
      </c>
      <c r="Y2741">
        <f t="shared" si="88"/>
        <v>44.285799999999995</v>
      </c>
      <c r="AA2741">
        <v>138.30000000000001</v>
      </c>
      <c r="AB2741">
        <v>26.514199999999999</v>
      </c>
      <c r="AC2741">
        <f t="shared" si="89"/>
        <v>44.285799999999995</v>
      </c>
      <c r="AD2741">
        <v>30.3245</v>
      </c>
    </row>
    <row r="2742" spans="13:30">
      <c r="M2742">
        <v>138.35</v>
      </c>
      <c r="N2742">
        <v>72.669499999999999</v>
      </c>
      <c r="O2742">
        <v>30.2944</v>
      </c>
      <c r="Q2742">
        <v>138.35</v>
      </c>
      <c r="R2742">
        <v>28.4194</v>
      </c>
      <c r="S2742">
        <v>30.2944</v>
      </c>
      <c r="U2742">
        <v>138.35</v>
      </c>
      <c r="V2742">
        <v>26.887499999999999</v>
      </c>
      <c r="W2742">
        <v>30.2944</v>
      </c>
      <c r="Y2742">
        <f t="shared" si="88"/>
        <v>44.250100000000003</v>
      </c>
      <c r="AA2742">
        <v>138.35</v>
      </c>
      <c r="AB2742">
        <v>26.887499999999999</v>
      </c>
      <c r="AC2742">
        <f t="shared" si="89"/>
        <v>44.250100000000003</v>
      </c>
      <c r="AD2742">
        <v>30.2944</v>
      </c>
    </row>
    <row r="2743" spans="13:30">
      <c r="M2743">
        <v>138.4</v>
      </c>
      <c r="N2743">
        <v>72.694400000000002</v>
      </c>
      <c r="O2743">
        <v>30.305800000000001</v>
      </c>
      <c r="Q2743">
        <v>138.4</v>
      </c>
      <c r="R2743">
        <v>28.552499999999998</v>
      </c>
      <c r="S2743">
        <v>30.305800000000001</v>
      </c>
      <c r="U2743">
        <v>138.4</v>
      </c>
      <c r="V2743">
        <v>27.220500000000001</v>
      </c>
      <c r="W2743">
        <v>30.305800000000001</v>
      </c>
      <c r="Y2743">
        <f t="shared" si="88"/>
        <v>44.141900000000007</v>
      </c>
      <c r="AA2743">
        <v>138.4</v>
      </c>
      <c r="AB2743">
        <v>27.220500000000001</v>
      </c>
      <c r="AC2743">
        <f t="shared" si="89"/>
        <v>44.141900000000007</v>
      </c>
      <c r="AD2743">
        <v>30.305800000000001</v>
      </c>
    </row>
    <row r="2744" spans="13:30">
      <c r="M2744">
        <v>138.44999999999999</v>
      </c>
      <c r="N2744">
        <v>73.304400000000001</v>
      </c>
      <c r="O2744">
        <v>30.289100000000001</v>
      </c>
      <c r="Q2744">
        <v>138.44999999999999</v>
      </c>
      <c r="R2744">
        <v>28.877300000000002</v>
      </c>
      <c r="S2744">
        <v>30.289100000000001</v>
      </c>
      <c r="U2744">
        <v>138.44999999999999</v>
      </c>
      <c r="V2744">
        <v>27.745200000000001</v>
      </c>
      <c r="W2744">
        <v>30.289100000000001</v>
      </c>
      <c r="Y2744">
        <f t="shared" si="88"/>
        <v>44.427099999999996</v>
      </c>
      <c r="AA2744">
        <v>138.44999999999999</v>
      </c>
      <c r="AB2744">
        <v>27.745200000000001</v>
      </c>
      <c r="AC2744">
        <f t="shared" si="89"/>
        <v>44.427099999999996</v>
      </c>
      <c r="AD2744">
        <v>30.289100000000001</v>
      </c>
    </row>
    <row r="2745" spans="13:30">
      <c r="M2745">
        <v>138.5</v>
      </c>
      <c r="N2745">
        <v>73.917400000000001</v>
      </c>
      <c r="O2745">
        <v>30.287500000000001</v>
      </c>
      <c r="Q2745">
        <v>138.5</v>
      </c>
      <c r="R2745">
        <v>29.135300000000001</v>
      </c>
      <c r="S2745">
        <v>30.287500000000001</v>
      </c>
      <c r="U2745">
        <v>138.5</v>
      </c>
      <c r="V2745">
        <v>28.202999999999999</v>
      </c>
      <c r="W2745">
        <v>30.287500000000001</v>
      </c>
      <c r="Y2745">
        <f t="shared" si="88"/>
        <v>44.7821</v>
      </c>
      <c r="AA2745">
        <v>138.5</v>
      </c>
      <c r="AB2745">
        <v>28.202999999999999</v>
      </c>
      <c r="AC2745">
        <f t="shared" si="89"/>
        <v>44.7821</v>
      </c>
      <c r="AD2745">
        <v>30.287500000000001</v>
      </c>
    </row>
    <row r="2746" spans="13:30">
      <c r="M2746">
        <v>138.55000000000001</v>
      </c>
      <c r="N2746">
        <v>74.522900000000007</v>
      </c>
      <c r="O2746">
        <v>30.299399999999999</v>
      </c>
      <c r="Q2746">
        <v>138.55000000000001</v>
      </c>
      <c r="R2746">
        <v>29.2135</v>
      </c>
      <c r="S2746">
        <v>30.299399999999999</v>
      </c>
      <c r="U2746">
        <v>138.55000000000001</v>
      </c>
      <c r="V2746">
        <v>28.476700000000001</v>
      </c>
      <c r="W2746">
        <v>30.299399999999999</v>
      </c>
      <c r="Y2746">
        <f t="shared" si="88"/>
        <v>45.309400000000011</v>
      </c>
      <c r="AA2746">
        <v>138.55000000000001</v>
      </c>
      <c r="AB2746">
        <v>28.476700000000001</v>
      </c>
      <c r="AC2746">
        <f t="shared" si="89"/>
        <v>45.309400000000011</v>
      </c>
      <c r="AD2746">
        <v>30.299399999999999</v>
      </c>
    </row>
    <row r="2747" spans="13:30">
      <c r="M2747">
        <v>138.6</v>
      </c>
      <c r="N2747">
        <v>75.270700000000005</v>
      </c>
      <c r="O2747">
        <v>30.3004</v>
      </c>
      <c r="Q2747">
        <v>138.6</v>
      </c>
      <c r="R2747">
        <v>29.2746</v>
      </c>
      <c r="S2747">
        <v>30.3004</v>
      </c>
      <c r="U2747">
        <v>138.6</v>
      </c>
      <c r="V2747">
        <v>28.6112</v>
      </c>
      <c r="W2747">
        <v>30.3004</v>
      </c>
      <c r="Y2747">
        <f t="shared" si="88"/>
        <v>45.996100000000006</v>
      </c>
      <c r="AA2747">
        <v>138.6</v>
      </c>
      <c r="AB2747">
        <v>28.6112</v>
      </c>
      <c r="AC2747">
        <f t="shared" si="89"/>
        <v>45.996100000000006</v>
      </c>
      <c r="AD2747">
        <v>30.3004</v>
      </c>
    </row>
    <row r="2748" spans="13:30">
      <c r="M2748">
        <v>138.65</v>
      </c>
      <c r="N2748">
        <v>75.674700000000001</v>
      </c>
      <c r="O2748">
        <v>30.278600000000001</v>
      </c>
      <c r="Q2748">
        <v>138.65</v>
      </c>
      <c r="R2748">
        <v>29.206499999999998</v>
      </c>
      <c r="S2748">
        <v>30.278600000000001</v>
      </c>
      <c r="U2748">
        <v>138.65</v>
      </c>
      <c r="V2748">
        <v>28.542999999999999</v>
      </c>
      <c r="W2748">
        <v>30.278600000000001</v>
      </c>
      <c r="Y2748">
        <f t="shared" si="88"/>
        <v>46.468200000000003</v>
      </c>
      <c r="AA2748">
        <v>138.65</v>
      </c>
      <c r="AB2748">
        <v>28.542999999999999</v>
      </c>
      <c r="AC2748">
        <f t="shared" si="89"/>
        <v>46.468200000000003</v>
      </c>
      <c r="AD2748">
        <v>30.278600000000001</v>
      </c>
    </row>
    <row r="2749" spans="13:30">
      <c r="M2749">
        <v>138.69999999999999</v>
      </c>
      <c r="N2749">
        <v>75.9422</v>
      </c>
      <c r="O2749">
        <v>30.3002</v>
      </c>
      <c r="Q2749">
        <v>138.69999999999999</v>
      </c>
      <c r="R2749">
        <v>28.822099999999999</v>
      </c>
      <c r="S2749">
        <v>30.3002</v>
      </c>
      <c r="U2749">
        <v>138.69999999999999</v>
      </c>
      <c r="V2749">
        <v>28.1264</v>
      </c>
      <c r="W2749">
        <v>30.3002</v>
      </c>
      <c r="Y2749">
        <f t="shared" si="88"/>
        <v>47.120100000000001</v>
      </c>
      <c r="AA2749">
        <v>138.69999999999999</v>
      </c>
      <c r="AB2749">
        <v>28.1264</v>
      </c>
      <c r="AC2749">
        <f t="shared" si="89"/>
        <v>47.120100000000001</v>
      </c>
      <c r="AD2749">
        <v>30.3002</v>
      </c>
    </row>
    <row r="2750" spans="13:30">
      <c r="M2750">
        <v>138.75</v>
      </c>
      <c r="N2750">
        <v>76.262600000000006</v>
      </c>
      <c r="O2750">
        <v>30.2807</v>
      </c>
      <c r="Q2750">
        <v>138.75</v>
      </c>
      <c r="R2750">
        <v>28.6647</v>
      </c>
      <c r="S2750">
        <v>30.2807</v>
      </c>
      <c r="U2750">
        <v>138.75</v>
      </c>
      <c r="V2750">
        <v>27.745899999999999</v>
      </c>
      <c r="W2750">
        <v>30.2807</v>
      </c>
      <c r="Y2750">
        <f t="shared" si="88"/>
        <v>47.59790000000001</v>
      </c>
      <c r="AA2750">
        <v>138.75</v>
      </c>
      <c r="AB2750">
        <v>27.745899999999999</v>
      </c>
      <c r="AC2750">
        <f t="shared" si="89"/>
        <v>47.59790000000001</v>
      </c>
      <c r="AD2750">
        <v>30.2807</v>
      </c>
    </row>
    <row r="2751" spans="13:30">
      <c r="M2751">
        <v>138.80000000000001</v>
      </c>
      <c r="N2751">
        <v>76.2483</v>
      </c>
      <c r="O2751">
        <v>30.2866</v>
      </c>
      <c r="Q2751">
        <v>138.80000000000001</v>
      </c>
      <c r="R2751">
        <v>28.391999999999999</v>
      </c>
      <c r="S2751">
        <v>30.2866</v>
      </c>
      <c r="U2751">
        <v>138.80000000000001</v>
      </c>
      <c r="V2751">
        <v>27.073499999999999</v>
      </c>
      <c r="W2751">
        <v>30.2866</v>
      </c>
      <c r="Y2751">
        <f t="shared" si="88"/>
        <v>47.856300000000005</v>
      </c>
      <c r="AA2751">
        <v>138.80000000000001</v>
      </c>
      <c r="AB2751">
        <v>27.073499999999999</v>
      </c>
      <c r="AC2751">
        <f t="shared" si="89"/>
        <v>47.856300000000005</v>
      </c>
      <c r="AD2751">
        <v>30.2866</v>
      </c>
    </row>
    <row r="2752" spans="13:30">
      <c r="M2752">
        <v>138.85</v>
      </c>
      <c r="N2752">
        <v>75.9358</v>
      </c>
      <c r="O2752">
        <v>30.2836</v>
      </c>
      <c r="Q2752">
        <v>138.85</v>
      </c>
      <c r="R2752">
        <v>27.906400000000001</v>
      </c>
      <c r="S2752">
        <v>30.2836</v>
      </c>
      <c r="U2752">
        <v>138.85</v>
      </c>
      <c r="V2752">
        <v>26.187999999999999</v>
      </c>
      <c r="W2752">
        <v>30.2836</v>
      </c>
      <c r="Y2752">
        <f t="shared" si="88"/>
        <v>48.029399999999995</v>
      </c>
      <c r="AA2752">
        <v>138.85</v>
      </c>
      <c r="AB2752">
        <v>26.187999999999999</v>
      </c>
      <c r="AC2752">
        <f t="shared" si="89"/>
        <v>48.029399999999995</v>
      </c>
      <c r="AD2752">
        <v>30.2836</v>
      </c>
    </row>
    <row r="2753" spans="13:30">
      <c r="M2753">
        <v>138.9</v>
      </c>
      <c r="N2753">
        <v>75.577399999999997</v>
      </c>
      <c r="O2753">
        <v>30.285900000000002</v>
      </c>
      <c r="Q2753">
        <v>138.9</v>
      </c>
      <c r="R2753">
        <v>27.286999999999999</v>
      </c>
      <c r="S2753">
        <v>30.285900000000002</v>
      </c>
      <c r="U2753">
        <v>138.9</v>
      </c>
      <c r="V2753">
        <v>25.168600000000001</v>
      </c>
      <c r="W2753">
        <v>30.285900000000002</v>
      </c>
      <c r="Y2753">
        <f t="shared" si="88"/>
        <v>48.290399999999998</v>
      </c>
      <c r="AA2753">
        <v>138.9</v>
      </c>
      <c r="AB2753">
        <v>25.168600000000001</v>
      </c>
      <c r="AC2753">
        <f t="shared" si="89"/>
        <v>48.290399999999998</v>
      </c>
      <c r="AD2753">
        <v>30.285900000000002</v>
      </c>
    </row>
    <row r="2754" spans="13:30">
      <c r="M2754">
        <v>138.94999999999999</v>
      </c>
      <c r="N2754">
        <v>74.961600000000004</v>
      </c>
      <c r="O2754">
        <v>30.2776</v>
      </c>
      <c r="Q2754">
        <v>138.94999999999999</v>
      </c>
      <c r="R2754">
        <v>26.5396</v>
      </c>
      <c r="S2754">
        <v>30.2776</v>
      </c>
      <c r="U2754">
        <v>138.94999999999999</v>
      </c>
      <c r="V2754">
        <v>24.0213</v>
      </c>
      <c r="W2754">
        <v>30.2776</v>
      </c>
      <c r="Y2754">
        <f t="shared" si="88"/>
        <v>48.422000000000004</v>
      </c>
      <c r="AA2754">
        <v>138.94999999999999</v>
      </c>
      <c r="AB2754">
        <v>24.0213</v>
      </c>
      <c r="AC2754">
        <f t="shared" si="89"/>
        <v>48.422000000000004</v>
      </c>
      <c r="AD2754">
        <v>30.2776</v>
      </c>
    </row>
    <row r="2755" spans="13:30">
      <c r="M2755">
        <v>139</v>
      </c>
      <c r="N2755">
        <v>74.5762</v>
      </c>
      <c r="O2755">
        <v>30.273599999999998</v>
      </c>
      <c r="Q2755">
        <v>139</v>
      </c>
      <c r="R2755">
        <v>26.172599999999999</v>
      </c>
      <c r="S2755">
        <v>30.273599999999998</v>
      </c>
      <c r="U2755">
        <v>139</v>
      </c>
      <c r="V2755">
        <v>23.254799999999999</v>
      </c>
      <c r="W2755">
        <v>30.273599999999998</v>
      </c>
      <c r="Y2755">
        <f t="shared" si="88"/>
        <v>48.403599999999997</v>
      </c>
      <c r="AA2755">
        <v>139</v>
      </c>
      <c r="AB2755">
        <v>23.254799999999999</v>
      </c>
      <c r="AC2755">
        <f t="shared" si="89"/>
        <v>48.403599999999997</v>
      </c>
      <c r="AD2755">
        <v>30.273599999999998</v>
      </c>
    </row>
    <row r="2756" spans="13:30">
      <c r="M2756">
        <v>139.05000000000001</v>
      </c>
      <c r="N2756">
        <v>74.542299999999997</v>
      </c>
      <c r="O2756">
        <v>30.2774</v>
      </c>
      <c r="Q2756">
        <v>139.05000000000001</v>
      </c>
      <c r="R2756">
        <v>26.1907</v>
      </c>
      <c r="S2756">
        <v>30.2774</v>
      </c>
      <c r="U2756">
        <v>139.05000000000001</v>
      </c>
      <c r="V2756">
        <v>22.882000000000001</v>
      </c>
      <c r="W2756">
        <v>30.2774</v>
      </c>
      <c r="Y2756">
        <f t="shared" si="88"/>
        <v>48.351599999999998</v>
      </c>
      <c r="AA2756">
        <v>139.05000000000001</v>
      </c>
      <c r="AB2756">
        <v>22.882000000000001</v>
      </c>
      <c r="AC2756">
        <f t="shared" si="89"/>
        <v>48.351599999999998</v>
      </c>
      <c r="AD2756">
        <v>30.2774</v>
      </c>
    </row>
    <row r="2757" spans="13:30">
      <c r="M2757">
        <v>139.1</v>
      </c>
      <c r="N2757">
        <v>74.525099999999995</v>
      </c>
      <c r="O2757">
        <v>30.259</v>
      </c>
      <c r="Q2757">
        <v>139.1</v>
      </c>
      <c r="R2757">
        <v>26.352499999999999</v>
      </c>
      <c r="S2757">
        <v>30.259</v>
      </c>
      <c r="U2757">
        <v>139.1</v>
      </c>
      <c r="V2757">
        <v>22.896599999999999</v>
      </c>
      <c r="W2757">
        <v>30.259</v>
      </c>
      <c r="Y2757">
        <f t="shared" si="88"/>
        <v>48.172599999999996</v>
      </c>
      <c r="AA2757">
        <v>139.1</v>
      </c>
      <c r="AB2757">
        <v>22.896599999999999</v>
      </c>
      <c r="AC2757">
        <f t="shared" si="89"/>
        <v>48.172599999999996</v>
      </c>
      <c r="AD2757">
        <v>30.259</v>
      </c>
    </row>
    <row r="2758" spans="13:30">
      <c r="M2758">
        <v>139.15</v>
      </c>
      <c r="N2758">
        <v>74.760499999999993</v>
      </c>
      <c r="O2758">
        <v>30.2502</v>
      </c>
      <c r="Q2758">
        <v>139.15</v>
      </c>
      <c r="R2758">
        <v>26.802</v>
      </c>
      <c r="S2758">
        <v>30.2502</v>
      </c>
      <c r="U2758">
        <v>139.15</v>
      </c>
      <c r="V2758">
        <v>23.3461</v>
      </c>
      <c r="W2758">
        <v>30.2502</v>
      </c>
      <c r="Y2758">
        <f t="shared" si="88"/>
        <v>47.958499999999994</v>
      </c>
      <c r="AA2758">
        <v>139.15</v>
      </c>
      <c r="AB2758">
        <v>23.3461</v>
      </c>
      <c r="AC2758">
        <f t="shared" si="89"/>
        <v>47.958499999999994</v>
      </c>
      <c r="AD2758">
        <v>30.2502</v>
      </c>
    </row>
    <row r="2759" spans="13:30">
      <c r="M2759">
        <v>139.19999999999999</v>
      </c>
      <c r="N2759">
        <v>75.016800000000003</v>
      </c>
      <c r="O2759">
        <v>30.242599999999999</v>
      </c>
      <c r="Q2759">
        <v>139.19999999999999</v>
      </c>
      <c r="R2759">
        <v>27.559799999999999</v>
      </c>
      <c r="S2759">
        <v>30.242599999999999</v>
      </c>
      <c r="U2759">
        <v>139.19999999999999</v>
      </c>
      <c r="V2759">
        <v>24.168199999999999</v>
      </c>
      <c r="W2759">
        <v>30.242599999999999</v>
      </c>
      <c r="Y2759">
        <f t="shared" si="88"/>
        <v>47.457000000000008</v>
      </c>
      <c r="AA2759">
        <v>139.19999999999999</v>
      </c>
      <c r="AB2759">
        <v>24.168199999999999</v>
      </c>
      <c r="AC2759">
        <f t="shared" si="89"/>
        <v>47.457000000000008</v>
      </c>
      <c r="AD2759">
        <v>30.242599999999999</v>
      </c>
    </row>
    <row r="2760" spans="13:30">
      <c r="M2760">
        <v>139.25</v>
      </c>
      <c r="N2760">
        <v>75.227699999999999</v>
      </c>
      <c r="O2760">
        <v>30.234400000000001</v>
      </c>
      <c r="Q2760">
        <v>139.25</v>
      </c>
      <c r="R2760">
        <v>28.2057</v>
      </c>
      <c r="S2760">
        <v>30.234400000000001</v>
      </c>
      <c r="U2760">
        <v>139.25</v>
      </c>
      <c r="V2760">
        <v>25.124600000000001</v>
      </c>
      <c r="W2760">
        <v>30.234400000000001</v>
      </c>
      <c r="Y2760">
        <f t="shared" si="88"/>
        <v>47.021999999999998</v>
      </c>
      <c r="AA2760">
        <v>139.25</v>
      </c>
      <c r="AB2760">
        <v>25.124600000000001</v>
      </c>
      <c r="AC2760">
        <f t="shared" si="89"/>
        <v>47.021999999999998</v>
      </c>
      <c r="AD2760">
        <v>30.234400000000001</v>
      </c>
    </row>
    <row r="2761" spans="13:30">
      <c r="M2761">
        <v>139.30000000000001</v>
      </c>
      <c r="N2761">
        <v>75.701400000000007</v>
      </c>
      <c r="O2761">
        <v>30.2303</v>
      </c>
      <c r="Q2761">
        <v>139.30000000000001</v>
      </c>
      <c r="R2761">
        <v>29.091200000000001</v>
      </c>
      <c r="S2761">
        <v>30.2303</v>
      </c>
      <c r="U2761">
        <v>139.30000000000001</v>
      </c>
      <c r="V2761">
        <v>26.409700000000001</v>
      </c>
      <c r="W2761">
        <v>30.2303</v>
      </c>
      <c r="Y2761">
        <f t="shared" si="88"/>
        <v>46.610200000000006</v>
      </c>
      <c r="AA2761">
        <v>139.30000000000001</v>
      </c>
      <c r="AB2761">
        <v>26.409700000000001</v>
      </c>
      <c r="AC2761">
        <f t="shared" si="89"/>
        <v>46.610200000000006</v>
      </c>
      <c r="AD2761">
        <v>30.2303</v>
      </c>
    </row>
    <row r="2762" spans="13:30">
      <c r="M2762">
        <v>139.35</v>
      </c>
      <c r="N2762">
        <v>76.968100000000007</v>
      </c>
      <c r="O2762">
        <v>30.237400000000001</v>
      </c>
      <c r="Q2762">
        <v>139.35</v>
      </c>
      <c r="R2762">
        <v>30.637799999999999</v>
      </c>
      <c r="S2762">
        <v>30.237400000000001</v>
      </c>
      <c r="U2762">
        <v>139.35</v>
      </c>
      <c r="V2762">
        <v>28.356300000000001</v>
      </c>
      <c r="W2762">
        <v>30.237400000000001</v>
      </c>
      <c r="Y2762">
        <f t="shared" si="88"/>
        <v>46.330300000000008</v>
      </c>
      <c r="AA2762">
        <v>139.35</v>
      </c>
      <c r="AB2762">
        <v>28.356300000000001</v>
      </c>
      <c r="AC2762">
        <f t="shared" si="89"/>
        <v>46.330300000000008</v>
      </c>
      <c r="AD2762">
        <v>30.237400000000001</v>
      </c>
    </row>
    <row r="2763" spans="13:30">
      <c r="M2763">
        <v>139.4</v>
      </c>
      <c r="N2763">
        <v>78.806399999999996</v>
      </c>
      <c r="O2763">
        <v>30.2211</v>
      </c>
      <c r="Q2763">
        <v>139.4</v>
      </c>
      <c r="R2763">
        <v>32.661900000000003</v>
      </c>
      <c r="S2763">
        <v>30.2211</v>
      </c>
      <c r="U2763">
        <v>139.4</v>
      </c>
      <c r="V2763">
        <v>30.7803</v>
      </c>
      <c r="W2763">
        <v>30.2211</v>
      </c>
      <c r="Y2763">
        <f t="shared" si="88"/>
        <v>46.144499999999994</v>
      </c>
      <c r="AA2763">
        <v>139.4</v>
      </c>
      <c r="AB2763">
        <v>30.7803</v>
      </c>
      <c r="AC2763">
        <f t="shared" si="89"/>
        <v>46.144499999999994</v>
      </c>
      <c r="AD2763">
        <v>30.2211</v>
      </c>
    </row>
    <row r="2764" spans="13:30">
      <c r="M2764">
        <v>139.44999999999999</v>
      </c>
      <c r="N2764">
        <v>80.885300000000001</v>
      </c>
      <c r="O2764">
        <v>30.201599999999999</v>
      </c>
      <c r="Q2764">
        <v>139.44999999999999</v>
      </c>
      <c r="R2764">
        <v>34.982399999999998</v>
      </c>
      <c r="S2764">
        <v>30.201599999999999</v>
      </c>
      <c r="U2764">
        <v>139.44999999999999</v>
      </c>
      <c r="V2764">
        <v>33.500700000000002</v>
      </c>
      <c r="W2764">
        <v>30.201599999999999</v>
      </c>
      <c r="Y2764">
        <f t="shared" ref="Y2764:Y2827" si="90">N2764-R2764</f>
        <v>45.902900000000002</v>
      </c>
      <c r="AA2764">
        <v>139.44999999999999</v>
      </c>
      <c r="AB2764">
        <v>33.500700000000002</v>
      </c>
      <c r="AC2764">
        <f t="shared" ref="AC2764:AC2827" si="91">Y2764</f>
        <v>45.902900000000002</v>
      </c>
      <c r="AD2764">
        <v>30.201599999999999</v>
      </c>
    </row>
    <row r="2765" spans="13:30">
      <c r="M2765">
        <v>139.5</v>
      </c>
      <c r="N2765">
        <v>82.941999999999993</v>
      </c>
      <c r="O2765">
        <v>30.1691</v>
      </c>
      <c r="Q2765">
        <v>139.5</v>
      </c>
      <c r="R2765">
        <v>37.033200000000001</v>
      </c>
      <c r="S2765">
        <v>30.1691</v>
      </c>
      <c r="U2765">
        <v>139.5</v>
      </c>
      <c r="V2765">
        <v>35.9512</v>
      </c>
      <c r="W2765">
        <v>30.1691</v>
      </c>
      <c r="Y2765">
        <f t="shared" si="90"/>
        <v>45.908799999999992</v>
      </c>
      <c r="AA2765">
        <v>139.5</v>
      </c>
      <c r="AB2765">
        <v>35.9512</v>
      </c>
      <c r="AC2765">
        <f t="shared" si="91"/>
        <v>45.908799999999992</v>
      </c>
      <c r="AD2765">
        <v>30.1691</v>
      </c>
    </row>
    <row r="2766" spans="13:30">
      <c r="M2766">
        <v>139.55000000000001</v>
      </c>
      <c r="N2766">
        <v>84.235900000000001</v>
      </c>
      <c r="O2766">
        <v>30.152200000000001</v>
      </c>
      <c r="Q2766">
        <v>139.55000000000001</v>
      </c>
      <c r="R2766">
        <v>38.718000000000004</v>
      </c>
      <c r="S2766">
        <v>30.152200000000001</v>
      </c>
      <c r="U2766">
        <v>139.55000000000001</v>
      </c>
      <c r="V2766">
        <v>38.031500000000001</v>
      </c>
      <c r="W2766">
        <v>30.152200000000001</v>
      </c>
      <c r="Y2766">
        <f t="shared" si="90"/>
        <v>45.517899999999997</v>
      </c>
      <c r="AA2766">
        <v>139.55000000000001</v>
      </c>
      <c r="AB2766">
        <v>38.031500000000001</v>
      </c>
      <c r="AC2766">
        <f t="shared" si="91"/>
        <v>45.517899999999997</v>
      </c>
      <c r="AD2766">
        <v>30.152200000000001</v>
      </c>
    </row>
    <row r="2767" spans="13:30">
      <c r="M2767">
        <v>139.6</v>
      </c>
      <c r="N2767">
        <v>85.441900000000004</v>
      </c>
      <c r="O2767">
        <v>30.120699999999999</v>
      </c>
      <c r="Q2767">
        <v>139.6</v>
      </c>
      <c r="R2767">
        <v>40.456800000000001</v>
      </c>
      <c r="S2767">
        <v>30.120699999999999</v>
      </c>
      <c r="U2767">
        <v>139.6</v>
      </c>
      <c r="V2767">
        <v>40.043999999999997</v>
      </c>
      <c r="W2767">
        <v>30.120699999999999</v>
      </c>
      <c r="Y2767">
        <f t="shared" si="90"/>
        <v>44.985100000000003</v>
      </c>
      <c r="AA2767">
        <v>139.6</v>
      </c>
      <c r="AB2767">
        <v>40.043999999999997</v>
      </c>
      <c r="AC2767">
        <f t="shared" si="91"/>
        <v>44.985100000000003</v>
      </c>
      <c r="AD2767">
        <v>30.120699999999999</v>
      </c>
    </row>
    <row r="2768" spans="13:30">
      <c r="M2768">
        <v>139.65</v>
      </c>
      <c r="N2768">
        <v>86.897599999999997</v>
      </c>
      <c r="O2768">
        <v>30.089200000000002</v>
      </c>
      <c r="Q2768">
        <v>139.65</v>
      </c>
      <c r="R2768">
        <v>42.139299999999999</v>
      </c>
      <c r="S2768">
        <v>30.089200000000002</v>
      </c>
      <c r="U2768">
        <v>139.65</v>
      </c>
      <c r="V2768">
        <v>41.926499999999997</v>
      </c>
      <c r="W2768">
        <v>30.089200000000002</v>
      </c>
      <c r="Y2768">
        <f t="shared" si="90"/>
        <v>44.758299999999998</v>
      </c>
      <c r="AA2768">
        <v>139.65</v>
      </c>
      <c r="AB2768">
        <v>41.926499999999997</v>
      </c>
      <c r="AC2768">
        <f t="shared" si="91"/>
        <v>44.758299999999998</v>
      </c>
      <c r="AD2768">
        <v>30.089200000000002</v>
      </c>
    </row>
    <row r="2769" spans="13:30">
      <c r="M2769">
        <v>139.69999999999999</v>
      </c>
      <c r="N2769">
        <v>88.414199999999994</v>
      </c>
      <c r="O2769">
        <v>30.038</v>
      </c>
      <c r="Q2769">
        <v>139.69999999999999</v>
      </c>
      <c r="R2769">
        <v>43.729399999999998</v>
      </c>
      <c r="S2769">
        <v>30.038</v>
      </c>
      <c r="U2769">
        <v>139.69999999999999</v>
      </c>
      <c r="V2769">
        <v>43.6845</v>
      </c>
      <c r="W2769">
        <v>30.038</v>
      </c>
      <c r="Y2769">
        <f t="shared" si="90"/>
        <v>44.684799999999996</v>
      </c>
      <c r="AA2769">
        <v>139.69999999999999</v>
      </c>
      <c r="AB2769">
        <v>43.6845</v>
      </c>
      <c r="AC2769">
        <f t="shared" si="91"/>
        <v>44.684799999999996</v>
      </c>
      <c r="AD2769">
        <v>30.038</v>
      </c>
    </row>
    <row r="2770" spans="13:30">
      <c r="M2770">
        <v>139.75</v>
      </c>
      <c r="N2770">
        <v>90.180700000000002</v>
      </c>
      <c r="O2770">
        <v>29.9831</v>
      </c>
      <c r="Q2770">
        <v>139.75</v>
      </c>
      <c r="R2770">
        <v>45.613100000000003</v>
      </c>
      <c r="S2770">
        <v>29.9831</v>
      </c>
      <c r="U2770">
        <v>139.75</v>
      </c>
      <c r="V2770">
        <v>45.613</v>
      </c>
      <c r="W2770">
        <v>29.9831</v>
      </c>
      <c r="Y2770">
        <f t="shared" si="90"/>
        <v>44.567599999999999</v>
      </c>
      <c r="AA2770">
        <v>139.75</v>
      </c>
      <c r="AB2770">
        <v>45.613</v>
      </c>
      <c r="AC2770">
        <f t="shared" si="91"/>
        <v>44.567599999999999</v>
      </c>
      <c r="AD2770">
        <v>29.9831</v>
      </c>
    </row>
    <row r="2771" spans="13:30">
      <c r="M2771">
        <v>139.80000000000001</v>
      </c>
      <c r="N2771">
        <v>91.739800000000002</v>
      </c>
      <c r="O2771">
        <v>29.957799999999999</v>
      </c>
      <c r="Q2771">
        <v>139.80000000000001</v>
      </c>
      <c r="R2771">
        <v>47.423400000000001</v>
      </c>
      <c r="S2771">
        <v>29.957799999999999</v>
      </c>
      <c r="U2771">
        <v>139.80000000000001</v>
      </c>
      <c r="V2771">
        <v>47.423400000000001</v>
      </c>
      <c r="W2771">
        <v>29.957799999999999</v>
      </c>
      <c r="Y2771">
        <f t="shared" si="90"/>
        <v>44.316400000000002</v>
      </c>
      <c r="AA2771">
        <v>139.80000000000001</v>
      </c>
      <c r="AB2771">
        <v>47.423400000000001</v>
      </c>
      <c r="AC2771">
        <f t="shared" si="91"/>
        <v>44.316400000000002</v>
      </c>
      <c r="AD2771">
        <v>29.957799999999999</v>
      </c>
    </row>
    <row r="2772" spans="13:30">
      <c r="M2772">
        <v>139.85</v>
      </c>
      <c r="N2772">
        <v>92.706199999999995</v>
      </c>
      <c r="O2772">
        <v>29.911100000000001</v>
      </c>
      <c r="Q2772">
        <v>139.85</v>
      </c>
      <c r="R2772">
        <v>48.962299999999999</v>
      </c>
      <c r="S2772">
        <v>29.911100000000001</v>
      </c>
      <c r="U2772">
        <v>139.85</v>
      </c>
      <c r="V2772">
        <v>48.818600000000004</v>
      </c>
      <c r="W2772">
        <v>29.911100000000001</v>
      </c>
      <c r="Y2772">
        <f t="shared" si="90"/>
        <v>43.743899999999996</v>
      </c>
      <c r="AA2772">
        <v>139.85</v>
      </c>
      <c r="AB2772">
        <v>48.818600000000004</v>
      </c>
      <c r="AC2772">
        <f t="shared" si="91"/>
        <v>43.743899999999996</v>
      </c>
      <c r="AD2772">
        <v>29.911100000000001</v>
      </c>
    </row>
    <row r="2773" spans="13:30">
      <c r="M2773">
        <v>139.9</v>
      </c>
      <c r="N2773">
        <v>93.2286</v>
      </c>
      <c r="O2773">
        <v>29.879799999999999</v>
      </c>
      <c r="Q2773">
        <v>139.9</v>
      </c>
      <c r="R2773">
        <v>50.436999999999998</v>
      </c>
      <c r="S2773">
        <v>29.879799999999999</v>
      </c>
      <c r="U2773">
        <v>139.9</v>
      </c>
      <c r="V2773">
        <v>50.093400000000003</v>
      </c>
      <c r="W2773">
        <v>29.879799999999999</v>
      </c>
      <c r="Y2773">
        <f t="shared" si="90"/>
        <v>42.791600000000003</v>
      </c>
      <c r="AA2773">
        <v>139.9</v>
      </c>
      <c r="AB2773">
        <v>50.093400000000003</v>
      </c>
      <c r="AC2773">
        <f t="shared" si="91"/>
        <v>42.791600000000003</v>
      </c>
      <c r="AD2773">
        <v>29.879799999999999</v>
      </c>
    </row>
    <row r="2774" spans="13:30">
      <c r="M2774">
        <v>139.94999999999999</v>
      </c>
      <c r="N2774">
        <v>93.454300000000003</v>
      </c>
      <c r="O2774">
        <v>29.821000000000002</v>
      </c>
      <c r="Q2774">
        <v>139.94999999999999</v>
      </c>
      <c r="R2774">
        <v>51.8123</v>
      </c>
      <c r="S2774">
        <v>29.821000000000002</v>
      </c>
      <c r="U2774">
        <v>139.94999999999999</v>
      </c>
      <c r="V2774">
        <v>51.268700000000003</v>
      </c>
      <c r="W2774">
        <v>29.821000000000002</v>
      </c>
      <c r="Y2774">
        <f t="shared" si="90"/>
        <v>41.642000000000003</v>
      </c>
      <c r="AA2774">
        <v>139.94999999999999</v>
      </c>
      <c r="AB2774">
        <v>51.268700000000003</v>
      </c>
      <c r="AC2774">
        <f t="shared" si="91"/>
        <v>41.642000000000003</v>
      </c>
      <c r="AD2774">
        <v>29.821000000000002</v>
      </c>
    </row>
    <row r="2775" spans="13:30">
      <c r="M2775">
        <v>140</v>
      </c>
      <c r="N2775">
        <v>93.499399999999994</v>
      </c>
      <c r="O2775">
        <v>29.7682</v>
      </c>
      <c r="Q2775">
        <v>140</v>
      </c>
      <c r="R2775">
        <v>53.212899999999998</v>
      </c>
      <c r="S2775">
        <v>29.7682</v>
      </c>
      <c r="U2775">
        <v>140</v>
      </c>
      <c r="V2775">
        <v>52.469299999999997</v>
      </c>
      <c r="W2775">
        <v>29.7682</v>
      </c>
      <c r="Y2775">
        <f t="shared" si="90"/>
        <v>40.286499999999997</v>
      </c>
      <c r="AA2775">
        <v>140</v>
      </c>
      <c r="AB2775">
        <v>52.469299999999997</v>
      </c>
      <c r="AC2775">
        <f t="shared" si="91"/>
        <v>40.286499999999997</v>
      </c>
      <c r="AD2775">
        <v>29.7682</v>
      </c>
    </row>
    <row r="2776" spans="13:30">
      <c r="M2776">
        <v>140.05000000000001</v>
      </c>
      <c r="N2776">
        <v>94.405000000000001</v>
      </c>
      <c r="O2776">
        <v>29.711500000000001</v>
      </c>
      <c r="Q2776">
        <v>140.05000000000001</v>
      </c>
      <c r="R2776">
        <v>54.986800000000002</v>
      </c>
      <c r="S2776">
        <v>29.711500000000001</v>
      </c>
      <c r="U2776">
        <v>140.05000000000001</v>
      </c>
      <c r="V2776">
        <v>54.043300000000002</v>
      </c>
      <c r="W2776">
        <v>29.711500000000001</v>
      </c>
      <c r="Y2776">
        <f t="shared" si="90"/>
        <v>39.418199999999999</v>
      </c>
      <c r="AA2776">
        <v>140.05000000000001</v>
      </c>
      <c r="AB2776">
        <v>54.043300000000002</v>
      </c>
      <c r="AC2776">
        <f t="shared" si="91"/>
        <v>39.418199999999999</v>
      </c>
      <c r="AD2776">
        <v>29.711500000000001</v>
      </c>
    </row>
    <row r="2777" spans="13:30">
      <c r="M2777">
        <v>140.1</v>
      </c>
      <c r="N2777">
        <v>95.3476</v>
      </c>
      <c r="O2777">
        <v>29.6557</v>
      </c>
      <c r="Q2777">
        <v>140.1</v>
      </c>
      <c r="R2777">
        <v>56.765599999999999</v>
      </c>
      <c r="S2777">
        <v>29.6557</v>
      </c>
      <c r="U2777">
        <v>140.1</v>
      </c>
      <c r="V2777">
        <v>55.622100000000003</v>
      </c>
      <c r="W2777">
        <v>29.6557</v>
      </c>
      <c r="Y2777">
        <f t="shared" si="90"/>
        <v>38.582000000000001</v>
      </c>
      <c r="AA2777">
        <v>140.1</v>
      </c>
      <c r="AB2777">
        <v>55.622100000000003</v>
      </c>
      <c r="AC2777">
        <f t="shared" si="91"/>
        <v>38.582000000000001</v>
      </c>
      <c r="AD2777">
        <v>29.6557</v>
      </c>
    </row>
    <row r="2778" spans="13:30">
      <c r="M2778">
        <v>140.15</v>
      </c>
      <c r="N2778">
        <v>95.905100000000004</v>
      </c>
      <c r="O2778">
        <v>29.614999999999998</v>
      </c>
      <c r="Q2778">
        <v>140.15</v>
      </c>
      <c r="R2778">
        <v>58.625</v>
      </c>
      <c r="S2778">
        <v>29.614999999999998</v>
      </c>
      <c r="U2778">
        <v>140.15</v>
      </c>
      <c r="V2778">
        <v>57.281599999999997</v>
      </c>
      <c r="W2778">
        <v>29.614999999999998</v>
      </c>
      <c r="Y2778">
        <f t="shared" si="90"/>
        <v>37.280100000000004</v>
      </c>
      <c r="AA2778">
        <v>140.15</v>
      </c>
      <c r="AB2778">
        <v>57.281599999999997</v>
      </c>
      <c r="AC2778">
        <f t="shared" si="91"/>
        <v>37.280100000000004</v>
      </c>
      <c r="AD2778">
        <v>29.614999999999998</v>
      </c>
    </row>
    <row r="2779" spans="13:30">
      <c r="M2779">
        <v>140.19999999999999</v>
      </c>
      <c r="N2779">
        <v>96.5745</v>
      </c>
      <c r="O2779">
        <v>29.526299999999999</v>
      </c>
      <c r="Q2779">
        <v>140.19999999999999</v>
      </c>
      <c r="R2779">
        <v>60.703000000000003</v>
      </c>
      <c r="S2779">
        <v>29.526299999999999</v>
      </c>
      <c r="U2779">
        <v>140.19999999999999</v>
      </c>
      <c r="V2779">
        <v>59.159599999999998</v>
      </c>
      <c r="W2779">
        <v>29.526299999999999</v>
      </c>
      <c r="Y2779">
        <f t="shared" si="90"/>
        <v>35.871499999999997</v>
      </c>
      <c r="AA2779">
        <v>140.19999999999999</v>
      </c>
      <c r="AB2779">
        <v>59.159599999999998</v>
      </c>
      <c r="AC2779">
        <f t="shared" si="91"/>
        <v>35.871499999999997</v>
      </c>
      <c r="AD2779">
        <v>29.526299999999999</v>
      </c>
    </row>
    <row r="2780" spans="13:30">
      <c r="M2780">
        <v>140.25</v>
      </c>
      <c r="N2780">
        <v>97.005799999999994</v>
      </c>
      <c r="O2780">
        <v>29.452400000000001</v>
      </c>
      <c r="Q2780">
        <v>140.25</v>
      </c>
      <c r="R2780">
        <v>62.534199999999998</v>
      </c>
      <c r="S2780">
        <v>29.452400000000001</v>
      </c>
      <c r="U2780">
        <v>140.25</v>
      </c>
      <c r="V2780">
        <v>60.790799999999997</v>
      </c>
      <c r="W2780">
        <v>29.452400000000001</v>
      </c>
      <c r="Y2780">
        <f t="shared" si="90"/>
        <v>34.471599999999995</v>
      </c>
      <c r="AA2780">
        <v>140.25</v>
      </c>
      <c r="AB2780">
        <v>60.790799999999997</v>
      </c>
      <c r="AC2780">
        <f t="shared" si="91"/>
        <v>34.471599999999995</v>
      </c>
      <c r="AD2780">
        <v>29.452400000000001</v>
      </c>
    </row>
    <row r="2781" spans="13:30">
      <c r="M2781">
        <v>140.30000000000001</v>
      </c>
      <c r="N2781">
        <v>97.597300000000004</v>
      </c>
      <c r="O2781">
        <v>29.386399999999998</v>
      </c>
      <c r="Q2781">
        <v>140.30000000000001</v>
      </c>
      <c r="R2781">
        <v>64.553899999999999</v>
      </c>
      <c r="S2781">
        <v>29.386399999999998</v>
      </c>
      <c r="U2781">
        <v>140.30000000000001</v>
      </c>
      <c r="V2781">
        <v>62.610599999999998</v>
      </c>
      <c r="W2781">
        <v>29.386399999999998</v>
      </c>
      <c r="Y2781">
        <f t="shared" si="90"/>
        <v>33.043400000000005</v>
      </c>
      <c r="AA2781">
        <v>140.30000000000001</v>
      </c>
      <c r="AB2781">
        <v>62.610599999999998</v>
      </c>
      <c r="AC2781">
        <f t="shared" si="91"/>
        <v>33.043400000000005</v>
      </c>
      <c r="AD2781">
        <v>29.386399999999998</v>
      </c>
    </row>
    <row r="2782" spans="13:30">
      <c r="M2782">
        <v>140.35</v>
      </c>
      <c r="N2782">
        <v>98.123699999999999</v>
      </c>
      <c r="O2782">
        <v>29.3065</v>
      </c>
      <c r="Q2782">
        <v>140.35</v>
      </c>
      <c r="R2782">
        <v>66.427700000000002</v>
      </c>
      <c r="S2782">
        <v>29.3065</v>
      </c>
      <c r="U2782">
        <v>140.35</v>
      </c>
      <c r="V2782">
        <v>64.563299999999998</v>
      </c>
      <c r="W2782">
        <v>29.3065</v>
      </c>
      <c r="Y2782">
        <f t="shared" si="90"/>
        <v>31.695999999999998</v>
      </c>
      <c r="AA2782">
        <v>140.35</v>
      </c>
      <c r="AB2782">
        <v>64.563299999999998</v>
      </c>
      <c r="AC2782">
        <f t="shared" si="91"/>
        <v>31.695999999999998</v>
      </c>
      <c r="AD2782">
        <v>29.3065</v>
      </c>
    </row>
    <row r="2783" spans="13:30">
      <c r="M2783">
        <v>140.4</v>
      </c>
      <c r="N2783">
        <v>98.614699999999999</v>
      </c>
      <c r="O2783">
        <v>29.2104</v>
      </c>
      <c r="Q2783">
        <v>140.4</v>
      </c>
      <c r="R2783">
        <v>67.943100000000001</v>
      </c>
      <c r="S2783">
        <v>29.2104</v>
      </c>
      <c r="U2783">
        <v>140.4</v>
      </c>
      <c r="V2783">
        <v>66.083600000000004</v>
      </c>
      <c r="W2783">
        <v>29.2104</v>
      </c>
      <c r="Y2783">
        <f t="shared" si="90"/>
        <v>30.671599999999998</v>
      </c>
      <c r="AA2783">
        <v>140.4</v>
      </c>
      <c r="AB2783">
        <v>66.083600000000004</v>
      </c>
      <c r="AC2783">
        <f t="shared" si="91"/>
        <v>30.671599999999998</v>
      </c>
      <c r="AD2783">
        <v>29.2104</v>
      </c>
    </row>
    <row r="2784" spans="13:30">
      <c r="M2784">
        <v>140.44999999999999</v>
      </c>
      <c r="N2784">
        <v>99.297300000000007</v>
      </c>
      <c r="O2784">
        <v>29.144200000000001</v>
      </c>
      <c r="Q2784">
        <v>140.44999999999999</v>
      </c>
      <c r="R2784">
        <v>69.364000000000004</v>
      </c>
      <c r="S2784">
        <v>29.144200000000001</v>
      </c>
      <c r="U2784">
        <v>140.44999999999999</v>
      </c>
      <c r="V2784">
        <v>67.504499999999993</v>
      </c>
      <c r="W2784">
        <v>29.144200000000001</v>
      </c>
      <c r="Y2784">
        <f t="shared" si="90"/>
        <v>29.933300000000003</v>
      </c>
      <c r="AA2784">
        <v>140.44999999999999</v>
      </c>
      <c r="AB2784">
        <v>67.504499999999993</v>
      </c>
      <c r="AC2784">
        <f t="shared" si="91"/>
        <v>29.933300000000003</v>
      </c>
      <c r="AD2784">
        <v>29.144200000000001</v>
      </c>
    </row>
    <row r="2785" spans="13:30">
      <c r="M2785">
        <v>140.5</v>
      </c>
      <c r="N2785">
        <v>99.950900000000004</v>
      </c>
      <c r="O2785">
        <v>29.077500000000001</v>
      </c>
      <c r="Q2785">
        <v>140.5</v>
      </c>
      <c r="R2785">
        <v>70.670199999999994</v>
      </c>
      <c r="S2785">
        <v>29.077500000000001</v>
      </c>
      <c r="U2785">
        <v>140.5</v>
      </c>
      <c r="V2785">
        <v>68.8108</v>
      </c>
      <c r="W2785">
        <v>29.077500000000001</v>
      </c>
      <c r="Y2785">
        <f t="shared" si="90"/>
        <v>29.28070000000001</v>
      </c>
      <c r="AA2785">
        <v>140.5</v>
      </c>
      <c r="AB2785">
        <v>68.8108</v>
      </c>
      <c r="AC2785">
        <f t="shared" si="91"/>
        <v>29.28070000000001</v>
      </c>
      <c r="AD2785">
        <v>29.077500000000001</v>
      </c>
    </row>
    <row r="2786" spans="13:30">
      <c r="M2786">
        <v>140.55000000000001</v>
      </c>
      <c r="N2786">
        <v>100.13679999999999</v>
      </c>
      <c r="O2786">
        <v>28.961099999999998</v>
      </c>
      <c r="Q2786">
        <v>140.55000000000001</v>
      </c>
      <c r="R2786">
        <v>71.718900000000005</v>
      </c>
      <c r="S2786">
        <v>28.961099999999998</v>
      </c>
      <c r="U2786">
        <v>140.55000000000001</v>
      </c>
      <c r="V2786">
        <v>69.756600000000006</v>
      </c>
      <c r="W2786">
        <v>28.961099999999998</v>
      </c>
      <c r="Y2786">
        <f t="shared" si="90"/>
        <v>28.417899999999989</v>
      </c>
      <c r="AA2786">
        <v>140.55000000000001</v>
      </c>
      <c r="AB2786">
        <v>69.756600000000006</v>
      </c>
      <c r="AC2786">
        <f t="shared" si="91"/>
        <v>28.417899999999989</v>
      </c>
      <c r="AD2786">
        <v>28.961099999999998</v>
      </c>
    </row>
    <row r="2787" spans="13:30">
      <c r="M2787">
        <v>140.6</v>
      </c>
      <c r="N2787">
        <v>100.0151</v>
      </c>
      <c r="O2787">
        <v>28.8721</v>
      </c>
      <c r="Q2787">
        <v>140.6</v>
      </c>
      <c r="R2787">
        <v>72.574799999999996</v>
      </c>
      <c r="S2787">
        <v>28.8721</v>
      </c>
      <c r="U2787">
        <v>140.6</v>
      </c>
      <c r="V2787">
        <v>70.412599999999998</v>
      </c>
      <c r="W2787">
        <v>28.8721</v>
      </c>
      <c r="Y2787">
        <f t="shared" si="90"/>
        <v>27.440300000000008</v>
      </c>
      <c r="AA2787">
        <v>140.6</v>
      </c>
      <c r="AB2787">
        <v>70.412599999999998</v>
      </c>
      <c r="AC2787">
        <f t="shared" si="91"/>
        <v>27.440300000000008</v>
      </c>
      <c r="AD2787">
        <v>28.8721</v>
      </c>
    </row>
    <row r="2788" spans="13:30">
      <c r="M2788">
        <v>140.65</v>
      </c>
      <c r="N2788">
        <v>99.992099999999994</v>
      </c>
      <c r="O2788">
        <v>28.7745</v>
      </c>
      <c r="Q2788">
        <v>140.65</v>
      </c>
      <c r="R2788">
        <v>73.218000000000004</v>
      </c>
      <c r="S2788">
        <v>28.7745</v>
      </c>
      <c r="U2788">
        <v>140.65</v>
      </c>
      <c r="V2788">
        <v>70.855800000000002</v>
      </c>
      <c r="W2788">
        <v>28.7745</v>
      </c>
      <c r="Y2788">
        <f t="shared" si="90"/>
        <v>26.77409999999999</v>
      </c>
      <c r="AA2788">
        <v>140.65</v>
      </c>
      <c r="AB2788">
        <v>70.855800000000002</v>
      </c>
      <c r="AC2788">
        <f t="shared" si="91"/>
        <v>26.77409999999999</v>
      </c>
      <c r="AD2788">
        <v>28.7745</v>
      </c>
    </row>
    <row r="2789" spans="13:30">
      <c r="M2789">
        <v>140.69999999999999</v>
      </c>
      <c r="N2789">
        <v>99.882300000000001</v>
      </c>
      <c r="O2789">
        <v>28.683299999999999</v>
      </c>
      <c r="Q2789">
        <v>140.69999999999999</v>
      </c>
      <c r="R2789">
        <v>73.237700000000004</v>
      </c>
      <c r="S2789">
        <v>28.683299999999999</v>
      </c>
      <c r="U2789">
        <v>140.69999999999999</v>
      </c>
      <c r="V2789">
        <v>70.675600000000003</v>
      </c>
      <c r="W2789">
        <v>28.683299999999999</v>
      </c>
      <c r="Y2789">
        <f t="shared" si="90"/>
        <v>26.644599999999997</v>
      </c>
      <c r="AA2789">
        <v>140.69999999999999</v>
      </c>
      <c r="AB2789">
        <v>70.675600000000003</v>
      </c>
      <c r="AC2789">
        <f t="shared" si="91"/>
        <v>26.644599999999997</v>
      </c>
      <c r="AD2789">
        <v>28.683299999999999</v>
      </c>
    </row>
    <row r="2790" spans="13:30">
      <c r="M2790">
        <v>140.75</v>
      </c>
      <c r="N2790">
        <v>99.524000000000001</v>
      </c>
      <c r="O2790">
        <v>28.5686</v>
      </c>
      <c r="Q2790">
        <v>140.75</v>
      </c>
      <c r="R2790">
        <v>73.11</v>
      </c>
      <c r="S2790">
        <v>28.5686</v>
      </c>
      <c r="U2790">
        <v>140.75</v>
      </c>
      <c r="V2790">
        <v>70.347899999999996</v>
      </c>
      <c r="W2790">
        <v>28.5686</v>
      </c>
      <c r="Y2790">
        <f t="shared" si="90"/>
        <v>26.414000000000001</v>
      </c>
      <c r="AA2790">
        <v>140.75</v>
      </c>
      <c r="AB2790">
        <v>70.347899999999996</v>
      </c>
      <c r="AC2790">
        <f t="shared" si="91"/>
        <v>26.414000000000001</v>
      </c>
      <c r="AD2790">
        <v>28.5686</v>
      </c>
    </row>
    <row r="2791" spans="13:30">
      <c r="M2791">
        <v>140.80000000000001</v>
      </c>
      <c r="N2791">
        <v>98.954499999999996</v>
      </c>
      <c r="O2791">
        <v>28.4513</v>
      </c>
      <c r="Q2791">
        <v>140.80000000000001</v>
      </c>
      <c r="R2791">
        <v>72.567700000000002</v>
      </c>
      <c r="S2791">
        <v>28.4513</v>
      </c>
      <c r="U2791">
        <v>140.80000000000001</v>
      </c>
      <c r="V2791">
        <v>69.605599999999995</v>
      </c>
      <c r="W2791">
        <v>28.4513</v>
      </c>
      <c r="Y2791">
        <f t="shared" si="90"/>
        <v>26.386799999999994</v>
      </c>
      <c r="AA2791">
        <v>140.80000000000001</v>
      </c>
      <c r="AB2791">
        <v>69.605599999999995</v>
      </c>
      <c r="AC2791">
        <f t="shared" si="91"/>
        <v>26.386799999999994</v>
      </c>
      <c r="AD2791">
        <v>28.4513</v>
      </c>
    </row>
    <row r="2792" spans="13:30">
      <c r="M2792">
        <v>140.85</v>
      </c>
      <c r="N2792">
        <v>98.635099999999994</v>
      </c>
      <c r="O2792">
        <v>28.323799999999999</v>
      </c>
      <c r="Q2792">
        <v>140.85</v>
      </c>
      <c r="R2792">
        <v>71.764499999999998</v>
      </c>
      <c r="S2792">
        <v>28.323799999999999</v>
      </c>
      <c r="U2792">
        <v>140.85</v>
      </c>
      <c r="V2792">
        <v>68.475200000000001</v>
      </c>
      <c r="W2792">
        <v>28.323799999999999</v>
      </c>
      <c r="Y2792">
        <f t="shared" si="90"/>
        <v>26.870599999999996</v>
      </c>
      <c r="AA2792">
        <v>140.85</v>
      </c>
      <c r="AB2792">
        <v>68.475200000000001</v>
      </c>
      <c r="AC2792">
        <f t="shared" si="91"/>
        <v>26.870599999999996</v>
      </c>
      <c r="AD2792">
        <v>28.323799999999999</v>
      </c>
    </row>
    <row r="2793" spans="13:30">
      <c r="M2793">
        <v>140.9</v>
      </c>
      <c r="N2793">
        <v>98.278000000000006</v>
      </c>
      <c r="O2793">
        <v>28.190799999999999</v>
      </c>
      <c r="Q2793">
        <v>140.9</v>
      </c>
      <c r="R2793">
        <v>70.976900000000001</v>
      </c>
      <c r="S2793">
        <v>28.190799999999999</v>
      </c>
      <c r="U2793">
        <v>140.9</v>
      </c>
      <c r="V2793">
        <v>67.677400000000006</v>
      </c>
      <c r="W2793">
        <v>28.190799999999999</v>
      </c>
      <c r="Y2793">
        <f t="shared" si="90"/>
        <v>27.301100000000005</v>
      </c>
      <c r="AA2793">
        <v>140.9</v>
      </c>
      <c r="AB2793">
        <v>67.677400000000006</v>
      </c>
      <c r="AC2793">
        <f t="shared" si="91"/>
        <v>27.301100000000005</v>
      </c>
      <c r="AD2793">
        <v>28.190799999999999</v>
      </c>
    </row>
    <row r="2794" spans="13:30">
      <c r="M2794">
        <v>140.94999999999999</v>
      </c>
      <c r="N2794">
        <v>97.641300000000001</v>
      </c>
      <c r="O2794">
        <v>28.049299999999999</v>
      </c>
      <c r="Q2794">
        <v>140.94999999999999</v>
      </c>
      <c r="R2794">
        <v>70.081599999999995</v>
      </c>
      <c r="S2794">
        <v>28.049299999999999</v>
      </c>
      <c r="U2794">
        <v>140.94999999999999</v>
      </c>
      <c r="V2794">
        <v>66.7821</v>
      </c>
      <c r="W2794">
        <v>28.049299999999999</v>
      </c>
      <c r="Y2794">
        <f t="shared" si="90"/>
        <v>27.559700000000007</v>
      </c>
      <c r="AA2794">
        <v>140.94999999999999</v>
      </c>
      <c r="AB2794">
        <v>66.7821</v>
      </c>
      <c r="AC2794">
        <f t="shared" si="91"/>
        <v>27.559700000000007</v>
      </c>
      <c r="AD2794">
        <v>28.049299999999999</v>
      </c>
    </row>
    <row r="2795" spans="13:30">
      <c r="M2795">
        <v>141</v>
      </c>
      <c r="N2795">
        <v>96.806899999999999</v>
      </c>
      <c r="O2795">
        <v>27.9087</v>
      </c>
      <c r="Q2795">
        <v>141</v>
      </c>
      <c r="R2795">
        <v>69.1447</v>
      </c>
      <c r="S2795">
        <v>27.9087</v>
      </c>
      <c r="U2795">
        <v>141</v>
      </c>
      <c r="V2795">
        <v>65.845200000000006</v>
      </c>
      <c r="W2795">
        <v>27.9087</v>
      </c>
      <c r="Y2795">
        <f t="shared" si="90"/>
        <v>27.662199999999999</v>
      </c>
      <c r="AA2795">
        <v>141</v>
      </c>
      <c r="AB2795">
        <v>65.845200000000006</v>
      </c>
      <c r="AC2795">
        <f t="shared" si="91"/>
        <v>27.662199999999999</v>
      </c>
      <c r="AD2795">
        <v>27.9087</v>
      </c>
    </row>
    <row r="2796" spans="13:30">
      <c r="M2796">
        <v>141.05000000000001</v>
      </c>
      <c r="N2796">
        <v>95.888099999999994</v>
      </c>
      <c r="O2796">
        <v>27.771100000000001</v>
      </c>
      <c r="Q2796">
        <v>141.05000000000001</v>
      </c>
      <c r="R2796">
        <v>68.194000000000003</v>
      </c>
      <c r="S2796">
        <v>27.771100000000001</v>
      </c>
      <c r="U2796">
        <v>141.05000000000001</v>
      </c>
      <c r="V2796">
        <v>65.099900000000005</v>
      </c>
      <c r="W2796">
        <v>27.771100000000001</v>
      </c>
      <c r="Y2796">
        <f t="shared" si="90"/>
        <v>27.694099999999992</v>
      </c>
      <c r="AA2796">
        <v>141.05000000000001</v>
      </c>
      <c r="AB2796">
        <v>65.099900000000005</v>
      </c>
      <c r="AC2796">
        <f t="shared" si="91"/>
        <v>27.694099999999992</v>
      </c>
      <c r="AD2796">
        <v>27.771100000000001</v>
      </c>
    </row>
    <row r="2797" spans="13:30">
      <c r="M2797">
        <v>141.1</v>
      </c>
      <c r="N2797">
        <v>95.421300000000002</v>
      </c>
      <c r="O2797">
        <v>27.613700000000001</v>
      </c>
      <c r="Q2797">
        <v>141.1</v>
      </c>
      <c r="R2797">
        <v>67.218299999999999</v>
      </c>
      <c r="S2797">
        <v>27.613700000000001</v>
      </c>
      <c r="U2797">
        <v>141.1</v>
      </c>
      <c r="V2797">
        <v>64.524000000000001</v>
      </c>
      <c r="W2797">
        <v>27.613700000000001</v>
      </c>
      <c r="Y2797">
        <f t="shared" si="90"/>
        <v>28.203000000000003</v>
      </c>
      <c r="AA2797">
        <v>141.1</v>
      </c>
      <c r="AB2797">
        <v>64.524000000000001</v>
      </c>
      <c r="AC2797">
        <f t="shared" si="91"/>
        <v>28.203000000000003</v>
      </c>
      <c r="AD2797">
        <v>27.613700000000001</v>
      </c>
    </row>
    <row r="2798" spans="13:30">
      <c r="M2798">
        <v>141.15</v>
      </c>
      <c r="N2798">
        <v>95.004400000000004</v>
      </c>
      <c r="O2798">
        <v>27.477599999999999</v>
      </c>
      <c r="Q2798">
        <v>141.15</v>
      </c>
      <c r="R2798">
        <v>66.172499999999999</v>
      </c>
      <c r="S2798">
        <v>27.477599999999999</v>
      </c>
      <c r="U2798">
        <v>141.15</v>
      </c>
      <c r="V2798">
        <v>63.878100000000003</v>
      </c>
      <c r="W2798">
        <v>27.477599999999999</v>
      </c>
      <c r="Y2798">
        <f t="shared" si="90"/>
        <v>28.831900000000005</v>
      </c>
      <c r="AA2798">
        <v>141.15</v>
      </c>
      <c r="AB2798">
        <v>63.878100000000003</v>
      </c>
      <c r="AC2798">
        <f t="shared" si="91"/>
        <v>28.831900000000005</v>
      </c>
      <c r="AD2798">
        <v>27.477599999999999</v>
      </c>
    </row>
    <row r="2799" spans="13:30">
      <c r="M2799">
        <v>141.19999999999999</v>
      </c>
      <c r="N2799">
        <v>94.365200000000002</v>
      </c>
      <c r="O2799">
        <v>27.3491</v>
      </c>
      <c r="Q2799">
        <v>141.19999999999999</v>
      </c>
      <c r="R2799">
        <v>65.403000000000006</v>
      </c>
      <c r="S2799">
        <v>27.3491</v>
      </c>
      <c r="U2799">
        <v>141.19999999999999</v>
      </c>
      <c r="V2799">
        <v>63.459699999999998</v>
      </c>
      <c r="W2799">
        <v>27.3491</v>
      </c>
      <c r="Y2799">
        <f t="shared" si="90"/>
        <v>28.962199999999996</v>
      </c>
      <c r="AA2799">
        <v>141.19999999999999</v>
      </c>
      <c r="AB2799">
        <v>63.459699999999998</v>
      </c>
      <c r="AC2799">
        <f t="shared" si="91"/>
        <v>28.962199999999996</v>
      </c>
      <c r="AD2799">
        <v>27.3491</v>
      </c>
    </row>
    <row r="2800" spans="13:30">
      <c r="M2800">
        <v>141.25</v>
      </c>
      <c r="N2800">
        <v>93.770700000000005</v>
      </c>
      <c r="O2800">
        <v>27.209099999999999</v>
      </c>
      <c r="Q2800">
        <v>141.25</v>
      </c>
      <c r="R2800">
        <v>64.801599999999993</v>
      </c>
      <c r="S2800">
        <v>27.209099999999999</v>
      </c>
      <c r="U2800">
        <v>141.25</v>
      </c>
      <c r="V2800">
        <v>62.9895</v>
      </c>
      <c r="W2800">
        <v>27.209099999999999</v>
      </c>
      <c r="Y2800">
        <f t="shared" si="90"/>
        <v>28.969100000000012</v>
      </c>
      <c r="AA2800">
        <v>141.25</v>
      </c>
      <c r="AB2800">
        <v>62.9895</v>
      </c>
      <c r="AC2800">
        <f t="shared" si="91"/>
        <v>28.969100000000012</v>
      </c>
      <c r="AD2800">
        <v>27.209099999999999</v>
      </c>
    </row>
    <row r="2801" spans="13:30">
      <c r="M2801">
        <v>141.30000000000001</v>
      </c>
      <c r="N2801">
        <v>93.261700000000005</v>
      </c>
      <c r="O2801">
        <v>27.074200000000001</v>
      </c>
      <c r="Q2801">
        <v>141.30000000000001</v>
      </c>
      <c r="R2801">
        <v>64.278700000000001</v>
      </c>
      <c r="S2801">
        <v>27.074200000000001</v>
      </c>
      <c r="U2801">
        <v>141.30000000000001</v>
      </c>
      <c r="V2801">
        <v>62.466700000000003</v>
      </c>
      <c r="W2801">
        <v>27.074200000000001</v>
      </c>
      <c r="Y2801">
        <f t="shared" si="90"/>
        <v>28.983000000000004</v>
      </c>
      <c r="AA2801">
        <v>141.30000000000001</v>
      </c>
      <c r="AB2801">
        <v>62.466700000000003</v>
      </c>
      <c r="AC2801">
        <f t="shared" si="91"/>
        <v>28.983000000000004</v>
      </c>
      <c r="AD2801">
        <v>27.074200000000001</v>
      </c>
    </row>
    <row r="2802" spans="13:30">
      <c r="M2802">
        <v>141.35</v>
      </c>
      <c r="N2802">
        <v>92.760499999999993</v>
      </c>
      <c r="O2802">
        <v>26.9419</v>
      </c>
      <c r="Q2802">
        <v>141.35</v>
      </c>
      <c r="R2802">
        <v>63.987499999999997</v>
      </c>
      <c r="S2802">
        <v>26.9419</v>
      </c>
      <c r="U2802">
        <v>141.35</v>
      </c>
      <c r="V2802">
        <v>62.167499999999997</v>
      </c>
      <c r="W2802">
        <v>26.9419</v>
      </c>
      <c r="Y2802">
        <f t="shared" si="90"/>
        <v>28.772999999999996</v>
      </c>
      <c r="AA2802">
        <v>141.35</v>
      </c>
      <c r="AB2802">
        <v>62.167499999999997</v>
      </c>
      <c r="AC2802">
        <f t="shared" si="91"/>
        <v>28.772999999999996</v>
      </c>
      <c r="AD2802">
        <v>26.9419</v>
      </c>
    </row>
    <row r="2803" spans="13:30">
      <c r="M2803">
        <v>141.4</v>
      </c>
      <c r="N2803">
        <v>92.5017</v>
      </c>
      <c r="O2803">
        <v>26.819600000000001</v>
      </c>
      <c r="Q2803">
        <v>141.4</v>
      </c>
      <c r="R2803">
        <v>63.761800000000001</v>
      </c>
      <c r="S2803">
        <v>26.819600000000001</v>
      </c>
      <c r="U2803">
        <v>141.4</v>
      </c>
      <c r="V2803">
        <v>61.747100000000003</v>
      </c>
      <c r="W2803">
        <v>26.819600000000001</v>
      </c>
      <c r="Y2803">
        <f t="shared" si="90"/>
        <v>28.739899999999999</v>
      </c>
      <c r="AA2803">
        <v>141.4</v>
      </c>
      <c r="AB2803">
        <v>61.747100000000003</v>
      </c>
      <c r="AC2803">
        <f t="shared" si="91"/>
        <v>28.739899999999999</v>
      </c>
      <c r="AD2803">
        <v>26.819600000000001</v>
      </c>
    </row>
    <row r="2804" spans="13:30">
      <c r="M2804">
        <v>141.44999999999999</v>
      </c>
      <c r="N2804">
        <v>92.234700000000004</v>
      </c>
      <c r="O2804">
        <v>26.684100000000001</v>
      </c>
      <c r="Q2804">
        <v>141.44999999999999</v>
      </c>
      <c r="R2804">
        <v>63.539400000000001</v>
      </c>
      <c r="S2804">
        <v>26.684100000000001</v>
      </c>
      <c r="U2804">
        <v>141.44999999999999</v>
      </c>
      <c r="V2804">
        <v>61.231699999999996</v>
      </c>
      <c r="W2804">
        <v>26.684100000000001</v>
      </c>
      <c r="Y2804">
        <f t="shared" si="90"/>
        <v>28.695300000000003</v>
      </c>
      <c r="AA2804">
        <v>141.44999999999999</v>
      </c>
      <c r="AB2804">
        <v>61.231699999999996</v>
      </c>
      <c r="AC2804">
        <f t="shared" si="91"/>
        <v>28.695300000000003</v>
      </c>
      <c r="AD2804">
        <v>26.684100000000001</v>
      </c>
    </row>
    <row r="2805" spans="13:30">
      <c r="M2805">
        <v>141.5</v>
      </c>
      <c r="N2805">
        <v>92.393500000000003</v>
      </c>
      <c r="O2805">
        <v>26.563500000000001</v>
      </c>
      <c r="Q2805">
        <v>141.5</v>
      </c>
      <c r="R2805">
        <v>63.535200000000003</v>
      </c>
      <c r="S2805">
        <v>26.563500000000001</v>
      </c>
      <c r="U2805">
        <v>141.5</v>
      </c>
      <c r="V2805">
        <v>60.827500000000001</v>
      </c>
      <c r="W2805">
        <v>26.563500000000001</v>
      </c>
      <c r="Y2805">
        <f t="shared" si="90"/>
        <v>28.8583</v>
      </c>
      <c r="AA2805">
        <v>141.5</v>
      </c>
      <c r="AB2805">
        <v>60.827500000000001</v>
      </c>
      <c r="AC2805">
        <f t="shared" si="91"/>
        <v>28.8583</v>
      </c>
      <c r="AD2805">
        <v>26.563500000000001</v>
      </c>
    </row>
    <row r="2806" spans="13:30">
      <c r="M2806">
        <v>141.55000000000001</v>
      </c>
      <c r="N2806">
        <v>93.042500000000004</v>
      </c>
      <c r="O2806">
        <v>26.437899999999999</v>
      </c>
      <c r="Q2806">
        <v>141.55000000000001</v>
      </c>
      <c r="R2806">
        <v>63.396000000000001</v>
      </c>
      <c r="S2806">
        <v>26.437899999999999</v>
      </c>
      <c r="U2806">
        <v>141.55000000000001</v>
      </c>
      <c r="V2806">
        <v>60.186</v>
      </c>
      <c r="W2806">
        <v>26.437899999999999</v>
      </c>
      <c r="Y2806">
        <f t="shared" si="90"/>
        <v>29.646500000000003</v>
      </c>
      <c r="AA2806">
        <v>141.55000000000001</v>
      </c>
      <c r="AB2806">
        <v>60.186</v>
      </c>
      <c r="AC2806">
        <f t="shared" si="91"/>
        <v>29.646500000000003</v>
      </c>
      <c r="AD2806">
        <v>26.437899999999999</v>
      </c>
    </row>
    <row r="2807" spans="13:30">
      <c r="M2807">
        <v>141.6</v>
      </c>
      <c r="N2807">
        <v>93.5595</v>
      </c>
      <c r="O2807">
        <v>26.319800000000001</v>
      </c>
      <c r="Q2807">
        <v>141.6</v>
      </c>
      <c r="R2807">
        <v>63.261899999999997</v>
      </c>
      <c r="S2807">
        <v>26.319800000000001</v>
      </c>
      <c r="U2807">
        <v>141.6</v>
      </c>
      <c r="V2807">
        <v>59.451999999999998</v>
      </c>
      <c r="W2807">
        <v>26.319800000000001</v>
      </c>
      <c r="Y2807">
        <f t="shared" si="90"/>
        <v>30.297600000000003</v>
      </c>
      <c r="AA2807">
        <v>141.6</v>
      </c>
      <c r="AB2807">
        <v>59.451999999999998</v>
      </c>
      <c r="AC2807">
        <f t="shared" si="91"/>
        <v>30.297600000000003</v>
      </c>
      <c r="AD2807">
        <v>26.319800000000001</v>
      </c>
    </row>
    <row r="2808" spans="13:30">
      <c r="M2808">
        <v>141.65</v>
      </c>
      <c r="N2808">
        <v>93.943399999999997</v>
      </c>
      <c r="O2808">
        <v>26.172599999999999</v>
      </c>
      <c r="Q2808">
        <v>141.65</v>
      </c>
      <c r="R2808">
        <v>63.140599999999999</v>
      </c>
      <c r="S2808">
        <v>26.172599999999999</v>
      </c>
      <c r="U2808">
        <v>141.65</v>
      </c>
      <c r="V2808">
        <v>58.730800000000002</v>
      </c>
      <c r="W2808">
        <v>26.172599999999999</v>
      </c>
      <c r="Y2808">
        <f t="shared" si="90"/>
        <v>30.802799999999998</v>
      </c>
      <c r="AA2808">
        <v>141.65</v>
      </c>
      <c r="AB2808">
        <v>58.730800000000002</v>
      </c>
      <c r="AC2808">
        <f t="shared" si="91"/>
        <v>30.802799999999998</v>
      </c>
      <c r="AD2808">
        <v>26.172599999999999</v>
      </c>
    </row>
    <row r="2809" spans="13:30">
      <c r="M2809">
        <v>141.69999999999999</v>
      </c>
      <c r="N2809">
        <v>94.380600000000001</v>
      </c>
      <c r="O2809">
        <v>26.055499999999999</v>
      </c>
      <c r="Q2809">
        <v>141.69999999999999</v>
      </c>
      <c r="R2809">
        <v>63.026499999999999</v>
      </c>
      <c r="S2809">
        <v>26.055499999999999</v>
      </c>
      <c r="U2809">
        <v>141.69999999999999</v>
      </c>
      <c r="V2809">
        <v>58.114199999999997</v>
      </c>
      <c r="W2809">
        <v>26.055499999999999</v>
      </c>
      <c r="Y2809">
        <f t="shared" si="90"/>
        <v>31.354100000000003</v>
      </c>
      <c r="AA2809">
        <v>141.69999999999999</v>
      </c>
      <c r="AB2809">
        <v>58.114199999999997</v>
      </c>
      <c r="AC2809">
        <f t="shared" si="91"/>
        <v>31.354100000000003</v>
      </c>
      <c r="AD2809">
        <v>26.055499999999999</v>
      </c>
    </row>
    <row r="2810" spans="13:30">
      <c r="M2810">
        <v>141.75</v>
      </c>
      <c r="N2810">
        <v>94.976699999999994</v>
      </c>
      <c r="O2810">
        <v>25.970600000000001</v>
      </c>
      <c r="Q2810">
        <v>141.75</v>
      </c>
      <c r="R2810">
        <v>62.810899999999997</v>
      </c>
      <c r="S2810">
        <v>25.970600000000001</v>
      </c>
      <c r="U2810">
        <v>141.75</v>
      </c>
      <c r="V2810">
        <v>57.835599999999999</v>
      </c>
      <c r="W2810">
        <v>25.970600000000001</v>
      </c>
      <c r="Y2810">
        <f t="shared" si="90"/>
        <v>32.165799999999997</v>
      </c>
      <c r="AA2810">
        <v>141.75</v>
      </c>
      <c r="AB2810">
        <v>57.835599999999999</v>
      </c>
      <c r="AC2810">
        <f t="shared" si="91"/>
        <v>32.165799999999997</v>
      </c>
      <c r="AD2810">
        <v>25.970600000000001</v>
      </c>
    </row>
    <row r="2811" spans="13:30">
      <c r="M2811">
        <v>141.80000000000001</v>
      </c>
      <c r="N2811">
        <v>95.446700000000007</v>
      </c>
      <c r="O2811">
        <v>25.8597</v>
      </c>
      <c r="Q2811">
        <v>141.80000000000001</v>
      </c>
      <c r="R2811">
        <v>62.6783</v>
      </c>
      <c r="S2811">
        <v>25.8597</v>
      </c>
      <c r="U2811">
        <v>141.80000000000001</v>
      </c>
      <c r="V2811">
        <v>57.902900000000002</v>
      </c>
      <c r="W2811">
        <v>25.8597</v>
      </c>
      <c r="Y2811">
        <f t="shared" si="90"/>
        <v>32.768400000000007</v>
      </c>
      <c r="AA2811">
        <v>141.80000000000001</v>
      </c>
      <c r="AB2811">
        <v>57.902900000000002</v>
      </c>
      <c r="AC2811">
        <f t="shared" si="91"/>
        <v>32.768400000000007</v>
      </c>
      <c r="AD2811">
        <v>25.8597</v>
      </c>
    </row>
    <row r="2812" spans="13:30">
      <c r="M2812">
        <v>141.85</v>
      </c>
      <c r="N2812">
        <v>95.583299999999994</v>
      </c>
      <c r="O2812">
        <v>25.7728</v>
      </c>
      <c r="Q2812">
        <v>141.85</v>
      </c>
      <c r="R2812">
        <v>62.520800000000001</v>
      </c>
      <c r="S2812">
        <v>25.7728</v>
      </c>
      <c r="U2812">
        <v>141.85</v>
      </c>
      <c r="V2812">
        <v>57.945399999999999</v>
      </c>
      <c r="W2812">
        <v>25.7728</v>
      </c>
      <c r="Y2812">
        <f t="shared" si="90"/>
        <v>33.062499999999993</v>
      </c>
      <c r="AA2812">
        <v>141.85</v>
      </c>
      <c r="AB2812">
        <v>57.945399999999999</v>
      </c>
      <c r="AC2812">
        <f t="shared" si="91"/>
        <v>33.062499999999993</v>
      </c>
      <c r="AD2812">
        <v>25.7728</v>
      </c>
    </row>
    <row r="2813" spans="13:30">
      <c r="M2813">
        <v>141.9</v>
      </c>
      <c r="N2813">
        <v>95.224699999999999</v>
      </c>
      <c r="O2813">
        <v>25.679200000000002</v>
      </c>
      <c r="Q2813">
        <v>141.9</v>
      </c>
      <c r="R2813">
        <v>62.258400000000002</v>
      </c>
      <c r="S2813">
        <v>25.679200000000002</v>
      </c>
      <c r="U2813">
        <v>141.9</v>
      </c>
      <c r="V2813">
        <v>57.883000000000003</v>
      </c>
      <c r="W2813">
        <v>25.679200000000002</v>
      </c>
      <c r="Y2813">
        <f t="shared" si="90"/>
        <v>32.966299999999997</v>
      </c>
      <c r="AA2813">
        <v>141.9</v>
      </c>
      <c r="AB2813">
        <v>57.883000000000003</v>
      </c>
      <c r="AC2813">
        <f t="shared" si="91"/>
        <v>32.966299999999997</v>
      </c>
      <c r="AD2813">
        <v>25.679200000000002</v>
      </c>
    </row>
    <row r="2814" spans="13:30">
      <c r="M2814">
        <v>141.94999999999999</v>
      </c>
      <c r="N2814">
        <v>95.390799999999999</v>
      </c>
      <c r="O2814">
        <v>25.573899999999998</v>
      </c>
      <c r="Q2814">
        <v>141.94999999999999</v>
      </c>
      <c r="R2814">
        <v>61.969799999999999</v>
      </c>
      <c r="S2814">
        <v>25.573899999999998</v>
      </c>
      <c r="U2814">
        <v>141.94999999999999</v>
      </c>
      <c r="V2814">
        <v>57.9801</v>
      </c>
      <c r="W2814">
        <v>25.573899999999998</v>
      </c>
      <c r="Y2814">
        <f t="shared" si="90"/>
        <v>33.420999999999999</v>
      </c>
      <c r="AA2814">
        <v>141.94999999999999</v>
      </c>
      <c r="AB2814">
        <v>57.9801</v>
      </c>
      <c r="AC2814">
        <f t="shared" si="91"/>
        <v>33.420999999999999</v>
      </c>
      <c r="AD2814">
        <v>25.573899999999998</v>
      </c>
    </row>
    <row r="2815" spans="13:30">
      <c r="M2815">
        <v>142</v>
      </c>
      <c r="N2815">
        <v>95.306700000000006</v>
      </c>
      <c r="O2815">
        <v>25.497399999999999</v>
      </c>
      <c r="Q2815">
        <v>142</v>
      </c>
      <c r="R2815">
        <v>61.397399999999998</v>
      </c>
      <c r="S2815">
        <v>25.497399999999999</v>
      </c>
      <c r="U2815">
        <v>142</v>
      </c>
      <c r="V2815">
        <v>58.007599999999996</v>
      </c>
      <c r="W2815">
        <v>25.497399999999999</v>
      </c>
      <c r="Y2815">
        <f t="shared" si="90"/>
        <v>33.909300000000009</v>
      </c>
      <c r="AA2815">
        <v>142</v>
      </c>
      <c r="AB2815">
        <v>58.007599999999996</v>
      </c>
      <c r="AC2815">
        <f t="shared" si="91"/>
        <v>33.909300000000009</v>
      </c>
      <c r="AD2815">
        <v>25.497399999999999</v>
      </c>
    </row>
    <row r="2816" spans="13:30">
      <c r="M2816">
        <v>142.05000000000001</v>
      </c>
      <c r="N2816">
        <v>94.752200000000002</v>
      </c>
      <c r="O2816">
        <v>25.406099999999999</v>
      </c>
      <c r="Q2816">
        <v>142.05000000000001</v>
      </c>
      <c r="R2816">
        <v>60.897100000000002</v>
      </c>
      <c r="S2816">
        <v>25.406099999999999</v>
      </c>
      <c r="U2816">
        <v>142.05000000000001</v>
      </c>
      <c r="V2816">
        <v>58.107100000000003</v>
      </c>
      <c r="W2816">
        <v>25.406099999999999</v>
      </c>
      <c r="Y2816">
        <f t="shared" si="90"/>
        <v>33.8551</v>
      </c>
      <c r="AA2816">
        <v>142.05000000000001</v>
      </c>
      <c r="AB2816">
        <v>58.107100000000003</v>
      </c>
      <c r="AC2816">
        <f t="shared" si="91"/>
        <v>33.8551</v>
      </c>
      <c r="AD2816">
        <v>25.406099999999999</v>
      </c>
    </row>
    <row r="2817" spans="13:30">
      <c r="M2817">
        <v>142.1</v>
      </c>
      <c r="N2817">
        <v>94.011899999999997</v>
      </c>
      <c r="O2817">
        <v>25.335699999999999</v>
      </c>
      <c r="Q2817">
        <v>142.1</v>
      </c>
      <c r="R2817">
        <v>60.365200000000002</v>
      </c>
      <c r="S2817">
        <v>25.335699999999999</v>
      </c>
      <c r="U2817">
        <v>142.1</v>
      </c>
      <c r="V2817">
        <v>58.1751</v>
      </c>
      <c r="W2817">
        <v>25.335699999999999</v>
      </c>
      <c r="Y2817">
        <f t="shared" si="90"/>
        <v>33.646699999999996</v>
      </c>
      <c r="AA2817">
        <v>142.1</v>
      </c>
      <c r="AB2817">
        <v>58.1751</v>
      </c>
      <c r="AC2817">
        <f t="shared" si="91"/>
        <v>33.646699999999996</v>
      </c>
      <c r="AD2817">
        <v>25.335699999999999</v>
      </c>
    </row>
    <row r="2818" spans="13:30">
      <c r="M2818">
        <v>142.15</v>
      </c>
      <c r="N2818">
        <v>93.138900000000007</v>
      </c>
      <c r="O2818">
        <v>25.2624</v>
      </c>
      <c r="Q2818">
        <v>142.15</v>
      </c>
      <c r="R2818">
        <v>59.853299999999997</v>
      </c>
      <c r="S2818">
        <v>25.2624</v>
      </c>
      <c r="U2818">
        <v>142.15</v>
      </c>
      <c r="V2818">
        <v>58.195799999999998</v>
      </c>
      <c r="W2818">
        <v>25.2624</v>
      </c>
      <c r="Y2818">
        <f t="shared" si="90"/>
        <v>33.285600000000009</v>
      </c>
      <c r="AA2818">
        <v>142.15</v>
      </c>
      <c r="AB2818">
        <v>58.195799999999998</v>
      </c>
      <c r="AC2818">
        <f t="shared" si="91"/>
        <v>33.285600000000009</v>
      </c>
      <c r="AD2818">
        <v>25.2624</v>
      </c>
    </row>
    <row r="2819" spans="13:30">
      <c r="M2819">
        <v>142.19999999999999</v>
      </c>
      <c r="N2819">
        <v>92.313100000000006</v>
      </c>
      <c r="O2819">
        <v>25.1919</v>
      </c>
      <c r="Q2819">
        <v>142.19999999999999</v>
      </c>
      <c r="R2819">
        <v>59.274700000000003</v>
      </c>
      <c r="S2819">
        <v>25.1919</v>
      </c>
      <c r="U2819">
        <v>142.19999999999999</v>
      </c>
      <c r="V2819">
        <v>57.973999999999997</v>
      </c>
      <c r="W2819">
        <v>25.1919</v>
      </c>
      <c r="Y2819">
        <f t="shared" si="90"/>
        <v>33.038400000000003</v>
      </c>
      <c r="AA2819">
        <v>142.19999999999999</v>
      </c>
      <c r="AB2819">
        <v>57.973999999999997</v>
      </c>
      <c r="AC2819">
        <f t="shared" si="91"/>
        <v>33.038400000000003</v>
      </c>
      <c r="AD2819">
        <v>25.1919</v>
      </c>
    </row>
    <row r="2820" spans="13:30">
      <c r="M2820">
        <v>142.25</v>
      </c>
      <c r="N2820">
        <v>91.354299999999995</v>
      </c>
      <c r="O2820">
        <v>25.113700000000001</v>
      </c>
      <c r="Q2820">
        <v>142.25</v>
      </c>
      <c r="R2820">
        <v>58.535800000000002</v>
      </c>
      <c r="S2820">
        <v>25.113700000000001</v>
      </c>
      <c r="U2820">
        <v>142.25</v>
      </c>
      <c r="V2820">
        <v>57.366799999999998</v>
      </c>
      <c r="W2820">
        <v>25.113700000000001</v>
      </c>
      <c r="Y2820">
        <f t="shared" si="90"/>
        <v>32.818499999999993</v>
      </c>
      <c r="AA2820">
        <v>142.25</v>
      </c>
      <c r="AB2820">
        <v>57.366799999999998</v>
      </c>
      <c r="AC2820">
        <f t="shared" si="91"/>
        <v>32.818499999999993</v>
      </c>
      <c r="AD2820">
        <v>25.113700000000001</v>
      </c>
    </row>
    <row r="2821" spans="13:30">
      <c r="M2821">
        <v>142.30000000000001</v>
      </c>
      <c r="N2821">
        <v>90.331699999999998</v>
      </c>
      <c r="O2821">
        <v>25.0656</v>
      </c>
      <c r="Q2821">
        <v>142.30000000000001</v>
      </c>
      <c r="R2821">
        <v>57.812100000000001</v>
      </c>
      <c r="S2821">
        <v>25.0656</v>
      </c>
      <c r="U2821">
        <v>142.30000000000001</v>
      </c>
      <c r="V2821">
        <v>56.6432</v>
      </c>
      <c r="W2821">
        <v>25.0656</v>
      </c>
      <c r="Y2821">
        <f t="shared" si="90"/>
        <v>32.519599999999997</v>
      </c>
      <c r="AA2821">
        <v>142.30000000000001</v>
      </c>
      <c r="AB2821">
        <v>56.6432</v>
      </c>
      <c r="AC2821">
        <f t="shared" si="91"/>
        <v>32.519599999999997</v>
      </c>
      <c r="AD2821">
        <v>25.0656</v>
      </c>
    </row>
    <row r="2822" spans="13:30">
      <c r="M2822">
        <v>142.35</v>
      </c>
      <c r="N2822">
        <v>89.790899999999993</v>
      </c>
      <c r="O2822">
        <v>25.005600000000001</v>
      </c>
      <c r="Q2822">
        <v>142.35</v>
      </c>
      <c r="R2822">
        <v>57.008800000000001</v>
      </c>
      <c r="S2822">
        <v>25.005600000000001</v>
      </c>
      <c r="U2822">
        <v>142.35</v>
      </c>
      <c r="V2822">
        <v>55.839799999999997</v>
      </c>
      <c r="W2822">
        <v>25.005600000000001</v>
      </c>
      <c r="Y2822">
        <f t="shared" si="90"/>
        <v>32.782099999999993</v>
      </c>
      <c r="AA2822">
        <v>142.35</v>
      </c>
      <c r="AB2822">
        <v>55.839799999999997</v>
      </c>
      <c r="AC2822">
        <f t="shared" si="91"/>
        <v>32.782099999999993</v>
      </c>
      <c r="AD2822">
        <v>25.005600000000001</v>
      </c>
    </row>
    <row r="2823" spans="13:30">
      <c r="M2823">
        <v>142.4</v>
      </c>
      <c r="N2823">
        <v>89.908500000000004</v>
      </c>
      <c r="O2823">
        <v>24.930299999999999</v>
      </c>
      <c r="Q2823">
        <v>142.4</v>
      </c>
      <c r="R2823">
        <v>56.257300000000001</v>
      </c>
      <c r="S2823">
        <v>24.930299999999999</v>
      </c>
      <c r="U2823">
        <v>142.4</v>
      </c>
      <c r="V2823">
        <v>55.007199999999997</v>
      </c>
      <c r="W2823">
        <v>24.930299999999999</v>
      </c>
      <c r="Y2823">
        <f t="shared" si="90"/>
        <v>33.651200000000003</v>
      </c>
      <c r="AA2823">
        <v>142.4</v>
      </c>
      <c r="AB2823">
        <v>55.007199999999997</v>
      </c>
      <c r="AC2823">
        <f t="shared" si="91"/>
        <v>33.651200000000003</v>
      </c>
      <c r="AD2823">
        <v>24.930299999999999</v>
      </c>
    </row>
    <row r="2824" spans="13:30">
      <c r="M2824">
        <v>142.44999999999999</v>
      </c>
      <c r="N2824">
        <v>89.539000000000001</v>
      </c>
      <c r="O2824">
        <v>24.8965</v>
      </c>
      <c r="Q2824">
        <v>142.44999999999999</v>
      </c>
      <c r="R2824">
        <v>55.634500000000003</v>
      </c>
      <c r="S2824">
        <v>24.8965</v>
      </c>
      <c r="U2824">
        <v>142.44999999999999</v>
      </c>
      <c r="V2824">
        <v>54.093600000000002</v>
      </c>
      <c r="W2824">
        <v>24.8965</v>
      </c>
      <c r="Y2824">
        <f t="shared" si="90"/>
        <v>33.904499999999999</v>
      </c>
      <c r="AA2824">
        <v>142.44999999999999</v>
      </c>
      <c r="AB2824">
        <v>54.093600000000002</v>
      </c>
      <c r="AC2824">
        <f t="shared" si="91"/>
        <v>33.904499999999999</v>
      </c>
      <c r="AD2824">
        <v>24.8965</v>
      </c>
    </row>
    <row r="2825" spans="13:30">
      <c r="M2825">
        <v>142.5</v>
      </c>
      <c r="N2825">
        <v>89.376599999999996</v>
      </c>
      <c r="O2825">
        <v>24.8367</v>
      </c>
      <c r="Q2825">
        <v>142.5</v>
      </c>
      <c r="R2825">
        <v>55.067999999999998</v>
      </c>
      <c r="S2825">
        <v>24.8367</v>
      </c>
      <c r="U2825">
        <v>142.5</v>
      </c>
      <c r="V2825">
        <v>53.127200000000002</v>
      </c>
      <c r="W2825">
        <v>24.8367</v>
      </c>
      <c r="Y2825">
        <f t="shared" si="90"/>
        <v>34.308599999999998</v>
      </c>
      <c r="AA2825">
        <v>142.5</v>
      </c>
      <c r="AB2825">
        <v>53.127200000000002</v>
      </c>
      <c r="AC2825">
        <f t="shared" si="91"/>
        <v>34.308599999999998</v>
      </c>
      <c r="AD2825">
        <v>24.8367</v>
      </c>
    </row>
    <row r="2826" spans="13:30">
      <c r="M2826">
        <v>142.55000000000001</v>
      </c>
      <c r="N2826">
        <v>89.399000000000001</v>
      </c>
      <c r="O2826">
        <v>24.772600000000001</v>
      </c>
      <c r="Q2826">
        <v>142.55000000000001</v>
      </c>
      <c r="R2826">
        <v>54.648499999999999</v>
      </c>
      <c r="S2826">
        <v>24.772600000000001</v>
      </c>
      <c r="U2826">
        <v>142.55000000000001</v>
      </c>
      <c r="V2826">
        <v>52.3078</v>
      </c>
      <c r="W2826">
        <v>24.772600000000001</v>
      </c>
      <c r="Y2826">
        <f t="shared" si="90"/>
        <v>34.750500000000002</v>
      </c>
      <c r="AA2826">
        <v>142.55000000000001</v>
      </c>
      <c r="AB2826">
        <v>52.3078</v>
      </c>
      <c r="AC2826">
        <f t="shared" si="91"/>
        <v>34.750500000000002</v>
      </c>
      <c r="AD2826">
        <v>24.772600000000001</v>
      </c>
    </row>
    <row r="2827" spans="13:30">
      <c r="M2827">
        <v>142.6</v>
      </c>
      <c r="N2827">
        <v>89.682100000000005</v>
      </c>
      <c r="O2827">
        <v>24.7254</v>
      </c>
      <c r="Q2827">
        <v>142.6</v>
      </c>
      <c r="R2827">
        <v>54.135199999999998</v>
      </c>
      <c r="S2827">
        <v>24.7254</v>
      </c>
      <c r="U2827">
        <v>142.6</v>
      </c>
      <c r="V2827">
        <v>51.394599999999997</v>
      </c>
      <c r="W2827">
        <v>24.7254</v>
      </c>
      <c r="Y2827">
        <f t="shared" si="90"/>
        <v>35.546900000000008</v>
      </c>
      <c r="AA2827">
        <v>142.6</v>
      </c>
      <c r="AB2827">
        <v>51.394599999999997</v>
      </c>
      <c r="AC2827">
        <f t="shared" si="91"/>
        <v>35.546900000000008</v>
      </c>
      <c r="AD2827">
        <v>24.7254</v>
      </c>
    </row>
    <row r="2828" spans="13:30">
      <c r="M2828">
        <v>142.65</v>
      </c>
      <c r="N2828">
        <v>90.103200000000001</v>
      </c>
      <c r="O2828">
        <v>24.6755</v>
      </c>
      <c r="Q2828">
        <v>142.65</v>
      </c>
      <c r="R2828">
        <v>53.484000000000002</v>
      </c>
      <c r="S2828">
        <v>24.6755</v>
      </c>
      <c r="U2828">
        <v>142.65</v>
      </c>
      <c r="V2828">
        <v>50.477600000000002</v>
      </c>
      <c r="W2828">
        <v>24.6755</v>
      </c>
      <c r="Y2828">
        <f t="shared" ref="Y2828:Y2891" si="92">N2828-R2828</f>
        <v>36.619199999999999</v>
      </c>
      <c r="AA2828">
        <v>142.65</v>
      </c>
      <c r="AB2828">
        <v>50.477600000000002</v>
      </c>
      <c r="AC2828">
        <f t="shared" ref="AC2828:AC2891" si="93">Y2828</f>
        <v>36.619199999999999</v>
      </c>
      <c r="AD2828">
        <v>24.6755</v>
      </c>
    </row>
    <row r="2829" spans="13:30">
      <c r="M2829">
        <v>142.69999999999999</v>
      </c>
      <c r="N2829">
        <v>90.506299999999996</v>
      </c>
      <c r="O2829">
        <v>24.632300000000001</v>
      </c>
      <c r="Q2829">
        <v>142.69999999999999</v>
      </c>
      <c r="R2829">
        <v>53.049799999999998</v>
      </c>
      <c r="S2829">
        <v>24.632300000000001</v>
      </c>
      <c r="U2829">
        <v>142.69999999999999</v>
      </c>
      <c r="V2829">
        <v>50.032600000000002</v>
      </c>
      <c r="W2829">
        <v>24.632300000000001</v>
      </c>
      <c r="Y2829">
        <f t="shared" si="92"/>
        <v>37.456499999999998</v>
      </c>
      <c r="AA2829">
        <v>142.69999999999999</v>
      </c>
      <c r="AB2829">
        <v>50.032600000000002</v>
      </c>
      <c r="AC2829">
        <f t="shared" si="93"/>
        <v>37.456499999999998</v>
      </c>
      <c r="AD2829">
        <v>24.632300000000001</v>
      </c>
    </row>
    <row r="2830" spans="13:30">
      <c r="M2830">
        <v>142.75</v>
      </c>
      <c r="N2830">
        <v>91.058099999999996</v>
      </c>
      <c r="O2830">
        <v>24.592500000000001</v>
      </c>
      <c r="Q2830">
        <v>142.75</v>
      </c>
      <c r="R2830">
        <v>52.883299999999998</v>
      </c>
      <c r="S2830">
        <v>24.592500000000001</v>
      </c>
      <c r="U2830">
        <v>142.75</v>
      </c>
      <c r="V2830">
        <v>49.866100000000003</v>
      </c>
      <c r="W2830">
        <v>24.592500000000001</v>
      </c>
      <c r="Y2830">
        <f t="shared" si="92"/>
        <v>38.174799999999998</v>
      </c>
      <c r="AA2830">
        <v>142.75</v>
      </c>
      <c r="AB2830">
        <v>49.866100000000003</v>
      </c>
      <c r="AC2830">
        <f t="shared" si="93"/>
        <v>38.174799999999998</v>
      </c>
      <c r="AD2830">
        <v>24.592500000000001</v>
      </c>
    </row>
    <row r="2831" spans="13:30">
      <c r="M2831">
        <v>142.80000000000001</v>
      </c>
      <c r="N2831">
        <v>92.035399999999996</v>
      </c>
      <c r="O2831">
        <v>24.5716</v>
      </c>
      <c r="Q2831">
        <v>142.80000000000001</v>
      </c>
      <c r="R2831">
        <v>52.551400000000001</v>
      </c>
      <c r="S2831">
        <v>24.5716</v>
      </c>
      <c r="U2831">
        <v>142.80000000000001</v>
      </c>
      <c r="V2831">
        <v>49.534199999999998</v>
      </c>
      <c r="W2831">
        <v>24.5716</v>
      </c>
      <c r="Y2831">
        <f t="shared" si="92"/>
        <v>39.483999999999995</v>
      </c>
      <c r="AA2831">
        <v>142.80000000000001</v>
      </c>
      <c r="AB2831">
        <v>49.534199999999998</v>
      </c>
      <c r="AC2831">
        <f t="shared" si="93"/>
        <v>39.483999999999995</v>
      </c>
      <c r="AD2831">
        <v>24.5716</v>
      </c>
    </row>
    <row r="2832" spans="13:30">
      <c r="M2832">
        <v>142.85</v>
      </c>
      <c r="N2832">
        <v>92.662999999999997</v>
      </c>
      <c r="O2832">
        <v>24.543700000000001</v>
      </c>
      <c r="Q2832">
        <v>142.85</v>
      </c>
      <c r="R2832">
        <v>52.381100000000004</v>
      </c>
      <c r="S2832">
        <v>24.543700000000001</v>
      </c>
      <c r="U2832">
        <v>142.85</v>
      </c>
      <c r="V2832">
        <v>49.363900000000001</v>
      </c>
      <c r="W2832">
        <v>24.543700000000001</v>
      </c>
      <c r="Y2832">
        <f t="shared" si="92"/>
        <v>40.281899999999993</v>
      </c>
      <c r="AA2832">
        <v>142.85</v>
      </c>
      <c r="AB2832">
        <v>49.363900000000001</v>
      </c>
      <c r="AC2832">
        <f t="shared" si="93"/>
        <v>40.281899999999993</v>
      </c>
      <c r="AD2832">
        <v>24.543700000000001</v>
      </c>
    </row>
    <row r="2833" spans="13:30">
      <c r="M2833">
        <v>142.9</v>
      </c>
      <c r="N2833">
        <v>92.897400000000005</v>
      </c>
      <c r="O2833">
        <v>24.503299999999999</v>
      </c>
      <c r="Q2833">
        <v>142.9</v>
      </c>
      <c r="R2833">
        <v>52.371600000000001</v>
      </c>
      <c r="S2833">
        <v>24.503299999999999</v>
      </c>
      <c r="U2833">
        <v>142.9</v>
      </c>
      <c r="V2833">
        <v>49.3416</v>
      </c>
      <c r="W2833">
        <v>24.503299999999999</v>
      </c>
      <c r="Y2833">
        <f t="shared" si="92"/>
        <v>40.525800000000004</v>
      </c>
      <c r="AA2833">
        <v>142.9</v>
      </c>
      <c r="AB2833">
        <v>49.3416</v>
      </c>
      <c r="AC2833">
        <f t="shared" si="93"/>
        <v>40.525800000000004</v>
      </c>
      <c r="AD2833">
        <v>24.503299999999999</v>
      </c>
    </row>
    <row r="2834" spans="13:30">
      <c r="M2834">
        <v>142.94999999999999</v>
      </c>
      <c r="N2834">
        <v>93.221199999999996</v>
      </c>
      <c r="O2834">
        <v>24.480899999999998</v>
      </c>
      <c r="Q2834">
        <v>142.94999999999999</v>
      </c>
      <c r="R2834">
        <v>52.232900000000001</v>
      </c>
      <c r="S2834">
        <v>24.480899999999998</v>
      </c>
      <c r="U2834">
        <v>142.94999999999999</v>
      </c>
      <c r="V2834">
        <v>49.3992</v>
      </c>
      <c r="W2834">
        <v>24.480899999999998</v>
      </c>
      <c r="Y2834">
        <f t="shared" si="92"/>
        <v>40.988299999999995</v>
      </c>
      <c r="AA2834">
        <v>142.94999999999999</v>
      </c>
      <c r="AB2834">
        <v>49.3992</v>
      </c>
      <c r="AC2834">
        <f t="shared" si="93"/>
        <v>40.988299999999995</v>
      </c>
      <c r="AD2834">
        <v>24.480899999999998</v>
      </c>
    </row>
    <row r="2835" spans="13:30">
      <c r="M2835">
        <v>143</v>
      </c>
      <c r="N2835">
        <v>93.336299999999994</v>
      </c>
      <c r="O2835">
        <v>24.446400000000001</v>
      </c>
      <c r="Q2835">
        <v>143</v>
      </c>
      <c r="R2835">
        <v>52.201599999999999</v>
      </c>
      <c r="S2835">
        <v>24.446400000000001</v>
      </c>
      <c r="U2835">
        <v>143</v>
      </c>
      <c r="V2835">
        <v>49.567799999999998</v>
      </c>
      <c r="W2835">
        <v>24.446400000000001</v>
      </c>
      <c r="Y2835">
        <f t="shared" si="92"/>
        <v>41.134699999999995</v>
      </c>
      <c r="AA2835">
        <v>143</v>
      </c>
      <c r="AB2835">
        <v>49.567799999999998</v>
      </c>
      <c r="AC2835">
        <f t="shared" si="93"/>
        <v>41.134699999999995</v>
      </c>
      <c r="AD2835">
        <v>24.446400000000001</v>
      </c>
    </row>
    <row r="2836" spans="13:30">
      <c r="M2836">
        <v>143.05000000000001</v>
      </c>
      <c r="N2836">
        <v>93.727000000000004</v>
      </c>
      <c r="O2836">
        <v>24.416899999999998</v>
      </c>
      <c r="Q2836">
        <v>143.05000000000001</v>
      </c>
      <c r="R2836">
        <v>51.831099999999999</v>
      </c>
      <c r="S2836">
        <v>24.416899999999998</v>
      </c>
      <c r="U2836">
        <v>143.05000000000001</v>
      </c>
      <c r="V2836">
        <v>49.397300000000001</v>
      </c>
      <c r="W2836">
        <v>24.416899999999998</v>
      </c>
      <c r="Y2836">
        <f t="shared" si="92"/>
        <v>41.895900000000005</v>
      </c>
      <c r="AA2836">
        <v>143.05000000000001</v>
      </c>
      <c r="AB2836">
        <v>49.397300000000001</v>
      </c>
      <c r="AC2836">
        <f t="shared" si="93"/>
        <v>41.895900000000005</v>
      </c>
      <c r="AD2836">
        <v>24.416899999999998</v>
      </c>
    </row>
    <row r="2837" spans="13:30">
      <c r="M2837">
        <v>143.1</v>
      </c>
      <c r="N2837">
        <v>94.091200000000001</v>
      </c>
      <c r="O2837">
        <v>24.3643</v>
      </c>
      <c r="Q2837">
        <v>143.1</v>
      </c>
      <c r="R2837">
        <v>51.737000000000002</v>
      </c>
      <c r="S2837">
        <v>24.3643</v>
      </c>
      <c r="U2837">
        <v>143.1</v>
      </c>
      <c r="V2837">
        <v>49.503100000000003</v>
      </c>
      <c r="W2837">
        <v>24.3643</v>
      </c>
      <c r="Y2837">
        <f t="shared" si="92"/>
        <v>42.354199999999999</v>
      </c>
      <c r="AA2837">
        <v>143.1</v>
      </c>
      <c r="AB2837">
        <v>49.503100000000003</v>
      </c>
      <c r="AC2837">
        <f t="shared" si="93"/>
        <v>42.354199999999999</v>
      </c>
      <c r="AD2837">
        <v>24.3643</v>
      </c>
    </row>
    <row r="2838" spans="13:30">
      <c r="M2838">
        <v>143.15</v>
      </c>
      <c r="N2838">
        <v>94.694699999999997</v>
      </c>
      <c r="O2838">
        <v>24.353400000000001</v>
      </c>
      <c r="Q2838">
        <v>143.15</v>
      </c>
      <c r="R2838">
        <v>51.802599999999998</v>
      </c>
      <c r="S2838">
        <v>24.353400000000001</v>
      </c>
      <c r="U2838">
        <v>143.15</v>
      </c>
      <c r="V2838">
        <v>49.701799999999999</v>
      </c>
      <c r="W2838">
        <v>24.353400000000001</v>
      </c>
      <c r="Y2838">
        <f t="shared" si="92"/>
        <v>42.892099999999999</v>
      </c>
      <c r="AA2838">
        <v>143.15</v>
      </c>
      <c r="AB2838">
        <v>49.701799999999999</v>
      </c>
      <c r="AC2838">
        <f t="shared" si="93"/>
        <v>42.892099999999999</v>
      </c>
      <c r="AD2838">
        <v>24.353400000000001</v>
      </c>
    </row>
    <row r="2839" spans="13:30">
      <c r="M2839">
        <v>143.19999999999999</v>
      </c>
      <c r="N2839">
        <v>95.382199999999997</v>
      </c>
      <c r="O2839">
        <v>24.332599999999999</v>
      </c>
      <c r="Q2839">
        <v>143.19999999999999</v>
      </c>
      <c r="R2839">
        <v>51.6021</v>
      </c>
      <c r="S2839">
        <v>24.332599999999999</v>
      </c>
      <c r="U2839">
        <v>143.19999999999999</v>
      </c>
      <c r="V2839">
        <v>49.506700000000002</v>
      </c>
      <c r="W2839">
        <v>24.332599999999999</v>
      </c>
      <c r="Y2839">
        <f t="shared" si="92"/>
        <v>43.780099999999997</v>
      </c>
      <c r="AA2839">
        <v>143.19999999999999</v>
      </c>
      <c r="AB2839">
        <v>49.506700000000002</v>
      </c>
      <c r="AC2839">
        <f t="shared" si="93"/>
        <v>43.780099999999997</v>
      </c>
      <c r="AD2839">
        <v>24.332599999999999</v>
      </c>
    </row>
    <row r="2840" spans="13:30">
      <c r="M2840">
        <v>143.25</v>
      </c>
      <c r="N2840">
        <v>96.116100000000003</v>
      </c>
      <c r="O2840">
        <v>24.318899999999999</v>
      </c>
      <c r="Q2840">
        <v>143.25</v>
      </c>
      <c r="R2840">
        <v>51.311</v>
      </c>
      <c r="S2840">
        <v>24.318899999999999</v>
      </c>
      <c r="U2840">
        <v>143.25</v>
      </c>
      <c r="V2840">
        <v>49.215600000000002</v>
      </c>
      <c r="W2840">
        <v>24.318899999999999</v>
      </c>
      <c r="Y2840">
        <f t="shared" si="92"/>
        <v>44.805100000000003</v>
      </c>
      <c r="AA2840">
        <v>143.25</v>
      </c>
      <c r="AB2840">
        <v>49.215600000000002</v>
      </c>
      <c r="AC2840">
        <f t="shared" si="93"/>
        <v>44.805100000000003</v>
      </c>
      <c r="AD2840">
        <v>24.318899999999999</v>
      </c>
    </row>
    <row r="2841" spans="13:30">
      <c r="M2841">
        <v>143.30000000000001</v>
      </c>
      <c r="N2841">
        <v>96.366500000000002</v>
      </c>
      <c r="O2841">
        <v>24.2957</v>
      </c>
      <c r="Q2841">
        <v>143.30000000000001</v>
      </c>
      <c r="R2841">
        <v>51.113300000000002</v>
      </c>
      <c r="S2841">
        <v>24.2957</v>
      </c>
      <c r="U2841">
        <v>143.30000000000001</v>
      </c>
      <c r="V2841">
        <v>49.017899999999997</v>
      </c>
      <c r="W2841">
        <v>24.2957</v>
      </c>
      <c r="Y2841">
        <f t="shared" si="92"/>
        <v>45.2532</v>
      </c>
      <c r="AA2841">
        <v>143.30000000000001</v>
      </c>
      <c r="AB2841">
        <v>49.017899999999997</v>
      </c>
      <c r="AC2841">
        <f t="shared" si="93"/>
        <v>45.2532</v>
      </c>
      <c r="AD2841">
        <v>24.2957</v>
      </c>
    </row>
    <row r="2842" spans="13:30">
      <c r="M2842">
        <v>143.35</v>
      </c>
      <c r="N2842">
        <v>96.563500000000005</v>
      </c>
      <c r="O2842">
        <v>24.2807</v>
      </c>
      <c r="Q2842">
        <v>143.35</v>
      </c>
      <c r="R2842">
        <v>50.728000000000002</v>
      </c>
      <c r="S2842">
        <v>24.2807</v>
      </c>
      <c r="U2842">
        <v>143.35</v>
      </c>
      <c r="V2842">
        <v>48.6327</v>
      </c>
      <c r="W2842">
        <v>24.2807</v>
      </c>
      <c r="Y2842">
        <f t="shared" si="92"/>
        <v>45.835500000000003</v>
      </c>
      <c r="AA2842">
        <v>143.35</v>
      </c>
      <c r="AB2842">
        <v>48.6327</v>
      </c>
      <c r="AC2842">
        <f t="shared" si="93"/>
        <v>45.835500000000003</v>
      </c>
      <c r="AD2842">
        <v>24.2807</v>
      </c>
    </row>
    <row r="2843" spans="13:30">
      <c r="M2843">
        <v>143.4</v>
      </c>
      <c r="N2843">
        <v>96.753100000000003</v>
      </c>
      <c r="O2843">
        <v>24.250800000000002</v>
      </c>
      <c r="Q2843">
        <v>143.4</v>
      </c>
      <c r="R2843">
        <v>50.085700000000003</v>
      </c>
      <c r="S2843">
        <v>24.250800000000002</v>
      </c>
      <c r="U2843">
        <v>143.4</v>
      </c>
      <c r="V2843">
        <v>48.258499999999998</v>
      </c>
      <c r="W2843">
        <v>24.250800000000002</v>
      </c>
      <c r="Y2843">
        <f t="shared" si="92"/>
        <v>46.667400000000001</v>
      </c>
      <c r="AA2843">
        <v>143.4</v>
      </c>
      <c r="AB2843">
        <v>48.258499999999998</v>
      </c>
      <c r="AC2843">
        <f t="shared" si="93"/>
        <v>46.667400000000001</v>
      </c>
      <c r="AD2843">
        <v>24.250800000000002</v>
      </c>
    </row>
    <row r="2844" spans="13:30">
      <c r="M2844">
        <v>143.44999999999999</v>
      </c>
      <c r="N2844">
        <v>96.911100000000005</v>
      </c>
      <c r="O2844">
        <v>24.229800000000001</v>
      </c>
      <c r="Q2844">
        <v>143.44999999999999</v>
      </c>
      <c r="R2844">
        <v>49.41</v>
      </c>
      <c r="S2844">
        <v>24.229800000000001</v>
      </c>
      <c r="U2844">
        <v>143.44999999999999</v>
      </c>
      <c r="V2844">
        <v>47.784700000000001</v>
      </c>
      <c r="W2844">
        <v>24.229800000000001</v>
      </c>
      <c r="Y2844">
        <f t="shared" si="92"/>
        <v>47.501100000000008</v>
      </c>
      <c r="AA2844">
        <v>143.44999999999999</v>
      </c>
      <c r="AB2844">
        <v>47.784700000000001</v>
      </c>
      <c r="AC2844">
        <f t="shared" si="93"/>
        <v>47.501100000000008</v>
      </c>
      <c r="AD2844">
        <v>24.229800000000001</v>
      </c>
    </row>
    <row r="2845" spans="13:30">
      <c r="M2845">
        <v>143.5</v>
      </c>
      <c r="N2845">
        <v>97.243499999999997</v>
      </c>
      <c r="O2845">
        <v>24.200700000000001</v>
      </c>
      <c r="Q2845">
        <v>143.5</v>
      </c>
      <c r="R2845">
        <v>48.826599999999999</v>
      </c>
      <c r="S2845">
        <v>24.200700000000001</v>
      </c>
      <c r="U2845">
        <v>143.5</v>
      </c>
      <c r="V2845">
        <v>47.401200000000003</v>
      </c>
      <c r="W2845">
        <v>24.200700000000001</v>
      </c>
      <c r="Y2845">
        <f t="shared" si="92"/>
        <v>48.416899999999998</v>
      </c>
      <c r="AA2845">
        <v>143.5</v>
      </c>
      <c r="AB2845">
        <v>47.401200000000003</v>
      </c>
      <c r="AC2845">
        <f t="shared" si="93"/>
        <v>48.416899999999998</v>
      </c>
      <c r="AD2845">
        <v>24.200700000000001</v>
      </c>
    </row>
    <row r="2846" spans="13:30">
      <c r="M2846">
        <v>143.55000000000001</v>
      </c>
      <c r="N2846">
        <v>96.902600000000007</v>
      </c>
      <c r="O2846">
        <v>24.168500000000002</v>
      </c>
      <c r="Q2846">
        <v>143.55000000000001</v>
      </c>
      <c r="R2846">
        <v>48.695900000000002</v>
      </c>
      <c r="S2846">
        <v>24.168500000000002</v>
      </c>
      <c r="U2846">
        <v>143.55000000000001</v>
      </c>
      <c r="V2846">
        <v>47.470399999999998</v>
      </c>
      <c r="W2846">
        <v>24.168500000000002</v>
      </c>
      <c r="Y2846">
        <f t="shared" si="92"/>
        <v>48.206700000000005</v>
      </c>
      <c r="AA2846">
        <v>143.55000000000001</v>
      </c>
      <c r="AB2846">
        <v>47.470399999999998</v>
      </c>
      <c r="AC2846">
        <f t="shared" si="93"/>
        <v>48.206700000000005</v>
      </c>
      <c r="AD2846">
        <v>24.168500000000002</v>
      </c>
    </row>
    <row r="2847" spans="13:30">
      <c r="M2847">
        <v>143.6</v>
      </c>
      <c r="N2847">
        <v>96.116799999999998</v>
      </c>
      <c r="O2847">
        <v>24.1646</v>
      </c>
      <c r="Q2847">
        <v>143.6</v>
      </c>
      <c r="R2847">
        <v>48.337499999999999</v>
      </c>
      <c r="S2847">
        <v>24.1646</v>
      </c>
      <c r="U2847">
        <v>143.6</v>
      </c>
      <c r="V2847">
        <v>47.311999999999998</v>
      </c>
      <c r="W2847">
        <v>24.1646</v>
      </c>
      <c r="Y2847">
        <f t="shared" si="92"/>
        <v>47.779299999999999</v>
      </c>
      <c r="AA2847">
        <v>143.6</v>
      </c>
      <c r="AB2847">
        <v>47.311999999999998</v>
      </c>
      <c r="AC2847">
        <f t="shared" si="93"/>
        <v>47.779299999999999</v>
      </c>
      <c r="AD2847">
        <v>24.1646</v>
      </c>
    </row>
    <row r="2848" spans="13:30">
      <c r="M2848">
        <v>143.65</v>
      </c>
      <c r="N2848">
        <v>94.909199999999998</v>
      </c>
      <c r="O2848">
        <v>24.1418</v>
      </c>
      <c r="Q2848">
        <v>143.65</v>
      </c>
      <c r="R2848">
        <v>47.958500000000001</v>
      </c>
      <c r="S2848">
        <v>24.1418</v>
      </c>
      <c r="U2848">
        <v>143.65</v>
      </c>
      <c r="V2848">
        <v>47.133000000000003</v>
      </c>
      <c r="W2848">
        <v>24.1418</v>
      </c>
      <c r="Y2848">
        <f t="shared" si="92"/>
        <v>46.950699999999998</v>
      </c>
      <c r="AA2848">
        <v>143.65</v>
      </c>
      <c r="AB2848">
        <v>47.133000000000003</v>
      </c>
      <c r="AC2848">
        <f t="shared" si="93"/>
        <v>46.950699999999998</v>
      </c>
      <c r="AD2848">
        <v>24.1418</v>
      </c>
    </row>
    <row r="2849" spans="13:30">
      <c r="M2849">
        <v>143.69999999999999</v>
      </c>
      <c r="N2849">
        <v>93.510300000000001</v>
      </c>
      <c r="O2849">
        <v>24.121300000000002</v>
      </c>
      <c r="Q2849">
        <v>143.69999999999999</v>
      </c>
      <c r="R2849">
        <v>47.801900000000003</v>
      </c>
      <c r="S2849">
        <v>24.121300000000002</v>
      </c>
      <c r="U2849">
        <v>143.69999999999999</v>
      </c>
      <c r="V2849">
        <v>47.176400000000001</v>
      </c>
      <c r="W2849">
        <v>24.121300000000002</v>
      </c>
      <c r="Y2849">
        <f t="shared" si="92"/>
        <v>45.708399999999997</v>
      </c>
      <c r="AA2849">
        <v>143.69999999999999</v>
      </c>
      <c r="AB2849">
        <v>47.176400000000001</v>
      </c>
      <c r="AC2849">
        <f t="shared" si="93"/>
        <v>45.708399999999997</v>
      </c>
      <c r="AD2849">
        <v>24.121300000000002</v>
      </c>
    </row>
    <row r="2850" spans="13:30">
      <c r="M2850">
        <v>143.75</v>
      </c>
      <c r="N2850">
        <v>92.087800000000001</v>
      </c>
      <c r="O2850">
        <v>24.089700000000001</v>
      </c>
      <c r="Q2850">
        <v>143.75</v>
      </c>
      <c r="R2850">
        <v>47.681399999999996</v>
      </c>
      <c r="S2850">
        <v>24.089700000000001</v>
      </c>
      <c r="U2850">
        <v>143.75</v>
      </c>
      <c r="V2850">
        <v>47.255800000000001</v>
      </c>
      <c r="W2850">
        <v>24.089700000000001</v>
      </c>
      <c r="Y2850">
        <f t="shared" si="92"/>
        <v>44.406400000000005</v>
      </c>
      <c r="AA2850">
        <v>143.75</v>
      </c>
      <c r="AB2850">
        <v>47.255800000000001</v>
      </c>
      <c r="AC2850">
        <f t="shared" si="93"/>
        <v>44.406400000000005</v>
      </c>
      <c r="AD2850">
        <v>24.089700000000001</v>
      </c>
    </row>
    <row r="2851" spans="13:30">
      <c r="M2851">
        <v>143.80000000000001</v>
      </c>
      <c r="N2851">
        <v>91.323800000000006</v>
      </c>
      <c r="O2851">
        <v>24.063300000000002</v>
      </c>
      <c r="Q2851">
        <v>143.80000000000001</v>
      </c>
      <c r="R2851">
        <v>47.822299999999998</v>
      </c>
      <c r="S2851">
        <v>24.063300000000002</v>
      </c>
      <c r="U2851">
        <v>143.80000000000001</v>
      </c>
      <c r="V2851">
        <v>47.532400000000003</v>
      </c>
      <c r="W2851">
        <v>24.063300000000002</v>
      </c>
      <c r="Y2851">
        <f t="shared" si="92"/>
        <v>43.501500000000007</v>
      </c>
      <c r="AA2851">
        <v>143.80000000000001</v>
      </c>
      <c r="AB2851">
        <v>47.532400000000003</v>
      </c>
      <c r="AC2851">
        <f t="shared" si="93"/>
        <v>43.501500000000007</v>
      </c>
      <c r="AD2851">
        <v>24.063300000000002</v>
      </c>
    </row>
    <row r="2852" spans="13:30">
      <c r="M2852">
        <v>143.85</v>
      </c>
      <c r="N2852">
        <v>90.997699999999995</v>
      </c>
      <c r="O2852">
        <v>24.063199999999998</v>
      </c>
      <c r="Q2852">
        <v>143.85</v>
      </c>
      <c r="R2852">
        <v>48.409500000000001</v>
      </c>
      <c r="S2852">
        <v>24.063199999999998</v>
      </c>
      <c r="U2852">
        <v>143.85</v>
      </c>
      <c r="V2852">
        <v>48.121400000000001</v>
      </c>
      <c r="W2852">
        <v>24.063199999999998</v>
      </c>
      <c r="Y2852">
        <f t="shared" si="92"/>
        <v>42.588199999999993</v>
      </c>
      <c r="AA2852">
        <v>143.85</v>
      </c>
      <c r="AB2852">
        <v>48.121400000000001</v>
      </c>
      <c r="AC2852">
        <f t="shared" si="93"/>
        <v>42.588199999999993</v>
      </c>
      <c r="AD2852">
        <v>24.063199999999998</v>
      </c>
    </row>
    <row r="2853" spans="13:30">
      <c r="M2853">
        <v>143.9</v>
      </c>
      <c r="N2853">
        <v>90.87</v>
      </c>
      <c r="O2853">
        <v>24.029499999999999</v>
      </c>
      <c r="Q2853">
        <v>143.9</v>
      </c>
      <c r="R2853">
        <v>49.283999999999999</v>
      </c>
      <c r="S2853">
        <v>24.029499999999999</v>
      </c>
      <c r="U2853">
        <v>143.9</v>
      </c>
      <c r="V2853">
        <v>48.821599999999997</v>
      </c>
      <c r="W2853">
        <v>24.029499999999999</v>
      </c>
      <c r="Y2853">
        <f t="shared" si="92"/>
        <v>41.586000000000006</v>
      </c>
      <c r="AA2853">
        <v>143.9</v>
      </c>
      <c r="AB2853">
        <v>48.821599999999997</v>
      </c>
      <c r="AC2853">
        <f t="shared" si="93"/>
        <v>41.586000000000006</v>
      </c>
      <c r="AD2853">
        <v>24.029499999999999</v>
      </c>
    </row>
    <row r="2854" spans="13:30">
      <c r="M2854">
        <v>143.94999999999999</v>
      </c>
      <c r="N2854">
        <v>90.680800000000005</v>
      </c>
      <c r="O2854">
        <v>24.0305</v>
      </c>
      <c r="Q2854">
        <v>143.94999999999999</v>
      </c>
      <c r="R2854">
        <v>50.232399999999998</v>
      </c>
      <c r="S2854">
        <v>24.0305</v>
      </c>
      <c r="U2854">
        <v>143.94999999999999</v>
      </c>
      <c r="V2854">
        <v>49.57</v>
      </c>
      <c r="W2854">
        <v>24.0305</v>
      </c>
      <c r="Y2854">
        <f t="shared" si="92"/>
        <v>40.448400000000007</v>
      </c>
      <c r="AA2854">
        <v>143.94999999999999</v>
      </c>
      <c r="AB2854">
        <v>49.57</v>
      </c>
      <c r="AC2854">
        <f t="shared" si="93"/>
        <v>40.448400000000007</v>
      </c>
      <c r="AD2854">
        <v>24.0305</v>
      </c>
    </row>
    <row r="2855" spans="13:30">
      <c r="M2855">
        <v>144</v>
      </c>
      <c r="N2855">
        <v>90.039900000000003</v>
      </c>
      <c r="O2855">
        <v>23.993099999999998</v>
      </c>
      <c r="Q2855">
        <v>144</v>
      </c>
      <c r="R2855">
        <v>50.873899999999999</v>
      </c>
      <c r="S2855">
        <v>23.993099999999998</v>
      </c>
      <c r="U2855">
        <v>144</v>
      </c>
      <c r="V2855">
        <v>50.011600000000001</v>
      </c>
      <c r="W2855">
        <v>23.993099999999998</v>
      </c>
      <c r="Y2855">
        <f t="shared" si="92"/>
        <v>39.166000000000004</v>
      </c>
      <c r="AA2855">
        <v>144</v>
      </c>
      <c r="AB2855">
        <v>50.011600000000001</v>
      </c>
      <c r="AC2855">
        <f t="shared" si="93"/>
        <v>39.166000000000004</v>
      </c>
      <c r="AD2855">
        <v>23.993099999999998</v>
      </c>
    </row>
    <row r="2856" spans="13:30">
      <c r="M2856">
        <v>144.05000000000001</v>
      </c>
      <c r="N2856">
        <v>90.025300000000001</v>
      </c>
      <c r="O2856">
        <v>23.976700000000001</v>
      </c>
      <c r="Q2856">
        <v>144.05000000000001</v>
      </c>
      <c r="R2856">
        <v>51.364100000000001</v>
      </c>
      <c r="S2856">
        <v>23.976700000000001</v>
      </c>
      <c r="U2856">
        <v>144.05000000000001</v>
      </c>
      <c r="V2856">
        <v>50.3018</v>
      </c>
      <c r="W2856">
        <v>23.976700000000001</v>
      </c>
      <c r="Y2856">
        <f t="shared" si="92"/>
        <v>38.661200000000001</v>
      </c>
      <c r="AA2856">
        <v>144.05000000000001</v>
      </c>
      <c r="AB2856">
        <v>50.3018</v>
      </c>
      <c r="AC2856">
        <f t="shared" si="93"/>
        <v>38.661200000000001</v>
      </c>
      <c r="AD2856">
        <v>23.976700000000001</v>
      </c>
    </row>
    <row r="2857" spans="13:30">
      <c r="M2857">
        <v>144.1</v>
      </c>
      <c r="N2857">
        <v>90.421000000000006</v>
      </c>
      <c r="O2857">
        <v>23.957699999999999</v>
      </c>
      <c r="Q2857">
        <v>144.1</v>
      </c>
      <c r="R2857">
        <v>52.106299999999997</v>
      </c>
      <c r="S2857">
        <v>23.957699999999999</v>
      </c>
      <c r="U2857">
        <v>144.1</v>
      </c>
      <c r="V2857">
        <v>50.844000000000001</v>
      </c>
      <c r="W2857">
        <v>23.957699999999999</v>
      </c>
      <c r="Y2857">
        <f t="shared" si="92"/>
        <v>38.314700000000009</v>
      </c>
      <c r="AA2857">
        <v>144.1</v>
      </c>
      <c r="AB2857">
        <v>50.844000000000001</v>
      </c>
      <c r="AC2857">
        <f t="shared" si="93"/>
        <v>38.314700000000009</v>
      </c>
      <c r="AD2857">
        <v>23.957699999999999</v>
      </c>
    </row>
    <row r="2858" spans="13:30">
      <c r="M2858">
        <v>144.15</v>
      </c>
      <c r="N2858">
        <v>91.212299999999999</v>
      </c>
      <c r="O2858">
        <v>23.926600000000001</v>
      </c>
      <c r="Q2858">
        <v>144.15</v>
      </c>
      <c r="R2858">
        <v>53.0197</v>
      </c>
      <c r="S2858">
        <v>23.926600000000001</v>
      </c>
      <c r="U2858">
        <v>144.15</v>
      </c>
      <c r="V2858">
        <v>51.557499999999997</v>
      </c>
      <c r="W2858">
        <v>23.926600000000001</v>
      </c>
      <c r="Y2858">
        <f t="shared" si="92"/>
        <v>38.192599999999999</v>
      </c>
      <c r="AA2858">
        <v>144.15</v>
      </c>
      <c r="AB2858">
        <v>51.557499999999997</v>
      </c>
      <c r="AC2858">
        <f t="shared" si="93"/>
        <v>38.192599999999999</v>
      </c>
      <c r="AD2858">
        <v>23.926600000000001</v>
      </c>
    </row>
    <row r="2859" spans="13:30">
      <c r="M2859">
        <v>144.19999999999999</v>
      </c>
      <c r="N2859">
        <v>92.294899999999998</v>
      </c>
      <c r="O2859">
        <v>23.9194</v>
      </c>
      <c r="Q2859">
        <v>144.19999999999999</v>
      </c>
      <c r="R2859">
        <v>53.7181</v>
      </c>
      <c r="S2859">
        <v>23.9194</v>
      </c>
      <c r="U2859">
        <v>144.19999999999999</v>
      </c>
      <c r="V2859">
        <v>52.055900000000001</v>
      </c>
      <c r="W2859">
        <v>23.9194</v>
      </c>
      <c r="Y2859">
        <f t="shared" si="92"/>
        <v>38.576799999999999</v>
      </c>
      <c r="AA2859">
        <v>144.19999999999999</v>
      </c>
      <c r="AB2859">
        <v>52.055900000000001</v>
      </c>
      <c r="AC2859">
        <f t="shared" si="93"/>
        <v>38.576799999999999</v>
      </c>
      <c r="AD2859">
        <v>23.9194</v>
      </c>
    </row>
    <row r="2860" spans="13:30">
      <c r="M2860">
        <v>144.25</v>
      </c>
      <c r="N2860">
        <v>93.070400000000006</v>
      </c>
      <c r="O2860">
        <v>23.917999999999999</v>
      </c>
      <c r="Q2860">
        <v>144.25</v>
      </c>
      <c r="R2860">
        <v>54.312199999999997</v>
      </c>
      <c r="S2860">
        <v>23.917999999999999</v>
      </c>
      <c r="U2860">
        <v>144.25</v>
      </c>
      <c r="V2860">
        <v>52.450099999999999</v>
      </c>
      <c r="W2860">
        <v>23.917999999999999</v>
      </c>
      <c r="Y2860">
        <f t="shared" si="92"/>
        <v>38.758200000000009</v>
      </c>
      <c r="AA2860">
        <v>144.25</v>
      </c>
      <c r="AB2860">
        <v>52.450099999999999</v>
      </c>
      <c r="AC2860">
        <f t="shared" si="93"/>
        <v>38.758200000000009</v>
      </c>
      <c r="AD2860">
        <v>23.917999999999999</v>
      </c>
    </row>
    <row r="2861" spans="13:30">
      <c r="M2861">
        <v>144.30000000000001</v>
      </c>
      <c r="N2861">
        <v>92.938800000000001</v>
      </c>
      <c r="O2861">
        <v>23.898800000000001</v>
      </c>
      <c r="Q2861">
        <v>144.30000000000001</v>
      </c>
      <c r="R2861">
        <v>54.494300000000003</v>
      </c>
      <c r="S2861">
        <v>23.898800000000001</v>
      </c>
      <c r="U2861">
        <v>144.30000000000001</v>
      </c>
      <c r="V2861">
        <v>52.560299999999998</v>
      </c>
      <c r="W2861">
        <v>23.898800000000001</v>
      </c>
      <c r="Y2861">
        <f t="shared" si="92"/>
        <v>38.444499999999998</v>
      </c>
      <c r="AA2861">
        <v>144.30000000000001</v>
      </c>
      <c r="AB2861">
        <v>52.560299999999998</v>
      </c>
      <c r="AC2861">
        <f t="shared" si="93"/>
        <v>38.444499999999998</v>
      </c>
      <c r="AD2861">
        <v>23.898800000000001</v>
      </c>
    </row>
    <row r="2862" spans="13:30">
      <c r="M2862">
        <v>144.35</v>
      </c>
      <c r="N2862">
        <v>92.463399999999993</v>
      </c>
      <c r="O2862">
        <v>23.857099999999999</v>
      </c>
      <c r="Q2862">
        <v>144.35</v>
      </c>
      <c r="R2862">
        <v>54.119399999999999</v>
      </c>
      <c r="S2862">
        <v>23.857099999999999</v>
      </c>
      <c r="U2862">
        <v>144.35</v>
      </c>
      <c r="V2862">
        <v>52.381900000000002</v>
      </c>
      <c r="W2862">
        <v>23.857099999999999</v>
      </c>
      <c r="Y2862">
        <f t="shared" si="92"/>
        <v>38.343999999999994</v>
      </c>
      <c r="AA2862">
        <v>144.35</v>
      </c>
      <c r="AB2862">
        <v>52.381900000000002</v>
      </c>
      <c r="AC2862">
        <f t="shared" si="93"/>
        <v>38.343999999999994</v>
      </c>
      <c r="AD2862">
        <v>23.857099999999999</v>
      </c>
    </row>
    <row r="2863" spans="13:30">
      <c r="M2863">
        <v>144.4</v>
      </c>
      <c r="N2863">
        <v>91.544700000000006</v>
      </c>
      <c r="O2863">
        <v>23.8567</v>
      </c>
      <c r="Q2863">
        <v>144.4</v>
      </c>
      <c r="R2863">
        <v>53.6051</v>
      </c>
      <c r="S2863">
        <v>23.8567</v>
      </c>
      <c r="U2863">
        <v>144.4</v>
      </c>
      <c r="V2863">
        <v>52.067500000000003</v>
      </c>
      <c r="W2863">
        <v>23.8567</v>
      </c>
      <c r="Y2863">
        <f t="shared" si="92"/>
        <v>37.939600000000006</v>
      </c>
      <c r="AA2863">
        <v>144.4</v>
      </c>
      <c r="AB2863">
        <v>52.067500000000003</v>
      </c>
      <c r="AC2863">
        <f t="shared" si="93"/>
        <v>37.939600000000006</v>
      </c>
      <c r="AD2863">
        <v>23.8567</v>
      </c>
    </row>
    <row r="2864" spans="13:30">
      <c r="M2864">
        <v>144.44999999999999</v>
      </c>
      <c r="N2864">
        <v>90.638900000000007</v>
      </c>
      <c r="O2864">
        <v>23.850899999999999</v>
      </c>
      <c r="Q2864">
        <v>144.44999999999999</v>
      </c>
      <c r="R2864">
        <v>53.196199999999997</v>
      </c>
      <c r="S2864">
        <v>23.850899999999999</v>
      </c>
      <c r="U2864">
        <v>144.44999999999999</v>
      </c>
      <c r="V2864">
        <v>51.858600000000003</v>
      </c>
      <c r="W2864">
        <v>23.850899999999999</v>
      </c>
      <c r="Y2864">
        <f t="shared" si="92"/>
        <v>37.442700000000009</v>
      </c>
      <c r="AA2864">
        <v>144.44999999999999</v>
      </c>
      <c r="AB2864">
        <v>51.858600000000003</v>
      </c>
      <c r="AC2864">
        <f t="shared" si="93"/>
        <v>37.442700000000009</v>
      </c>
      <c r="AD2864">
        <v>23.850899999999999</v>
      </c>
    </row>
    <row r="2865" spans="13:30">
      <c r="M2865">
        <v>144.5</v>
      </c>
      <c r="N2865">
        <v>90.256</v>
      </c>
      <c r="O2865">
        <v>23.846900000000002</v>
      </c>
      <c r="Q2865">
        <v>144.5</v>
      </c>
      <c r="R2865">
        <v>53.059199999999997</v>
      </c>
      <c r="S2865">
        <v>23.846900000000002</v>
      </c>
      <c r="U2865">
        <v>144.5</v>
      </c>
      <c r="V2865">
        <v>51.833100000000002</v>
      </c>
      <c r="W2865">
        <v>23.846900000000002</v>
      </c>
      <c r="Y2865">
        <f t="shared" si="92"/>
        <v>37.196800000000003</v>
      </c>
      <c r="AA2865">
        <v>144.5</v>
      </c>
      <c r="AB2865">
        <v>51.833100000000002</v>
      </c>
      <c r="AC2865">
        <f t="shared" si="93"/>
        <v>37.196800000000003</v>
      </c>
      <c r="AD2865">
        <v>23.846900000000002</v>
      </c>
    </row>
    <row r="2866" spans="13:30">
      <c r="M2866">
        <v>144.55000000000001</v>
      </c>
      <c r="N2866">
        <v>89.597800000000007</v>
      </c>
      <c r="O2866">
        <v>23.821999999999999</v>
      </c>
      <c r="Q2866">
        <v>144.55000000000001</v>
      </c>
      <c r="R2866">
        <v>52.941200000000002</v>
      </c>
      <c r="S2866">
        <v>23.821999999999999</v>
      </c>
      <c r="U2866">
        <v>144.55000000000001</v>
      </c>
      <c r="V2866">
        <v>51.7151</v>
      </c>
      <c r="W2866">
        <v>23.821999999999999</v>
      </c>
      <c r="Y2866">
        <f t="shared" si="92"/>
        <v>36.656600000000005</v>
      </c>
      <c r="AA2866">
        <v>144.55000000000001</v>
      </c>
      <c r="AB2866">
        <v>51.7151</v>
      </c>
      <c r="AC2866">
        <f t="shared" si="93"/>
        <v>36.656600000000005</v>
      </c>
      <c r="AD2866">
        <v>23.821999999999999</v>
      </c>
    </row>
    <row r="2867" spans="13:30">
      <c r="M2867">
        <v>144.6</v>
      </c>
      <c r="N2867">
        <v>88.647300000000001</v>
      </c>
      <c r="O2867">
        <v>23.8032</v>
      </c>
      <c r="Q2867">
        <v>144.6</v>
      </c>
      <c r="R2867">
        <v>52.579599999999999</v>
      </c>
      <c r="S2867">
        <v>23.8032</v>
      </c>
      <c r="U2867">
        <v>144.6</v>
      </c>
      <c r="V2867">
        <v>51.353400000000001</v>
      </c>
      <c r="W2867">
        <v>23.8032</v>
      </c>
      <c r="Y2867">
        <f t="shared" si="92"/>
        <v>36.067700000000002</v>
      </c>
      <c r="AA2867">
        <v>144.6</v>
      </c>
      <c r="AB2867">
        <v>51.353400000000001</v>
      </c>
      <c r="AC2867">
        <f t="shared" si="93"/>
        <v>36.067700000000002</v>
      </c>
      <c r="AD2867">
        <v>23.8032</v>
      </c>
    </row>
    <row r="2868" spans="13:30">
      <c r="M2868">
        <v>144.65</v>
      </c>
      <c r="N2868">
        <v>87.203900000000004</v>
      </c>
      <c r="O2868">
        <v>23.776599999999998</v>
      </c>
      <c r="Q2868">
        <v>144.65</v>
      </c>
      <c r="R2868">
        <v>51.938400000000001</v>
      </c>
      <c r="S2868">
        <v>23.776599999999998</v>
      </c>
      <c r="U2868">
        <v>144.65</v>
      </c>
      <c r="V2868">
        <v>50.712200000000003</v>
      </c>
      <c r="W2868">
        <v>23.776599999999998</v>
      </c>
      <c r="Y2868">
        <f t="shared" si="92"/>
        <v>35.265500000000003</v>
      </c>
      <c r="AA2868">
        <v>144.65</v>
      </c>
      <c r="AB2868">
        <v>50.712200000000003</v>
      </c>
      <c r="AC2868">
        <f t="shared" si="93"/>
        <v>35.265500000000003</v>
      </c>
      <c r="AD2868">
        <v>23.776599999999998</v>
      </c>
    </row>
    <row r="2869" spans="13:30">
      <c r="M2869">
        <v>144.69999999999999</v>
      </c>
      <c r="N2869">
        <v>85.7136</v>
      </c>
      <c r="O2869">
        <v>23.781099999999999</v>
      </c>
      <c r="Q2869">
        <v>144.69999999999999</v>
      </c>
      <c r="R2869">
        <v>51.557400000000001</v>
      </c>
      <c r="S2869">
        <v>23.781099999999999</v>
      </c>
      <c r="U2869">
        <v>144.69999999999999</v>
      </c>
      <c r="V2869">
        <v>50.331200000000003</v>
      </c>
      <c r="W2869">
        <v>23.781099999999999</v>
      </c>
      <c r="Y2869">
        <f t="shared" si="92"/>
        <v>34.156199999999998</v>
      </c>
      <c r="AA2869">
        <v>144.69999999999999</v>
      </c>
      <c r="AB2869">
        <v>50.331200000000003</v>
      </c>
      <c r="AC2869">
        <f t="shared" si="93"/>
        <v>34.156199999999998</v>
      </c>
      <c r="AD2869">
        <v>23.781099999999999</v>
      </c>
    </row>
    <row r="2870" spans="13:30">
      <c r="M2870">
        <v>144.75</v>
      </c>
      <c r="N2870">
        <v>84.597700000000003</v>
      </c>
      <c r="O2870">
        <v>23.782599999999999</v>
      </c>
      <c r="Q2870">
        <v>144.75</v>
      </c>
      <c r="R2870">
        <v>51.269100000000002</v>
      </c>
      <c r="S2870">
        <v>23.782599999999999</v>
      </c>
      <c r="U2870">
        <v>144.75</v>
      </c>
      <c r="V2870">
        <v>50.042999999999999</v>
      </c>
      <c r="W2870">
        <v>23.782599999999999</v>
      </c>
      <c r="Y2870">
        <f t="shared" si="92"/>
        <v>33.328600000000002</v>
      </c>
      <c r="AA2870">
        <v>144.75</v>
      </c>
      <c r="AB2870">
        <v>50.042999999999999</v>
      </c>
      <c r="AC2870">
        <f t="shared" si="93"/>
        <v>33.328600000000002</v>
      </c>
      <c r="AD2870">
        <v>23.782599999999999</v>
      </c>
    </row>
    <row r="2871" spans="13:30">
      <c r="M2871">
        <v>144.80000000000001</v>
      </c>
      <c r="N2871">
        <v>84.063699999999997</v>
      </c>
      <c r="O2871">
        <v>23.773399999999999</v>
      </c>
      <c r="Q2871">
        <v>144.80000000000001</v>
      </c>
      <c r="R2871">
        <v>51.284300000000002</v>
      </c>
      <c r="S2871">
        <v>23.773399999999999</v>
      </c>
      <c r="U2871">
        <v>144.80000000000001</v>
      </c>
      <c r="V2871">
        <v>49.994300000000003</v>
      </c>
      <c r="W2871">
        <v>23.773399999999999</v>
      </c>
      <c r="Y2871">
        <f t="shared" si="92"/>
        <v>32.779399999999995</v>
      </c>
      <c r="AA2871">
        <v>144.80000000000001</v>
      </c>
      <c r="AB2871">
        <v>49.994300000000003</v>
      </c>
      <c r="AC2871">
        <f t="shared" si="93"/>
        <v>32.779399999999995</v>
      </c>
      <c r="AD2871">
        <v>23.773399999999999</v>
      </c>
    </row>
    <row r="2872" spans="13:30">
      <c r="M2872">
        <v>144.85</v>
      </c>
      <c r="N2872">
        <v>83.540300000000002</v>
      </c>
      <c r="O2872">
        <v>23.760999999999999</v>
      </c>
      <c r="Q2872">
        <v>144.85</v>
      </c>
      <c r="R2872">
        <v>51.488100000000003</v>
      </c>
      <c r="S2872">
        <v>23.760999999999999</v>
      </c>
      <c r="U2872">
        <v>144.85</v>
      </c>
      <c r="V2872">
        <v>49.843400000000003</v>
      </c>
      <c r="W2872">
        <v>23.760999999999999</v>
      </c>
      <c r="Y2872">
        <f t="shared" si="92"/>
        <v>32.052199999999999</v>
      </c>
      <c r="AA2872">
        <v>144.85</v>
      </c>
      <c r="AB2872">
        <v>49.843400000000003</v>
      </c>
      <c r="AC2872">
        <f t="shared" si="93"/>
        <v>32.052199999999999</v>
      </c>
      <c r="AD2872">
        <v>23.760999999999999</v>
      </c>
    </row>
    <row r="2873" spans="13:30">
      <c r="M2873">
        <v>144.9</v>
      </c>
      <c r="N2873">
        <v>83.606899999999996</v>
      </c>
      <c r="O2873">
        <v>23.755299999999998</v>
      </c>
      <c r="Q2873">
        <v>144.9</v>
      </c>
      <c r="R2873">
        <v>51.657600000000002</v>
      </c>
      <c r="S2873">
        <v>23.755299999999998</v>
      </c>
      <c r="U2873">
        <v>144.9</v>
      </c>
      <c r="V2873">
        <v>49.613</v>
      </c>
      <c r="W2873">
        <v>23.755299999999998</v>
      </c>
      <c r="Y2873">
        <f t="shared" si="92"/>
        <v>31.949299999999994</v>
      </c>
      <c r="AA2873">
        <v>144.9</v>
      </c>
      <c r="AB2873">
        <v>49.613</v>
      </c>
      <c r="AC2873">
        <f t="shared" si="93"/>
        <v>31.949299999999994</v>
      </c>
      <c r="AD2873">
        <v>23.755299999999998</v>
      </c>
    </row>
    <row r="2874" spans="13:30">
      <c r="M2874">
        <v>144.94999999999999</v>
      </c>
      <c r="N2874">
        <v>83.870400000000004</v>
      </c>
      <c r="O2874">
        <v>23.757200000000001</v>
      </c>
      <c r="Q2874">
        <v>144.94999999999999</v>
      </c>
      <c r="R2874">
        <v>51.739199999999997</v>
      </c>
      <c r="S2874">
        <v>23.757200000000001</v>
      </c>
      <c r="U2874">
        <v>144.94999999999999</v>
      </c>
      <c r="V2874">
        <v>49.294699999999999</v>
      </c>
      <c r="W2874">
        <v>23.757200000000001</v>
      </c>
      <c r="Y2874">
        <f t="shared" si="92"/>
        <v>32.131200000000007</v>
      </c>
      <c r="AA2874">
        <v>144.94999999999999</v>
      </c>
      <c r="AB2874">
        <v>49.294699999999999</v>
      </c>
      <c r="AC2874">
        <f t="shared" si="93"/>
        <v>32.131200000000007</v>
      </c>
      <c r="AD2874">
        <v>23.757200000000001</v>
      </c>
    </row>
    <row r="2875" spans="13:30">
      <c r="M2875">
        <v>145</v>
      </c>
      <c r="N2875">
        <v>83.930499999999995</v>
      </c>
      <c r="O2875">
        <v>23.730799999999999</v>
      </c>
      <c r="Q2875">
        <v>145</v>
      </c>
      <c r="R2875">
        <v>51.7363</v>
      </c>
      <c r="S2875">
        <v>23.730799999999999</v>
      </c>
      <c r="U2875">
        <v>145</v>
      </c>
      <c r="V2875">
        <v>49.068399999999997</v>
      </c>
      <c r="W2875">
        <v>23.730799999999999</v>
      </c>
      <c r="Y2875">
        <f t="shared" si="92"/>
        <v>32.194199999999995</v>
      </c>
      <c r="AA2875">
        <v>145</v>
      </c>
      <c r="AB2875">
        <v>49.068399999999997</v>
      </c>
      <c r="AC2875">
        <f t="shared" si="93"/>
        <v>32.194199999999995</v>
      </c>
      <c r="AD2875">
        <v>23.730799999999999</v>
      </c>
    </row>
    <row r="2876" spans="13:30">
      <c r="M2876">
        <v>145.05000000000001</v>
      </c>
      <c r="N2876">
        <v>83.854299999999995</v>
      </c>
      <c r="O2876">
        <v>23.7196</v>
      </c>
      <c r="Q2876">
        <v>145.05000000000001</v>
      </c>
      <c r="R2876">
        <v>51.596499999999999</v>
      </c>
      <c r="S2876">
        <v>23.7196</v>
      </c>
      <c r="U2876">
        <v>145.05000000000001</v>
      </c>
      <c r="V2876">
        <v>48.927900000000001</v>
      </c>
      <c r="W2876">
        <v>23.7196</v>
      </c>
      <c r="Y2876">
        <f t="shared" si="92"/>
        <v>32.257799999999996</v>
      </c>
      <c r="AA2876">
        <v>145.05000000000001</v>
      </c>
      <c r="AB2876">
        <v>48.927900000000001</v>
      </c>
      <c r="AC2876">
        <f t="shared" si="93"/>
        <v>32.257799999999996</v>
      </c>
      <c r="AD2876">
        <v>23.7196</v>
      </c>
    </row>
    <row r="2877" spans="13:30">
      <c r="M2877">
        <v>145.1</v>
      </c>
      <c r="N2877">
        <v>84.089200000000005</v>
      </c>
      <c r="O2877">
        <v>23.724599999999999</v>
      </c>
      <c r="Q2877">
        <v>145.1</v>
      </c>
      <c r="R2877">
        <v>51.795099999999998</v>
      </c>
      <c r="S2877">
        <v>23.724599999999999</v>
      </c>
      <c r="U2877">
        <v>145.1</v>
      </c>
      <c r="V2877">
        <v>48.976199999999999</v>
      </c>
      <c r="W2877">
        <v>23.724599999999999</v>
      </c>
      <c r="Y2877">
        <f t="shared" si="92"/>
        <v>32.294100000000007</v>
      </c>
      <c r="AA2877">
        <v>145.1</v>
      </c>
      <c r="AB2877">
        <v>48.976199999999999</v>
      </c>
      <c r="AC2877">
        <f t="shared" si="93"/>
        <v>32.294100000000007</v>
      </c>
      <c r="AD2877">
        <v>23.724599999999999</v>
      </c>
    </row>
    <row r="2878" spans="13:30">
      <c r="M2878">
        <v>145.15</v>
      </c>
      <c r="N2878">
        <v>84.714100000000002</v>
      </c>
      <c r="O2878">
        <v>23.718</v>
      </c>
      <c r="Q2878">
        <v>145.15</v>
      </c>
      <c r="R2878">
        <v>52.150700000000001</v>
      </c>
      <c r="S2878">
        <v>23.718</v>
      </c>
      <c r="U2878">
        <v>145.15</v>
      </c>
      <c r="V2878">
        <v>49.131799999999998</v>
      </c>
      <c r="W2878">
        <v>23.718</v>
      </c>
      <c r="Y2878">
        <f t="shared" si="92"/>
        <v>32.563400000000001</v>
      </c>
      <c r="AA2878">
        <v>145.15</v>
      </c>
      <c r="AB2878">
        <v>49.131799999999998</v>
      </c>
      <c r="AC2878">
        <f t="shared" si="93"/>
        <v>32.563400000000001</v>
      </c>
      <c r="AD2878">
        <v>23.718</v>
      </c>
    </row>
    <row r="2879" spans="13:30">
      <c r="M2879">
        <v>145.19999999999999</v>
      </c>
      <c r="N2879">
        <v>85.071399999999997</v>
      </c>
      <c r="O2879">
        <v>23.705200000000001</v>
      </c>
      <c r="Q2879">
        <v>145.19999999999999</v>
      </c>
      <c r="R2879">
        <v>52.265700000000002</v>
      </c>
      <c r="S2879">
        <v>23.705200000000001</v>
      </c>
      <c r="U2879">
        <v>145.19999999999999</v>
      </c>
      <c r="V2879">
        <v>49.046900000000001</v>
      </c>
      <c r="W2879">
        <v>23.705200000000001</v>
      </c>
      <c r="Y2879">
        <f t="shared" si="92"/>
        <v>32.805699999999995</v>
      </c>
      <c r="AA2879">
        <v>145.19999999999999</v>
      </c>
      <c r="AB2879">
        <v>49.046900000000001</v>
      </c>
      <c r="AC2879">
        <f t="shared" si="93"/>
        <v>32.805699999999995</v>
      </c>
      <c r="AD2879">
        <v>23.705200000000001</v>
      </c>
    </row>
    <row r="2880" spans="13:30">
      <c r="M2880">
        <v>145.25</v>
      </c>
      <c r="N2880">
        <v>85.463899999999995</v>
      </c>
      <c r="O2880">
        <v>23.688600000000001</v>
      </c>
      <c r="Q2880">
        <v>145.25</v>
      </c>
      <c r="R2880">
        <v>52.477400000000003</v>
      </c>
      <c r="S2880">
        <v>23.688600000000001</v>
      </c>
      <c r="U2880">
        <v>145.25</v>
      </c>
      <c r="V2880">
        <v>49.058500000000002</v>
      </c>
      <c r="W2880">
        <v>23.688600000000001</v>
      </c>
      <c r="Y2880">
        <f t="shared" si="92"/>
        <v>32.986499999999992</v>
      </c>
      <c r="AA2880">
        <v>145.25</v>
      </c>
      <c r="AB2880">
        <v>49.058500000000002</v>
      </c>
      <c r="AC2880">
        <f t="shared" si="93"/>
        <v>32.986499999999992</v>
      </c>
      <c r="AD2880">
        <v>23.688600000000001</v>
      </c>
    </row>
    <row r="2881" spans="13:30">
      <c r="M2881">
        <v>145.30000000000001</v>
      </c>
      <c r="N2881">
        <v>86.003200000000007</v>
      </c>
      <c r="O2881">
        <v>23.703099999999999</v>
      </c>
      <c r="Q2881">
        <v>145.30000000000001</v>
      </c>
      <c r="R2881">
        <v>52.664200000000001</v>
      </c>
      <c r="S2881">
        <v>23.703099999999999</v>
      </c>
      <c r="U2881">
        <v>145.30000000000001</v>
      </c>
      <c r="V2881">
        <v>49.045499999999997</v>
      </c>
      <c r="W2881">
        <v>23.703099999999999</v>
      </c>
      <c r="Y2881">
        <f t="shared" si="92"/>
        <v>33.339000000000006</v>
      </c>
      <c r="AA2881">
        <v>145.30000000000001</v>
      </c>
      <c r="AB2881">
        <v>49.045499999999997</v>
      </c>
      <c r="AC2881">
        <f t="shared" si="93"/>
        <v>33.339000000000006</v>
      </c>
      <c r="AD2881">
        <v>23.703099999999999</v>
      </c>
    </row>
    <row r="2882" spans="13:30">
      <c r="M2882">
        <v>145.35</v>
      </c>
      <c r="N2882">
        <v>86.446100000000001</v>
      </c>
      <c r="O2882">
        <v>23.687999999999999</v>
      </c>
      <c r="Q2882">
        <v>145.35</v>
      </c>
      <c r="R2882">
        <v>52.8872</v>
      </c>
      <c r="S2882">
        <v>23.687999999999999</v>
      </c>
      <c r="U2882">
        <v>145.35</v>
      </c>
      <c r="V2882">
        <v>49.381100000000004</v>
      </c>
      <c r="W2882">
        <v>23.687999999999999</v>
      </c>
      <c r="Y2882">
        <f t="shared" si="92"/>
        <v>33.558900000000001</v>
      </c>
      <c r="AA2882">
        <v>145.35</v>
      </c>
      <c r="AB2882">
        <v>49.381100000000004</v>
      </c>
      <c r="AC2882">
        <f t="shared" si="93"/>
        <v>33.558900000000001</v>
      </c>
      <c r="AD2882">
        <v>23.687999999999999</v>
      </c>
    </row>
    <row r="2883" spans="13:30">
      <c r="M2883">
        <v>145.4</v>
      </c>
      <c r="N2883">
        <v>86.610200000000006</v>
      </c>
      <c r="O2883">
        <v>23.6724</v>
      </c>
      <c r="Q2883">
        <v>145.4</v>
      </c>
      <c r="R2883">
        <v>53.221899999999998</v>
      </c>
      <c r="S2883">
        <v>23.6724</v>
      </c>
      <c r="U2883">
        <v>145.4</v>
      </c>
      <c r="V2883">
        <v>49.915599999999998</v>
      </c>
      <c r="W2883">
        <v>23.6724</v>
      </c>
      <c r="Y2883">
        <f t="shared" si="92"/>
        <v>33.388300000000008</v>
      </c>
      <c r="AA2883">
        <v>145.4</v>
      </c>
      <c r="AB2883">
        <v>49.915599999999998</v>
      </c>
      <c r="AC2883">
        <f t="shared" si="93"/>
        <v>33.388300000000008</v>
      </c>
      <c r="AD2883">
        <v>23.6724</v>
      </c>
    </row>
    <row r="2884" spans="13:30">
      <c r="M2884">
        <v>145.44999999999999</v>
      </c>
      <c r="N2884">
        <v>86.766199999999998</v>
      </c>
      <c r="O2884">
        <v>23.643899999999999</v>
      </c>
      <c r="Q2884">
        <v>145.44999999999999</v>
      </c>
      <c r="R2884">
        <v>53.587800000000001</v>
      </c>
      <c r="S2884">
        <v>23.643899999999999</v>
      </c>
      <c r="U2884">
        <v>145.44999999999999</v>
      </c>
      <c r="V2884">
        <v>50.481499999999997</v>
      </c>
      <c r="W2884">
        <v>23.643899999999999</v>
      </c>
      <c r="Y2884">
        <f t="shared" si="92"/>
        <v>33.178399999999996</v>
      </c>
      <c r="AA2884">
        <v>145.44999999999999</v>
      </c>
      <c r="AB2884">
        <v>50.481499999999997</v>
      </c>
      <c r="AC2884">
        <f t="shared" si="93"/>
        <v>33.178399999999996</v>
      </c>
      <c r="AD2884">
        <v>23.643899999999999</v>
      </c>
    </row>
    <row r="2885" spans="13:30">
      <c r="M2885">
        <v>145.5</v>
      </c>
      <c r="N2885">
        <v>86.962599999999995</v>
      </c>
      <c r="O2885">
        <v>23.661100000000001</v>
      </c>
      <c r="Q2885">
        <v>145.5</v>
      </c>
      <c r="R2885">
        <v>53.947800000000001</v>
      </c>
      <c r="S2885">
        <v>23.661100000000001</v>
      </c>
      <c r="U2885">
        <v>145.5</v>
      </c>
      <c r="V2885">
        <v>50.953400000000002</v>
      </c>
      <c r="W2885">
        <v>23.661100000000001</v>
      </c>
      <c r="Y2885">
        <f t="shared" si="92"/>
        <v>33.014799999999994</v>
      </c>
      <c r="AA2885">
        <v>145.5</v>
      </c>
      <c r="AB2885">
        <v>50.953400000000002</v>
      </c>
      <c r="AC2885">
        <f t="shared" si="93"/>
        <v>33.014799999999994</v>
      </c>
      <c r="AD2885">
        <v>23.661100000000001</v>
      </c>
    </row>
    <row r="2886" spans="13:30">
      <c r="M2886">
        <v>145.55000000000001</v>
      </c>
      <c r="N2886">
        <v>87.305599999999998</v>
      </c>
      <c r="O2886">
        <v>23.6693</v>
      </c>
      <c r="Q2886">
        <v>145.55000000000001</v>
      </c>
      <c r="R2886">
        <v>54.371400000000001</v>
      </c>
      <c r="S2886">
        <v>23.6693</v>
      </c>
      <c r="U2886">
        <v>145.55000000000001</v>
      </c>
      <c r="V2886">
        <v>51.378399999999999</v>
      </c>
      <c r="W2886">
        <v>23.6693</v>
      </c>
      <c r="Y2886">
        <f t="shared" si="92"/>
        <v>32.934199999999997</v>
      </c>
      <c r="AA2886">
        <v>145.55000000000001</v>
      </c>
      <c r="AB2886">
        <v>51.378399999999999</v>
      </c>
      <c r="AC2886">
        <f t="shared" si="93"/>
        <v>32.934199999999997</v>
      </c>
      <c r="AD2886">
        <v>23.6693</v>
      </c>
    </row>
    <row r="2887" spans="13:30">
      <c r="M2887">
        <v>145.6</v>
      </c>
      <c r="N2887">
        <v>87.495900000000006</v>
      </c>
      <c r="O2887">
        <v>23.6463</v>
      </c>
      <c r="Q2887">
        <v>145.6</v>
      </c>
      <c r="R2887">
        <v>54.367199999999997</v>
      </c>
      <c r="S2887">
        <v>23.6463</v>
      </c>
      <c r="U2887">
        <v>145.6</v>
      </c>
      <c r="V2887">
        <v>51.674500000000002</v>
      </c>
      <c r="W2887">
        <v>23.6463</v>
      </c>
      <c r="Y2887">
        <f t="shared" si="92"/>
        <v>33.128700000000009</v>
      </c>
      <c r="AA2887">
        <v>145.6</v>
      </c>
      <c r="AB2887">
        <v>51.674500000000002</v>
      </c>
      <c r="AC2887">
        <f t="shared" si="93"/>
        <v>33.128700000000009</v>
      </c>
      <c r="AD2887">
        <v>23.6463</v>
      </c>
    </row>
    <row r="2888" spans="13:30">
      <c r="M2888">
        <v>145.65</v>
      </c>
      <c r="N2888">
        <v>87.748999999999995</v>
      </c>
      <c r="O2888">
        <v>23.662700000000001</v>
      </c>
      <c r="Q2888">
        <v>145.65</v>
      </c>
      <c r="R2888">
        <v>54.328800000000001</v>
      </c>
      <c r="S2888">
        <v>23.662700000000001</v>
      </c>
      <c r="U2888">
        <v>145.65</v>
      </c>
      <c r="V2888">
        <v>52.036000000000001</v>
      </c>
      <c r="W2888">
        <v>23.662700000000001</v>
      </c>
      <c r="Y2888">
        <f t="shared" si="92"/>
        <v>33.420199999999994</v>
      </c>
      <c r="AA2888">
        <v>145.65</v>
      </c>
      <c r="AB2888">
        <v>52.036000000000001</v>
      </c>
      <c r="AC2888">
        <f t="shared" si="93"/>
        <v>33.420199999999994</v>
      </c>
      <c r="AD2888">
        <v>23.662700000000001</v>
      </c>
    </row>
    <row r="2889" spans="13:30">
      <c r="M2889">
        <v>145.69999999999999</v>
      </c>
      <c r="N2889">
        <v>88.400099999999995</v>
      </c>
      <c r="O2889">
        <v>23.644300000000001</v>
      </c>
      <c r="Q2889">
        <v>145.69999999999999</v>
      </c>
      <c r="R2889">
        <v>54.505899999999997</v>
      </c>
      <c r="S2889">
        <v>23.644300000000001</v>
      </c>
      <c r="U2889">
        <v>145.69999999999999</v>
      </c>
      <c r="V2889">
        <v>52.613100000000003</v>
      </c>
      <c r="W2889">
        <v>23.644300000000001</v>
      </c>
      <c r="Y2889">
        <f t="shared" si="92"/>
        <v>33.894199999999998</v>
      </c>
      <c r="AA2889">
        <v>145.69999999999999</v>
      </c>
      <c r="AB2889">
        <v>52.613100000000003</v>
      </c>
      <c r="AC2889">
        <f t="shared" si="93"/>
        <v>33.894199999999998</v>
      </c>
      <c r="AD2889">
        <v>23.644300000000001</v>
      </c>
    </row>
    <row r="2890" spans="13:30">
      <c r="M2890">
        <v>145.75</v>
      </c>
      <c r="N2890">
        <v>88.746600000000001</v>
      </c>
      <c r="O2890">
        <v>23.596599999999999</v>
      </c>
      <c r="Q2890">
        <v>145.75</v>
      </c>
      <c r="R2890">
        <v>54.585000000000001</v>
      </c>
      <c r="S2890">
        <v>23.596599999999999</v>
      </c>
      <c r="U2890">
        <v>145.75</v>
      </c>
      <c r="V2890">
        <v>53.092100000000002</v>
      </c>
      <c r="W2890">
        <v>23.596599999999999</v>
      </c>
      <c r="Y2890">
        <f t="shared" si="92"/>
        <v>34.1616</v>
      </c>
      <c r="AA2890">
        <v>145.75</v>
      </c>
      <c r="AB2890">
        <v>53.092100000000002</v>
      </c>
      <c r="AC2890">
        <f t="shared" si="93"/>
        <v>34.1616</v>
      </c>
      <c r="AD2890">
        <v>23.596599999999999</v>
      </c>
    </row>
    <row r="2891" spans="13:30">
      <c r="M2891">
        <v>145.80000000000001</v>
      </c>
      <c r="N2891">
        <v>88.8904</v>
      </c>
      <c r="O2891">
        <v>23.5899</v>
      </c>
      <c r="Q2891">
        <v>145.80000000000001</v>
      </c>
      <c r="R2891">
        <v>54.536299999999997</v>
      </c>
      <c r="S2891">
        <v>23.5899</v>
      </c>
      <c r="U2891">
        <v>145.80000000000001</v>
      </c>
      <c r="V2891">
        <v>53.443300000000001</v>
      </c>
      <c r="W2891">
        <v>23.5899</v>
      </c>
      <c r="Y2891">
        <f t="shared" si="92"/>
        <v>34.354100000000003</v>
      </c>
      <c r="AA2891">
        <v>145.80000000000001</v>
      </c>
      <c r="AB2891">
        <v>53.443300000000001</v>
      </c>
      <c r="AC2891">
        <f t="shared" si="93"/>
        <v>34.354100000000003</v>
      </c>
      <c r="AD2891">
        <v>23.5899</v>
      </c>
    </row>
    <row r="2892" spans="13:30">
      <c r="M2892">
        <v>145.85</v>
      </c>
      <c r="N2892">
        <v>89.257300000000001</v>
      </c>
      <c r="O2892">
        <v>23.607099999999999</v>
      </c>
      <c r="Q2892">
        <v>145.85</v>
      </c>
      <c r="R2892">
        <v>54.440300000000001</v>
      </c>
      <c r="S2892">
        <v>23.607099999999999</v>
      </c>
      <c r="U2892">
        <v>145.85</v>
      </c>
      <c r="V2892">
        <v>53.591099999999997</v>
      </c>
      <c r="W2892">
        <v>23.607099999999999</v>
      </c>
      <c r="Y2892">
        <f t="shared" ref="Y2892:Y2955" si="94">N2892-R2892</f>
        <v>34.817</v>
      </c>
      <c r="AA2892">
        <v>145.85</v>
      </c>
      <c r="AB2892">
        <v>53.591099999999997</v>
      </c>
      <c r="AC2892">
        <f t="shared" ref="AC2892:AC2955" si="95">Y2892</f>
        <v>34.817</v>
      </c>
      <c r="AD2892">
        <v>23.607099999999999</v>
      </c>
    </row>
    <row r="2893" spans="13:30">
      <c r="M2893">
        <v>145.9</v>
      </c>
      <c r="N2893">
        <v>89.488699999999994</v>
      </c>
      <c r="O2893">
        <v>23.6189</v>
      </c>
      <c r="Q2893">
        <v>145.9</v>
      </c>
      <c r="R2893">
        <v>54.253399999999999</v>
      </c>
      <c r="S2893">
        <v>23.6189</v>
      </c>
      <c r="U2893">
        <v>145.9</v>
      </c>
      <c r="V2893">
        <v>53.604199999999999</v>
      </c>
      <c r="W2893">
        <v>23.6189</v>
      </c>
      <c r="Y2893">
        <f t="shared" si="94"/>
        <v>35.235299999999995</v>
      </c>
      <c r="AA2893">
        <v>145.9</v>
      </c>
      <c r="AB2893">
        <v>53.604199999999999</v>
      </c>
      <c r="AC2893">
        <f t="shared" si="95"/>
        <v>35.235299999999995</v>
      </c>
      <c r="AD2893">
        <v>23.6189</v>
      </c>
    </row>
    <row r="2894" spans="13:30">
      <c r="M2894">
        <v>145.94999999999999</v>
      </c>
      <c r="N2894">
        <v>89.658699999999996</v>
      </c>
      <c r="O2894">
        <v>23.610199999999999</v>
      </c>
      <c r="Q2894">
        <v>145.94999999999999</v>
      </c>
      <c r="R2894">
        <v>54.098199999999999</v>
      </c>
      <c r="S2894">
        <v>23.610199999999999</v>
      </c>
      <c r="U2894">
        <v>145.94999999999999</v>
      </c>
      <c r="V2894">
        <v>53.649000000000001</v>
      </c>
      <c r="W2894">
        <v>23.610199999999999</v>
      </c>
      <c r="Y2894">
        <f t="shared" si="94"/>
        <v>35.560499999999998</v>
      </c>
      <c r="AA2894">
        <v>145.94999999999999</v>
      </c>
      <c r="AB2894">
        <v>53.649000000000001</v>
      </c>
      <c r="AC2894">
        <f t="shared" si="95"/>
        <v>35.560499999999998</v>
      </c>
      <c r="AD2894">
        <v>23.610199999999999</v>
      </c>
    </row>
    <row r="2895" spans="13:30">
      <c r="M2895">
        <v>146</v>
      </c>
      <c r="N2895">
        <v>89.839100000000002</v>
      </c>
      <c r="O2895">
        <v>23.6069</v>
      </c>
      <c r="Q2895">
        <v>146</v>
      </c>
      <c r="R2895">
        <v>53.967199999999998</v>
      </c>
      <c r="S2895">
        <v>23.6069</v>
      </c>
      <c r="U2895">
        <v>146</v>
      </c>
      <c r="V2895">
        <v>53.718000000000004</v>
      </c>
      <c r="W2895">
        <v>23.6069</v>
      </c>
      <c r="Y2895">
        <f t="shared" si="94"/>
        <v>35.871900000000004</v>
      </c>
      <c r="AA2895">
        <v>146</v>
      </c>
      <c r="AB2895">
        <v>53.718000000000004</v>
      </c>
      <c r="AC2895">
        <f t="shared" si="95"/>
        <v>35.871900000000004</v>
      </c>
      <c r="AD2895">
        <v>23.6069</v>
      </c>
    </row>
    <row r="2896" spans="13:30">
      <c r="M2896">
        <v>146.05000000000001</v>
      </c>
      <c r="N2896">
        <v>90.1447</v>
      </c>
      <c r="O2896">
        <v>23.612100000000002</v>
      </c>
      <c r="Q2896">
        <v>146.05000000000001</v>
      </c>
      <c r="R2896">
        <v>53.766100000000002</v>
      </c>
      <c r="S2896">
        <v>23.612100000000002</v>
      </c>
      <c r="U2896">
        <v>146.05000000000001</v>
      </c>
      <c r="V2896">
        <v>53.716200000000001</v>
      </c>
      <c r="W2896">
        <v>23.612100000000002</v>
      </c>
      <c r="Y2896">
        <f t="shared" si="94"/>
        <v>36.378599999999999</v>
      </c>
      <c r="AA2896">
        <v>146.05000000000001</v>
      </c>
      <c r="AB2896">
        <v>53.716200000000001</v>
      </c>
      <c r="AC2896">
        <f t="shared" si="95"/>
        <v>36.378599999999999</v>
      </c>
      <c r="AD2896">
        <v>23.612100000000002</v>
      </c>
    </row>
    <row r="2897" spans="13:30">
      <c r="M2897">
        <v>146.1</v>
      </c>
      <c r="N2897">
        <v>90.748199999999997</v>
      </c>
      <c r="O2897">
        <v>23.595400000000001</v>
      </c>
      <c r="Q2897">
        <v>146.1</v>
      </c>
      <c r="R2897">
        <v>53.8247</v>
      </c>
      <c r="S2897">
        <v>23.595400000000001</v>
      </c>
      <c r="U2897">
        <v>146.1</v>
      </c>
      <c r="V2897">
        <v>53.8247</v>
      </c>
      <c r="W2897">
        <v>23.595400000000001</v>
      </c>
      <c r="Y2897">
        <f t="shared" si="94"/>
        <v>36.923499999999997</v>
      </c>
      <c r="AA2897">
        <v>146.1</v>
      </c>
      <c r="AB2897">
        <v>53.8247</v>
      </c>
      <c r="AC2897">
        <f t="shared" si="95"/>
        <v>36.923499999999997</v>
      </c>
      <c r="AD2897">
        <v>23.595400000000001</v>
      </c>
    </row>
    <row r="2898" spans="13:30">
      <c r="M2898">
        <v>146.15</v>
      </c>
      <c r="N2898">
        <v>90.955600000000004</v>
      </c>
      <c r="O2898">
        <v>23.596900000000002</v>
      </c>
      <c r="Q2898">
        <v>146.15</v>
      </c>
      <c r="R2898">
        <v>53.871099999999998</v>
      </c>
      <c r="S2898">
        <v>23.596900000000002</v>
      </c>
      <c r="U2898">
        <v>146.15</v>
      </c>
      <c r="V2898">
        <v>53.871099999999998</v>
      </c>
      <c r="W2898">
        <v>23.596900000000002</v>
      </c>
      <c r="Y2898">
        <f t="shared" si="94"/>
        <v>37.084500000000006</v>
      </c>
      <c r="AA2898">
        <v>146.15</v>
      </c>
      <c r="AB2898">
        <v>53.871099999999998</v>
      </c>
      <c r="AC2898">
        <f t="shared" si="95"/>
        <v>37.084500000000006</v>
      </c>
      <c r="AD2898">
        <v>23.596900000000002</v>
      </c>
    </row>
    <row r="2899" spans="13:30">
      <c r="M2899">
        <v>146.19999999999999</v>
      </c>
      <c r="N2899">
        <v>90.627399999999994</v>
      </c>
      <c r="O2899">
        <v>23.592300000000002</v>
      </c>
      <c r="Q2899">
        <v>146.19999999999999</v>
      </c>
      <c r="R2899">
        <v>53.718899999999998</v>
      </c>
      <c r="S2899">
        <v>23.592300000000002</v>
      </c>
      <c r="U2899">
        <v>146.19999999999999</v>
      </c>
      <c r="V2899">
        <v>53.718899999999998</v>
      </c>
      <c r="W2899">
        <v>23.592300000000002</v>
      </c>
      <c r="Y2899">
        <f t="shared" si="94"/>
        <v>36.908499999999997</v>
      </c>
      <c r="AA2899">
        <v>146.19999999999999</v>
      </c>
      <c r="AB2899">
        <v>53.718899999999998</v>
      </c>
      <c r="AC2899">
        <f t="shared" si="95"/>
        <v>36.908499999999997</v>
      </c>
      <c r="AD2899">
        <v>23.592300000000002</v>
      </c>
    </row>
    <row r="2900" spans="13:30">
      <c r="M2900">
        <v>146.25</v>
      </c>
      <c r="N2900">
        <v>90.205399999999997</v>
      </c>
      <c r="O2900">
        <v>23.605699999999999</v>
      </c>
      <c r="Q2900">
        <v>146.25</v>
      </c>
      <c r="R2900">
        <v>53.476100000000002</v>
      </c>
      <c r="S2900">
        <v>23.605699999999999</v>
      </c>
      <c r="U2900">
        <v>146.25</v>
      </c>
      <c r="V2900">
        <v>53.476100000000002</v>
      </c>
      <c r="W2900">
        <v>23.605699999999999</v>
      </c>
      <c r="Y2900">
        <f t="shared" si="94"/>
        <v>36.729299999999995</v>
      </c>
      <c r="AA2900">
        <v>146.25</v>
      </c>
      <c r="AB2900">
        <v>53.476100000000002</v>
      </c>
      <c r="AC2900">
        <f t="shared" si="95"/>
        <v>36.729299999999995</v>
      </c>
      <c r="AD2900">
        <v>23.605699999999999</v>
      </c>
    </row>
    <row r="2901" spans="13:30">
      <c r="M2901">
        <v>146.30000000000001</v>
      </c>
      <c r="N2901">
        <v>89.466999999999999</v>
      </c>
      <c r="O2901">
        <v>23.604800000000001</v>
      </c>
      <c r="Q2901">
        <v>146.30000000000001</v>
      </c>
      <c r="R2901">
        <v>53.264000000000003</v>
      </c>
      <c r="S2901">
        <v>23.604800000000001</v>
      </c>
      <c r="U2901">
        <v>146.30000000000001</v>
      </c>
      <c r="V2901">
        <v>53.264000000000003</v>
      </c>
      <c r="W2901">
        <v>23.604800000000001</v>
      </c>
      <c r="Y2901">
        <f t="shared" si="94"/>
        <v>36.202999999999996</v>
      </c>
      <c r="AA2901">
        <v>146.30000000000001</v>
      </c>
      <c r="AB2901">
        <v>53.264000000000003</v>
      </c>
      <c r="AC2901">
        <f t="shared" si="95"/>
        <v>36.202999999999996</v>
      </c>
      <c r="AD2901">
        <v>23.604800000000001</v>
      </c>
    </row>
    <row r="2902" spans="13:30">
      <c r="M2902">
        <v>146.35</v>
      </c>
      <c r="N2902">
        <v>88.616900000000001</v>
      </c>
      <c r="O2902">
        <v>23.603400000000001</v>
      </c>
      <c r="Q2902">
        <v>146.35</v>
      </c>
      <c r="R2902">
        <v>53.176699999999997</v>
      </c>
      <c r="S2902">
        <v>23.603400000000001</v>
      </c>
      <c r="U2902">
        <v>146.35</v>
      </c>
      <c r="V2902">
        <v>53.176699999999997</v>
      </c>
      <c r="W2902">
        <v>23.603400000000001</v>
      </c>
      <c r="Y2902">
        <f t="shared" si="94"/>
        <v>35.440200000000004</v>
      </c>
      <c r="AA2902">
        <v>146.35</v>
      </c>
      <c r="AB2902">
        <v>53.176699999999997</v>
      </c>
      <c r="AC2902">
        <f t="shared" si="95"/>
        <v>35.440200000000004</v>
      </c>
      <c r="AD2902">
        <v>23.603400000000001</v>
      </c>
    </row>
    <row r="2903" spans="13:30">
      <c r="M2903">
        <v>146.4</v>
      </c>
      <c r="N2903">
        <v>88.098299999999995</v>
      </c>
      <c r="O2903">
        <v>23.6235</v>
      </c>
      <c r="Q2903">
        <v>146.4</v>
      </c>
      <c r="R2903">
        <v>53.170099999999998</v>
      </c>
      <c r="S2903">
        <v>23.6235</v>
      </c>
      <c r="U2903">
        <v>146.4</v>
      </c>
      <c r="V2903">
        <v>53.059899999999999</v>
      </c>
      <c r="W2903">
        <v>23.6235</v>
      </c>
      <c r="Y2903">
        <f t="shared" si="94"/>
        <v>34.928199999999997</v>
      </c>
      <c r="AA2903">
        <v>146.4</v>
      </c>
      <c r="AB2903">
        <v>53.059899999999999</v>
      </c>
      <c r="AC2903">
        <f t="shared" si="95"/>
        <v>34.928199999999997</v>
      </c>
      <c r="AD2903">
        <v>23.6235</v>
      </c>
    </row>
    <row r="2904" spans="13:30">
      <c r="M2904">
        <v>146.44999999999999</v>
      </c>
      <c r="N2904">
        <v>87.5946</v>
      </c>
      <c r="O2904">
        <v>23.619499999999999</v>
      </c>
      <c r="Q2904">
        <v>146.44999999999999</v>
      </c>
      <c r="R2904">
        <v>53.178699999999999</v>
      </c>
      <c r="S2904">
        <v>23.619499999999999</v>
      </c>
      <c r="U2904">
        <v>146.44999999999999</v>
      </c>
      <c r="V2904">
        <v>52.742100000000001</v>
      </c>
      <c r="W2904">
        <v>23.619499999999999</v>
      </c>
      <c r="Y2904">
        <f t="shared" si="94"/>
        <v>34.415900000000001</v>
      </c>
      <c r="AA2904">
        <v>146.44999999999999</v>
      </c>
      <c r="AB2904">
        <v>52.742100000000001</v>
      </c>
      <c r="AC2904">
        <f t="shared" si="95"/>
        <v>34.415900000000001</v>
      </c>
      <c r="AD2904">
        <v>23.619499999999999</v>
      </c>
    </row>
    <row r="2905" spans="13:30">
      <c r="M2905">
        <v>146.5</v>
      </c>
      <c r="N2905">
        <v>87.104500000000002</v>
      </c>
      <c r="O2905">
        <v>23.605399999999999</v>
      </c>
      <c r="Q2905">
        <v>146.5</v>
      </c>
      <c r="R2905">
        <v>53.114800000000002</v>
      </c>
      <c r="S2905">
        <v>23.605399999999999</v>
      </c>
      <c r="U2905">
        <v>146.5</v>
      </c>
      <c r="V2905">
        <v>52.278799999999997</v>
      </c>
      <c r="W2905">
        <v>23.605399999999999</v>
      </c>
      <c r="Y2905">
        <f t="shared" si="94"/>
        <v>33.989699999999999</v>
      </c>
      <c r="AA2905">
        <v>146.5</v>
      </c>
      <c r="AB2905">
        <v>52.278799999999997</v>
      </c>
      <c r="AC2905">
        <f t="shared" si="95"/>
        <v>33.989699999999999</v>
      </c>
      <c r="AD2905">
        <v>23.605399999999999</v>
      </c>
    </row>
    <row r="2906" spans="13:30">
      <c r="M2906">
        <v>146.55000000000001</v>
      </c>
      <c r="N2906">
        <v>86.406599999999997</v>
      </c>
      <c r="O2906">
        <v>23.611699999999999</v>
      </c>
      <c r="Q2906">
        <v>146.55000000000001</v>
      </c>
      <c r="R2906">
        <v>53.150500000000001</v>
      </c>
      <c r="S2906">
        <v>23.611699999999999</v>
      </c>
      <c r="U2906">
        <v>146.55000000000001</v>
      </c>
      <c r="V2906">
        <v>51.9146</v>
      </c>
      <c r="W2906">
        <v>23.611699999999999</v>
      </c>
      <c r="Y2906">
        <f t="shared" si="94"/>
        <v>33.256099999999996</v>
      </c>
      <c r="AA2906">
        <v>146.55000000000001</v>
      </c>
      <c r="AB2906">
        <v>51.9146</v>
      </c>
      <c r="AC2906">
        <f t="shared" si="95"/>
        <v>33.256099999999996</v>
      </c>
      <c r="AD2906">
        <v>23.611699999999999</v>
      </c>
    </row>
    <row r="2907" spans="13:30">
      <c r="M2907">
        <v>146.6</v>
      </c>
      <c r="N2907">
        <v>85.327100000000002</v>
      </c>
      <c r="O2907">
        <v>23.617899999999999</v>
      </c>
      <c r="Q2907">
        <v>146.6</v>
      </c>
      <c r="R2907">
        <v>53.092500000000001</v>
      </c>
      <c r="S2907">
        <v>23.617899999999999</v>
      </c>
      <c r="U2907">
        <v>146.6</v>
      </c>
      <c r="V2907">
        <v>51.456600000000002</v>
      </c>
      <c r="W2907">
        <v>23.617899999999999</v>
      </c>
      <c r="Y2907">
        <f t="shared" si="94"/>
        <v>32.2346</v>
      </c>
      <c r="AA2907">
        <v>146.6</v>
      </c>
      <c r="AB2907">
        <v>51.456600000000002</v>
      </c>
      <c r="AC2907">
        <f t="shared" si="95"/>
        <v>32.2346</v>
      </c>
      <c r="AD2907">
        <v>23.617899999999999</v>
      </c>
    </row>
    <row r="2908" spans="13:30">
      <c r="M2908">
        <v>146.65</v>
      </c>
      <c r="N2908">
        <v>84.615700000000004</v>
      </c>
      <c r="O2908">
        <v>23.605499999999999</v>
      </c>
      <c r="Q2908">
        <v>146.65</v>
      </c>
      <c r="R2908">
        <v>53.079500000000003</v>
      </c>
      <c r="S2908">
        <v>23.605499999999999</v>
      </c>
      <c r="U2908">
        <v>146.65</v>
      </c>
      <c r="V2908">
        <v>51.043700000000001</v>
      </c>
      <c r="W2908">
        <v>23.605499999999999</v>
      </c>
      <c r="Y2908">
        <f t="shared" si="94"/>
        <v>31.536200000000001</v>
      </c>
      <c r="AA2908">
        <v>146.65</v>
      </c>
      <c r="AB2908">
        <v>51.043700000000001</v>
      </c>
      <c r="AC2908">
        <f t="shared" si="95"/>
        <v>31.536200000000001</v>
      </c>
      <c r="AD2908">
        <v>23.605499999999999</v>
      </c>
    </row>
    <row r="2909" spans="13:30">
      <c r="M2909">
        <v>146.69999999999999</v>
      </c>
      <c r="N2909">
        <v>84.250500000000002</v>
      </c>
      <c r="O2909">
        <v>23.605399999999999</v>
      </c>
      <c r="Q2909">
        <v>146.69999999999999</v>
      </c>
      <c r="R2909">
        <v>53.195</v>
      </c>
      <c r="S2909">
        <v>23.605399999999999</v>
      </c>
      <c r="U2909">
        <v>146.69999999999999</v>
      </c>
      <c r="V2909">
        <v>50.759300000000003</v>
      </c>
      <c r="W2909">
        <v>23.605399999999999</v>
      </c>
      <c r="Y2909">
        <f t="shared" si="94"/>
        <v>31.055500000000002</v>
      </c>
      <c r="AA2909">
        <v>146.69999999999999</v>
      </c>
      <c r="AB2909">
        <v>50.759300000000003</v>
      </c>
      <c r="AC2909">
        <f t="shared" si="95"/>
        <v>31.055500000000002</v>
      </c>
      <c r="AD2909">
        <v>23.605399999999999</v>
      </c>
    </row>
    <row r="2910" spans="13:30">
      <c r="M2910">
        <v>146.75</v>
      </c>
      <c r="N2910">
        <v>84.144099999999995</v>
      </c>
      <c r="O2910">
        <v>23.598600000000001</v>
      </c>
      <c r="Q2910">
        <v>146.75</v>
      </c>
      <c r="R2910">
        <v>53.359000000000002</v>
      </c>
      <c r="S2910">
        <v>23.598600000000001</v>
      </c>
      <c r="U2910">
        <v>146.75</v>
      </c>
      <c r="V2910">
        <v>50.523400000000002</v>
      </c>
      <c r="W2910">
        <v>23.598600000000001</v>
      </c>
      <c r="Y2910">
        <f t="shared" si="94"/>
        <v>30.785099999999993</v>
      </c>
      <c r="AA2910">
        <v>146.75</v>
      </c>
      <c r="AB2910">
        <v>50.523400000000002</v>
      </c>
      <c r="AC2910">
        <f t="shared" si="95"/>
        <v>30.785099999999993</v>
      </c>
      <c r="AD2910">
        <v>23.598600000000001</v>
      </c>
    </row>
    <row r="2911" spans="13:30">
      <c r="M2911">
        <v>146.80000000000001</v>
      </c>
      <c r="N2911">
        <v>84.284400000000005</v>
      </c>
      <c r="O2911">
        <v>23.584299999999999</v>
      </c>
      <c r="Q2911">
        <v>146.80000000000001</v>
      </c>
      <c r="R2911">
        <v>53.383099999999999</v>
      </c>
      <c r="S2911">
        <v>23.584299999999999</v>
      </c>
      <c r="U2911">
        <v>146.80000000000001</v>
      </c>
      <c r="V2911">
        <v>50.147599999999997</v>
      </c>
      <c r="W2911">
        <v>23.584299999999999</v>
      </c>
      <c r="Y2911">
        <f t="shared" si="94"/>
        <v>30.901300000000006</v>
      </c>
      <c r="AA2911">
        <v>146.80000000000001</v>
      </c>
      <c r="AB2911">
        <v>50.147599999999997</v>
      </c>
      <c r="AC2911">
        <f t="shared" si="95"/>
        <v>30.901300000000006</v>
      </c>
      <c r="AD2911">
        <v>23.584299999999999</v>
      </c>
    </row>
    <row r="2912" spans="13:30">
      <c r="M2912">
        <v>146.85</v>
      </c>
      <c r="N2912">
        <v>84.428299999999993</v>
      </c>
      <c r="O2912">
        <v>23.578800000000001</v>
      </c>
      <c r="Q2912">
        <v>146.85</v>
      </c>
      <c r="R2912">
        <v>53.423200000000001</v>
      </c>
      <c r="S2912">
        <v>23.578800000000001</v>
      </c>
      <c r="U2912">
        <v>146.85</v>
      </c>
      <c r="V2912">
        <v>49.787700000000001</v>
      </c>
      <c r="W2912">
        <v>23.578800000000001</v>
      </c>
      <c r="Y2912">
        <f t="shared" si="94"/>
        <v>31.005099999999992</v>
      </c>
      <c r="AA2912">
        <v>146.85</v>
      </c>
      <c r="AB2912">
        <v>49.787700000000001</v>
      </c>
      <c r="AC2912">
        <f t="shared" si="95"/>
        <v>31.005099999999992</v>
      </c>
      <c r="AD2912">
        <v>23.578800000000001</v>
      </c>
    </row>
    <row r="2913" spans="13:30">
      <c r="M2913">
        <v>146.9</v>
      </c>
      <c r="N2913">
        <v>84.428600000000003</v>
      </c>
      <c r="O2913">
        <v>23.574300000000001</v>
      </c>
      <c r="Q2913">
        <v>146.9</v>
      </c>
      <c r="R2913">
        <v>53.400399999999998</v>
      </c>
      <c r="S2913">
        <v>23.574300000000001</v>
      </c>
      <c r="U2913">
        <v>146.9</v>
      </c>
      <c r="V2913">
        <v>49.584899999999998</v>
      </c>
      <c r="W2913">
        <v>23.574300000000001</v>
      </c>
      <c r="Y2913">
        <f t="shared" si="94"/>
        <v>31.028200000000005</v>
      </c>
      <c r="AA2913">
        <v>146.9</v>
      </c>
      <c r="AB2913">
        <v>49.584899999999998</v>
      </c>
      <c r="AC2913">
        <f t="shared" si="95"/>
        <v>31.028200000000005</v>
      </c>
      <c r="AD2913">
        <v>23.574300000000001</v>
      </c>
    </row>
    <row r="2914" spans="13:30">
      <c r="M2914">
        <v>146.94999999999999</v>
      </c>
      <c r="N2914">
        <v>84.185400000000001</v>
      </c>
      <c r="O2914">
        <v>23.5745</v>
      </c>
      <c r="Q2914">
        <v>146.94999999999999</v>
      </c>
      <c r="R2914">
        <v>53.132300000000001</v>
      </c>
      <c r="S2914">
        <v>23.5745</v>
      </c>
      <c r="U2914">
        <v>146.94999999999999</v>
      </c>
      <c r="V2914">
        <v>49.493299999999998</v>
      </c>
      <c r="W2914">
        <v>23.5745</v>
      </c>
      <c r="Y2914">
        <f t="shared" si="94"/>
        <v>31.053100000000001</v>
      </c>
      <c r="AA2914">
        <v>146.94999999999999</v>
      </c>
      <c r="AB2914">
        <v>49.493299999999998</v>
      </c>
      <c r="AC2914">
        <f t="shared" si="95"/>
        <v>31.053100000000001</v>
      </c>
      <c r="AD2914">
        <v>23.5745</v>
      </c>
    </row>
    <row r="2915" spans="13:30">
      <c r="M2915">
        <v>147</v>
      </c>
      <c r="N2915">
        <v>83.785899999999998</v>
      </c>
      <c r="O2915">
        <v>23.566400000000002</v>
      </c>
      <c r="Q2915">
        <v>147</v>
      </c>
      <c r="R2915">
        <v>52.920699999999997</v>
      </c>
      <c r="S2915">
        <v>23.566400000000002</v>
      </c>
      <c r="U2915">
        <v>147</v>
      </c>
      <c r="V2915">
        <v>49.482900000000001</v>
      </c>
      <c r="W2915">
        <v>23.566400000000002</v>
      </c>
      <c r="Y2915">
        <f t="shared" si="94"/>
        <v>30.865200000000002</v>
      </c>
      <c r="AA2915">
        <v>147</v>
      </c>
      <c r="AB2915">
        <v>49.482900000000001</v>
      </c>
      <c r="AC2915">
        <f t="shared" si="95"/>
        <v>30.865200000000002</v>
      </c>
      <c r="AD2915">
        <v>23.566400000000002</v>
      </c>
    </row>
    <row r="2916" spans="13:30">
      <c r="M2916">
        <v>147.05000000000001</v>
      </c>
      <c r="N2916">
        <v>83.688100000000006</v>
      </c>
      <c r="O2916">
        <v>23.589300000000001</v>
      </c>
      <c r="Q2916">
        <v>147.05000000000001</v>
      </c>
      <c r="R2916">
        <v>52.831400000000002</v>
      </c>
      <c r="S2916">
        <v>23.589300000000001</v>
      </c>
      <c r="U2916">
        <v>147.05000000000001</v>
      </c>
      <c r="V2916">
        <v>49.593499999999999</v>
      </c>
      <c r="W2916">
        <v>23.589300000000001</v>
      </c>
      <c r="Y2916">
        <f t="shared" si="94"/>
        <v>30.856700000000004</v>
      </c>
      <c r="AA2916">
        <v>147.05000000000001</v>
      </c>
      <c r="AB2916">
        <v>49.593499999999999</v>
      </c>
      <c r="AC2916">
        <f t="shared" si="95"/>
        <v>30.856700000000004</v>
      </c>
      <c r="AD2916">
        <v>23.589300000000001</v>
      </c>
    </row>
    <row r="2917" spans="13:30">
      <c r="M2917">
        <v>147.1</v>
      </c>
      <c r="N2917">
        <v>83.704700000000003</v>
      </c>
      <c r="O2917">
        <v>23.5929</v>
      </c>
      <c r="Q2917">
        <v>147.1</v>
      </c>
      <c r="R2917">
        <v>52.677999999999997</v>
      </c>
      <c r="S2917">
        <v>23.5929</v>
      </c>
      <c r="U2917">
        <v>147.1</v>
      </c>
      <c r="V2917">
        <v>49.640099999999997</v>
      </c>
      <c r="W2917">
        <v>23.5929</v>
      </c>
      <c r="Y2917">
        <f t="shared" si="94"/>
        <v>31.026700000000005</v>
      </c>
      <c r="AA2917">
        <v>147.1</v>
      </c>
      <c r="AB2917">
        <v>49.640099999999997</v>
      </c>
      <c r="AC2917">
        <f t="shared" si="95"/>
        <v>31.026700000000005</v>
      </c>
      <c r="AD2917">
        <v>23.5929</v>
      </c>
    </row>
    <row r="2918" spans="13:30">
      <c r="M2918">
        <v>147.15</v>
      </c>
      <c r="N2918">
        <v>83.534800000000004</v>
      </c>
      <c r="O2918">
        <v>23.581299999999999</v>
      </c>
      <c r="Q2918">
        <v>147.15</v>
      </c>
      <c r="R2918">
        <v>52.512300000000003</v>
      </c>
      <c r="S2918">
        <v>23.581299999999999</v>
      </c>
      <c r="U2918">
        <v>147.15</v>
      </c>
      <c r="V2918">
        <v>49.674399999999999</v>
      </c>
      <c r="W2918">
        <v>23.581299999999999</v>
      </c>
      <c r="Y2918">
        <f t="shared" si="94"/>
        <v>31.022500000000001</v>
      </c>
      <c r="AA2918">
        <v>147.15</v>
      </c>
      <c r="AB2918">
        <v>49.674399999999999</v>
      </c>
      <c r="AC2918">
        <f t="shared" si="95"/>
        <v>31.022500000000001</v>
      </c>
      <c r="AD2918">
        <v>23.581299999999999</v>
      </c>
    </row>
    <row r="2919" spans="13:30">
      <c r="M2919">
        <v>147.19999999999999</v>
      </c>
      <c r="N2919">
        <v>83.210400000000007</v>
      </c>
      <c r="O2919">
        <v>23.597899999999999</v>
      </c>
      <c r="Q2919">
        <v>147.19999999999999</v>
      </c>
      <c r="R2919">
        <v>52.270099999999999</v>
      </c>
      <c r="S2919">
        <v>23.597899999999999</v>
      </c>
      <c r="U2919">
        <v>147.19999999999999</v>
      </c>
      <c r="V2919">
        <v>49.632100000000001</v>
      </c>
      <c r="W2919">
        <v>23.597899999999999</v>
      </c>
      <c r="Y2919">
        <f t="shared" si="94"/>
        <v>30.940300000000008</v>
      </c>
      <c r="AA2919">
        <v>147.19999999999999</v>
      </c>
      <c r="AB2919">
        <v>49.632100000000001</v>
      </c>
      <c r="AC2919">
        <f t="shared" si="95"/>
        <v>30.940300000000008</v>
      </c>
      <c r="AD2919">
        <v>23.597899999999999</v>
      </c>
    </row>
    <row r="2920" spans="13:30">
      <c r="M2920">
        <v>147.25</v>
      </c>
      <c r="N2920">
        <v>83.0929</v>
      </c>
      <c r="O2920">
        <v>23.588100000000001</v>
      </c>
      <c r="Q2920">
        <v>147.25</v>
      </c>
      <c r="R2920">
        <v>52.1233</v>
      </c>
      <c r="S2920">
        <v>23.588100000000001</v>
      </c>
      <c r="U2920">
        <v>147.25</v>
      </c>
      <c r="V2920">
        <v>49.685200000000002</v>
      </c>
      <c r="W2920">
        <v>23.588100000000001</v>
      </c>
      <c r="Y2920">
        <f t="shared" si="94"/>
        <v>30.9696</v>
      </c>
      <c r="AA2920">
        <v>147.25</v>
      </c>
      <c r="AB2920">
        <v>49.685200000000002</v>
      </c>
      <c r="AC2920">
        <f t="shared" si="95"/>
        <v>30.9696</v>
      </c>
      <c r="AD2920">
        <v>23.588100000000001</v>
      </c>
    </row>
    <row r="2921" spans="13:30">
      <c r="M2921">
        <v>147.30000000000001</v>
      </c>
      <c r="N2921">
        <v>83.325500000000005</v>
      </c>
      <c r="O2921">
        <v>23.597999999999999</v>
      </c>
      <c r="Q2921">
        <v>147.30000000000001</v>
      </c>
      <c r="R2921">
        <v>52.341099999999997</v>
      </c>
      <c r="S2921">
        <v>23.597999999999999</v>
      </c>
      <c r="U2921">
        <v>147.30000000000001</v>
      </c>
      <c r="V2921">
        <v>50.103000000000002</v>
      </c>
      <c r="W2921">
        <v>23.597999999999999</v>
      </c>
      <c r="Y2921">
        <f t="shared" si="94"/>
        <v>30.984400000000008</v>
      </c>
      <c r="AA2921">
        <v>147.30000000000001</v>
      </c>
      <c r="AB2921">
        <v>50.103000000000002</v>
      </c>
      <c r="AC2921">
        <f t="shared" si="95"/>
        <v>30.984400000000008</v>
      </c>
      <c r="AD2921">
        <v>23.597999999999999</v>
      </c>
    </row>
    <row r="2922" spans="13:30">
      <c r="M2922">
        <v>147.35</v>
      </c>
      <c r="N2922">
        <v>83.734399999999994</v>
      </c>
      <c r="O2922">
        <v>23.5886</v>
      </c>
      <c r="Q2922">
        <v>147.35</v>
      </c>
      <c r="R2922">
        <v>52.406599999999997</v>
      </c>
      <c r="S2922">
        <v>23.5886</v>
      </c>
      <c r="U2922">
        <v>147.35</v>
      </c>
      <c r="V2922">
        <v>50.235399999999998</v>
      </c>
      <c r="W2922">
        <v>23.5886</v>
      </c>
      <c r="Y2922">
        <f t="shared" si="94"/>
        <v>31.327799999999996</v>
      </c>
      <c r="AA2922">
        <v>147.35</v>
      </c>
      <c r="AB2922">
        <v>50.235399999999998</v>
      </c>
      <c r="AC2922">
        <f t="shared" si="95"/>
        <v>31.327799999999996</v>
      </c>
      <c r="AD2922">
        <v>23.5886</v>
      </c>
    </row>
    <row r="2923" spans="13:30">
      <c r="M2923">
        <v>147.4</v>
      </c>
      <c r="N2923">
        <v>84.002799999999993</v>
      </c>
      <c r="O2923">
        <v>23.585100000000001</v>
      </c>
      <c r="Q2923">
        <v>147.4</v>
      </c>
      <c r="R2923">
        <v>52.3018</v>
      </c>
      <c r="S2923">
        <v>23.585100000000001</v>
      </c>
      <c r="U2923">
        <v>147.4</v>
      </c>
      <c r="V2923">
        <v>49.992400000000004</v>
      </c>
      <c r="W2923">
        <v>23.585100000000001</v>
      </c>
      <c r="Y2923">
        <f t="shared" si="94"/>
        <v>31.700999999999993</v>
      </c>
      <c r="AA2923">
        <v>147.4</v>
      </c>
      <c r="AB2923">
        <v>49.992400000000004</v>
      </c>
      <c r="AC2923">
        <f t="shared" si="95"/>
        <v>31.700999999999993</v>
      </c>
      <c r="AD2923">
        <v>23.585100000000001</v>
      </c>
    </row>
    <row r="2924" spans="13:30">
      <c r="M2924">
        <v>147.44999999999999</v>
      </c>
      <c r="N2924">
        <v>84.718400000000003</v>
      </c>
      <c r="O2924">
        <v>23.574200000000001</v>
      </c>
      <c r="Q2924">
        <v>147.44999999999999</v>
      </c>
      <c r="R2924">
        <v>52.520099999999999</v>
      </c>
      <c r="S2924">
        <v>23.574200000000001</v>
      </c>
      <c r="U2924">
        <v>147.44999999999999</v>
      </c>
      <c r="V2924">
        <v>49.841200000000001</v>
      </c>
      <c r="W2924">
        <v>23.574200000000001</v>
      </c>
      <c r="Y2924">
        <f t="shared" si="94"/>
        <v>32.198300000000003</v>
      </c>
      <c r="AA2924">
        <v>147.44999999999999</v>
      </c>
      <c r="AB2924">
        <v>49.841200000000001</v>
      </c>
      <c r="AC2924">
        <f t="shared" si="95"/>
        <v>32.198300000000003</v>
      </c>
      <c r="AD2924">
        <v>23.574200000000001</v>
      </c>
    </row>
    <row r="2925" spans="13:30">
      <c r="M2925">
        <v>147.5</v>
      </c>
      <c r="N2925">
        <v>85.454599999999999</v>
      </c>
      <c r="O2925">
        <v>23.5931</v>
      </c>
      <c r="Q2925">
        <v>147.5</v>
      </c>
      <c r="R2925">
        <v>52.681199999999997</v>
      </c>
      <c r="S2925">
        <v>23.5931</v>
      </c>
      <c r="U2925">
        <v>147.5</v>
      </c>
      <c r="V2925">
        <v>49.798400000000001</v>
      </c>
      <c r="W2925">
        <v>23.5931</v>
      </c>
      <c r="Y2925">
        <f t="shared" si="94"/>
        <v>32.773400000000002</v>
      </c>
      <c r="AA2925">
        <v>147.5</v>
      </c>
      <c r="AB2925">
        <v>49.798400000000001</v>
      </c>
      <c r="AC2925">
        <f t="shared" si="95"/>
        <v>32.773400000000002</v>
      </c>
      <c r="AD2925">
        <v>23.5931</v>
      </c>
    </row>
    <row r="2926" spans="13:30">
      <c r="M2926">
        <v>147.55000000000001</v>
      </c>
      <c r="N2926">
        <v>85.775300000000001</v>
      </c>
      <c r="O2926">
        <v>23.5916</v>
      </c>
      <c r="Q2926">
        <v>147.55000000000001</v>
      </c>
      <c r="R2926">
        <v>52.655999999999999</v>
      </c>
      <c r="S2926">
        <v>23.5916</v>
      </c>
      <c r="U2926">
        <v>147.55000000000001</v>
      </c>
      <c r="V2926">
        <v>49.573300000000003</v>
      </c>
      <c r="W2926">
        <v>23.5916</v>
      </c>
      <c r="Y2926">
        <f t="shared" si="94"/>
        <v>33.119300000000003</v>
      </c>
      <c r="AA2926">
        <v>147.55000000000001</v>
      </c>
      <c r="AB2926">
        <v>49.573300000000003</v>
      </c>
      <c r="AC2926">
        <f t="shared" si="95"/>
        <v>33.119300000000003</v>
      </c>
      <c r="AD2926">
        <v>23.5916</v>
      </c>
    </row>
    <row r="2927" spans="13:30">
      <c r="M2927">
        <v>147.6</v>
      </c>
      <c r="N2927">
        <v>86.152299999999997</v>
      </c>
      <c r="O2927">
        <v>23.600100000000001</v>
      </c>
      <c r="Q2927">
        <v>147.6</v>
      </c>
      <c r="R2927">
        <v>52.701700000000002</v>
      </c>
      <c r="S2927">
        <v>23.600100000000001</v>
      </c>
      <c r="U2927">
        <v>147.6</v>
      </c>
      <c r="V2927">
        <v>49.4191</v>
      </c>
      <c r="W2927">
        <v>23.600100000000001</v>
      </c>
      <c r="Y2927">
        <f t="shared" si="94"/>
        <v>33.450599999999994</v>
      </c>
      <c r="AA2927">
        <v>147.6</v>
      </c>
      <c r="AB2927">
        <v>49.4191</v>
      </c>
      <c r="AC2927">
        <f t="shared" si="95"/>
        <v>33.450599999999994</v>
      </c>
      <c r="AD2927">
        <v>23.600100000000001</v>
      </c>
    </row>
    <row r="2928" spans="13:30">
      <c r="M2928">
        <v>147.65</v>
      </c>
      <c r="N2928">
        <v>86.728700000000003</v>
      </c>
      <c r="O2928">
        <v>23.5946</v>
      </c>
      <c r="Q2928">
        <v>147.65</v>
      </c>
      <c r="R2928">
        <v>52.715299999999999</v>
      </c>
      <c r="S2928">
        <v>23.5946</v>
      </c>
      <c r="U2928">
        <v>147.65</v>
      </c>
      <c r="V2928">
        <v>49.232700000000001</v>
      </c>
      <c r="W2928">
        <v>23.5946</v>
      </c>
      <c r="Y2928">
        <f t="shared" si="94"/>
        <v>34.013400000000004</v>
      </c>
      <c r="AA2928">
        <v>147.65</v>
      </c>
      <c r="AB2928">
        <v>49.232700000000001</v>
      </c>
      <c r="AC2928">
        <f t="shared" si="95"/>
        <v>34.013400000000004</v>
      </c>
      <c r="AD2928">
        <v>23.5946</v>
      </c>
    </row>
    <row r="2929" spans="13:30">
      <c r="M2929">
        <v>147.69999999999999</v>
      </c>
      <c r="N2929">
        <v>87.633700000000005</v>
      </c>
      <c r="O2929">
        <v>23.578299999999999</v>
      </c>
      <c r="Q2929">
        <v>147.69999999999999</v>
      </c>
      <c r="R2929">
        <v>52.755200000000002</v>
      </c>
      <c r="S2929">
        <v>23.578299999999999</v>
      </c>
      <c r="U2929">
        <v>147.69999999999999</v>
      </c>
      <c r="V2929">
        <v>49.072699999999998</v>
      </c>
      <c r="W2929">
        <v>23.578299999999999</v>
      </c>
      <c r="Y2929">
        <f t="shared" si="94"/>
        <v>34.878500000000003</v>
      </c>
      <c r="AA2929">
        <v>147.69999999999999</v>
      </c>
      <c r="AB2929">
        <v>49.072699999999998</v>
      </c>
      <c r="AC2929">
        <f t="shared" si="95"/>
        <v>34.878500000000003</v>
      </c>
      <c r="AD2929">
        <v>23.578299999999999</v>
      </c>
    </row>
    <row r="2930" spans="13:30">
      <c r="M2930">
        <v>147.75</v>
      </c>
      <c r="N2930">
        <v>88.1661</v>
      </c>
      <c r="O2930">
        <v>23.595199999999998</v>
      </c>
      <c r="Q2930">
        <v>147.75</v>
      </c>
      <c r="R2930">
        <v>52.686199999999999</v>
      </c>
      <c r="S2930">
        <v>23.595199999999998</v>
      </c>
      <c r="U2930">
        <v>147.75</v>
      </c>
      <c r="V2930">
        <v>48.803699999999999</v>
      </c>
      <c r="W2930">
        <v>23.595199999999998</v>
      </c>
      <c r="Y2930">
        <f t="shared" si="94"/>
        <v>35.479900000000001</v>
      </c>
      <c r="AA2930">
        <v>147.75</v>
      </c>
      <c r="AB2930">
        <v>48.803699999999999</v>
      </c>
      <c r="AC2930">
        <f t="shared" si="95"/>
        <v>35.479900000000001</v>
      </c>
      <c r="AD2930">
        <v>23.595199999999998</v>
      </c>
    </row>
    <row r="2931" spans="13:30">
      <c r="M2931">
        <v>147.80000000000001</v>
      </c>
      <c r="N2931">
        <v>87.993099999999998</v>
      </c>
      <c r="O2931">
        <v>23.6038</v>
      </c>
      <c r="Q2931">
        <v>147.80000000000001</v>
      </c>
      <c r="R2931">
        <v>52.235700000000001</v>
      </c>
      <c r="S2931">
        <v>23.6038</v>
      </c>
      <c r="U2931">
        <v>147.80000000000001</v>
      </c>
      <c r="V2931">
        <v>48.153199999999998</v>
      </c>
      <c r="W2931">
        <v>23.6038</v>
      </c>
      <c r="Y2931">
        <f t="shared" si="94"/>
        <v>35.757399999999997</v>
      </c>
      <c r="AA2931">
        <v>147.80000000000001</v>
      </c>
      <c r="AB2931">
        <v>48.153199999999998</v>
      </c>
      <c r="AC2931">
        <f t="shared" si="95"/>
        <v>35.757399999999997</v>
      </c>
      <c r="AD2931">
        <v>23.6038</v>
      </c>
    </row>
    <row r="2932" spans="13:30">
      <c r="M2932">
        <v>147.85</v>
      </c>
      <c r="N2932">
        <v>87.657799999999995</v>
      </c>
      <c r="O2932">
        <v>23.598600000000001</v>
      </c>
      <c r="Q2932">
        <v>147.85</v>
      </c>
      <c r="R2932">
        <v>51.785699999999999</v>
      </c>
      <c r="S2932">
        <v>23.598600000000001</v>
      </c>
      <c r="U2932">
        <v>147.85</v>
      </c>
      <c r="V2932">
        <v>47.769300000000001</v>
      </c>
      <c r="W2932">
        <v>23.598600000000001</v>
      </c>
      <c r="Y2932">
        <f t="shared" si="94"/>
        <v>35.872099999999996</v>
      </c>
      <c r="AA2932">
        <v>147.85</v>
      </c>
      <c r="AB2932">
        <v>47.769300000000001</v>
      </c>
      <c r="AC2932">
        <f t="shared" si="95"/>
        <v>35.872099999999996</v>
      </c>
      <c r="AD2932">
        <v>23.598600000000001</v>
      </c>
    </row>
    <row r="2933" spans="13:30">
      <c r="M2933">
        <v>147.9</v>
      </c>
      <c r="N2933">
        <v>87.646900000000002</v>
      </c>
      <c r="O2933">
        <v>23.609100000000002</v>
      </c>
      <c r="Q2933">
        <v>147.9</v>
      </c>
      <c r="R2933">
        <v>51.621200000000002</v>
      </c>
      <c r="S2933">
        <v>23.609100000000002</v>
      </c>
      <c r="U2933">
        <v>147.9</v>
      </c>
      <c r="V2933">
        <v>47.860999999999997</v>
      </c>
      <c r="W2933">
        <v>23.609100000000002</v>
      </c>
      <c r="Y2933">
        <f t="shared" si="94"/>
        <v>36.025700000000001</v>
      </c>
      <c r="AA2933">
        <v>147.9</v>
      </c>
      <c r="AB2933">
        <v>47.860999999999997</v>
      </c>
      <c r="AC2933">
        <f t="shared" si="95"/>
        <v>36.025700000000001</v>
      </c>
      <c r="AD2933">
        <v>23.609100000000002</v>
      </c>
    </row>
    <row r="2934" spans="13:30">
      <c r="M2934">
        <v>147.94999999999999</v>
      </c>
      <c r="N2934">
        <v>87.452100000000002</v>
      </c>
      <c r="O2934">
        <v>23.6128</v>
      </c>
      <c r="Q2934">
        <v>147.94999999999999</v>
      </c>
      <c r="R2934">
        <v>51.292200000000001</v>
      </c>
      <c r="S2934">
        <v>23.6128</v>
      </c>
      <c r="U2934">
        <v>147.94999999999999</v>
      </c>
      <c r="V2934">
        <v>48.046700000000001</v>
      </c>
      <c r="W2934">
        <v>23.6128</v>
      </c>
      <c r="Y2934">
        <f t="shared" si="94"/>
        <v>36.1599</v>
      </c>
      <c r="AA2934">
        <v>147.94999999999999</v>
      </c>
      <c r="AB2934">
        <v>48.046700000000001</v>
      </c>
      <c r="AC2934">
        <f t="shared" si="95"/>
        <v>36.1599</v>
      </c>
      <c r="AD2934">
        <v>23.6128</v>
      </c>
    </row>
    <row r="2935" spans="13:30">
      <c r="M2935">
        <v>148</v>
      </c>
      <c r="N2935">
        <v>87.540400000000005</v>
      </c>
      <c r="O2935">
        <v>23.6067</v>
      </c>
      <c r="Q2935">
        <v>148</v>
      </c>
      <c r="R2935">
        <v>51.0792</v>
      </c>
      <c r="S2935">
        <v>23.6067</v>
      </c>
      <c r="U2935">
        <v>148</v>
      </c>
      <c r="V2935">
        <v>48.235799999999998</v>
      </c>
      <c r="W2935">
        <v>23.6067</v>
      </c>
      <c r="Y2935">
        <f t="shared" si="94"/>
        <v>36.461200000000005</v>
      </c>
      <c r="AA2935">
        <v>148</v>
      </c>
      <c r="AB2935">
        <v>48.235799999999998</v>
      </c>
      <c r="AC2935">
        <f t="shared" si="95"/>
        <v>36.461200000000005</v>
      </c>
      <c r="AD2935">
        <v>23.6067</v>
      </c>
    </row>
    <row r="2936" spans="13:30">
      <c r="M2936">
        <v>148.05000000000001</v>
      </c>
      <c r="N2936">
        <v>88.001300000000001</v>
      </c>
      <c r="O2936">
        <v>23.6159</v>
      </c>
      <c r="Q2936">
        <v>148.05000000000001</v>
      </c>
      <c r="R2936">
        <v>50.851100000000002</v>
      </c>
      <c r="S2936">
        <v>23.6159</v>
      </c>
      <c r="U2936">
        <v>148.05000000000001</v>
      </c>
      <c r="V2936">
        <v>48.407600000000002</v>
      </c>
      <c r="W2936">
        <v>23.6159</v>
      </c>
      <c r="Y2936">
        <f t="shared" si="94"/>
        <v>37.150199999999998</v>
      </c>
      <c r="AA2936">
        <v>148.05000000000001</v>
      </c>
      <c r="AB2936">
        <v>48.407600000000002</v>
      </c>
      <c r="AC2936">
        <f t="shared" si="95"/>
        <v>37.150199999999998</v>
      </c>
      <c r="AD2936">
        <v>23.6159</v>
      </c>
    </row>
    <row r="2937" spans="13:30">
      <c r="M2937">
        <v>148.1</v>
      </c>
      <c r="N2937">
        <v>88.429599999999994</v>
      </c>
      <c r="O2937">
        <v>23.618400000000001</v>
      </c>
      <c r="Q2937">
        <v>148.1</v>
      </c>
      <c r="R2937">
        <v>50.834099999999999</v>
      </c>
      <c r="S2937">
        <v>23.618400000000001</v>
      </c>
      <c r="U2937">
        <v>148.1</v>
      </c>
      <c r="V2937">
        <v>48.790500000000002</v>
      </c>
      <c r="W2937">
        <v>23.618400000000001</v>
      </c>
      <c r="Y2937">
        <f t="shared" si="94"/>
        <v>37.595499999999994</v>
      </c>
      <c r="AA2937">
        <v>148.1</v>
      </c>
      <c r="AB2937">
        <v>48.790500000000002</v>
      </c>
      <c r="AC2937">
        <f t="shared" si="95"/>
        <v>37.595499999999994</v>
      </c>
      <c r="AD2937">
        <v>23.618400000000001</v>
      </c>
    </row>
    <row r="2938" spans="13:30">
      <c r="M2938">
        <v>148.15</v>
      </c>
      <c r="N2938">
        <v>88.797700000000006</v>
      </c>
      <c r="O2938">
        <v>23.613700000000001</v>
      </c>
      <c r="Q2938">
        <v>148.15</v>
      </c>
      <c r="R2938">
        <v>50.895499999999998</v>
      </c>
      <c r="S2938">
        <v>23.613700000000001</v>
      </c>
      <c r="U2938">
        <v>148.15</v>
      </c>
      <c r="V2938">
        <v>49.251899999999999</v>
      </c>
      <c r="W2938">
        <v>23.613700000000001</v>
      </c>
      <c r="Y2938">
        <f t="shared" si="94"/>
        <v>37.902200000000008</v>
      </c>
      <c r="AA2938">
        <v>148.15</v>
      </c>
      <c r="AB2938">
        <v>49.251899999999999</v>
      </c>
      <c r="AC2938">
        <f t="shared" si="95"/>
        <v>37.902200000000008</v>
      </c>
      <c r="AD2938">
        <v>23.613700000000001</v>
      </c>
    </row>
    <row r="2939" spans="13:30">
      <c r="M2939">
        <v>148.19999999999999</v>
      </c>
      <c r="N2939">
        <v>88.940100000000001</v>
      </c>
      <c r="O2939">
        <v>23.600200000000001</v>
      </c>
      <c r="Q2939">
        <v>148.19999999999999</v>
      </c>
      <c r="R2939">
        <v>50.972799999999999</v>
      </c>
      <c r="S2939">
        <v>23.600200000000001</v>
      </c>
      <c r="U2939">
        <v>148.19999999999999</v>
      </c>
      <c r="V2939">
        <v>49.729100000000003</v>
      </c>
      <c r="W2939">
        <v>23.600200000000001</v>
      </c>
      <c r="Y2939">
        <f t="shared" si="94"/>
        <v>37.967300000000002</v>
      </c>
      <c r="AA2939">
        <v>148.19999999999999</v>
      </c>
      <c r="AB2939">
        <v>49.729100000000003</v>
      </c>
      <c r="AC2939">
        <f t="shared" si="95"/>
        <v>37.967300000000002</v>
      </c>
      <c r="AD2939">
        <v>23.600200000000001</v>
      </c>
    </row>
    <row r="2940" spans="13:30">
      <c r="M2940">
        <v>148.25</v>
      </c>
      <c r="N2940">
        <v>89.204800000000006</v>
      </c>
      <c r="O2940">
        <v>23.587199999999999</v>
      </c>
      <c r="Q2940">
        <v>148.25</v>
      </c>
      <c r="R2940">
        <v>51.265099999999997</v>
      </c>
      <c r="S2940">
        <v>23.587199999999999</v>
      </c>
      <c r="U2940">
        <v>148.25</v>
      </c>
      <c r="V2940">
        <v>50.405900000000003</v>
      </c>
      <c r="W2940">
        <v>23.587199999999999</v>
      </c>
      <c r="Y2940">
        <f t="shared" si="94"/>
        <v>37.939700000000009</v>
      </c>
      <c r="AA2940">
        <v>148.25</v>
      </c>
      <c r="AB2940">
        <v>50.405900000000003</v>
      </c>
      <c r="AC2940">
        <f t="shared" si="95"/>
        <v>37.939700000000009</v>
      </c>
      <c r="AD2940">
        <v>23.587199999999999</v>
      </c>
    </row>
    <row r="2941" spans="13:30">
      <c r="M2941">
        <v>148.30000000000001</v>
      </c>
      <c r="N2941">
        <v>90.117400000000004</v>
      </c>
      <c r="O2941">
        <v>23.6036</v>
      </c>
      <c r="Q2941">
        <v>148.30000000000001</v>
      </c>
      <c r="R2941">
        <v>51.843000000000004</v>
      </c>
      <c r="S2941">
        <v>23.6036</v>
      </c>
      <c r="U2941">
        <v>148.30000000000001</v>
      </c>
      <c r="V2941">
        <v>51.188600000000001</v>
      </c>
      <c r="W2941">
        <v>23.6036</v>
      </c>
      <c r="Y2941">
        <f t="shared" si="94"/>
        <v>38.2744</v>
      </c>
      <c r="AA2941">
        <v>148.30000000000001</v>
      </c>
      <c r="AB2941">
        <v>51.188600000000001</v>
      </c>
      <c r="AC2941">
        <f t="shared" si="95"/>
        <v>38.2744</v>
      </c>
      <c r="AD2941">
        <v>23.6036</v>
      </c>
    </row>
    <row r="2942" spans="13:30">
      <c r="M2942">
        <v>148.35</v>
      </c>
      <c r="N2942">
        <v>91.286600000000007</v>
      </c>
      <c r="O2942">
        <v>23.6069</v>
      </c>
      <c r="Q2942">
        <v>148.35</v>
      </c>
      <c r="R2942">
        <v>52.585299999999997</v>
      </c>
      <c r="S2942">
        <v>23.6069</v>
      </c>
      <c r="U2942">
        <v>148.35</v>
      </c>
      <c r="V2942">
        <v>51.997999999999998</v>
      </c>
      <c r="W2942">
        <v>23.6069</v>
      </c>
      <c r="Y2942">
        <f t="shared" si="94"/>
        <v>38.70130000000001</v>
      </c>
      <c r="AA2942">
        <v>148.35</v>
      </c>
      <c r="AB2942">
        <v>51.997999999999998</v>
      </c>
      <c r="AC2942">
        <f t="shared" si="95"/>
        <v>38.70130000000001</v>
      </c>
      <c r="AD2942">
        <v>23.6069</v>
      </c>
    </row>
    <row r="2943" spans="13:30">
      <c r="M2943">
        <v>148.4</v>
      </c>
      <c r="N2943">
        <v>91.841800000000006</v>
      </c>
      <c r="O2943">
        <v>23.6113</v>
      </c>
      <c r="Q2943">
        <v>148.4</v>
      </c>
      <c r="R2943">
        <v>53.187399999999997</v>
      </c>
      <c r="S2943">
        <v>23.6113</v>
      </c>
      <c r="U2943">
        <v>148.4</v>
      </c>
      <c r="V2943">
        <v>52.572099999999999</v>
      </c>
      <c r="W2943">
        <v>23.6113</v>
      </c>
      <c r="Y2943">
        <f t="shared" si="94"/>
        <v>38.65440000000001</v>
      </c>
      <c r="AA2943">
        <v>148.4</v>
      </c>
      <c r="AB2943">
        <v>52.572099999999999</v>
      </c>
      <c r="AC2943">
        <f t="shared" si="95"/>
        <v>38.65440000000001</v>
      </c>
      <c r="AD2943">
        <v>23.6113</v>
      </c>
    </row>
    <row r="2944" spans="13:30">
      <c r="M2944">
        <v>148.44999999999999</v>
      </c>
      <c r="N2944">
        <v>92.172600000000003</v>
      </c>
      <c r="O2944">
        <v>23.604099999999999</v>
      </c>
      <c r="Q2944">
        <v>148.44999999999999</v>
      </c>
      <c r="R2944">
        <v>53.782200000000003</v>
      </c>
      <c r="S2944">
        <v>23.604099999999999</v>
      </c>
      <c r="U2944">
        <v>148.44999999999999</v>
      </c>
      <c r="V2944">
        <v>52.971899999999998</v>
      </c>
      <c r="W2944">
        <v>23.604099999999999</v>
      </c>
      <c r="Y2944">
        <f t="shared" si="94"/>
        <v>38.3904</v>
      </c>
      <c r="AA2944">
        <v>148.44999999999999</v>
      </c>
      <c r="AB2944">
        <v>52.971899999999998</v>
      </c>
      <c r="AC2944">
        <f t="shared" si="95"/>
        <v>38.3904</v>
      </c>
      <c r="AD2944">
        <v>23.604099999999999</v>
      </c>
    </row>
    <row r="2945" spans="13:30">
      <c r="M2945">
        <v>148.5</v>
      </c>
      <c r="N2945">
        <v>92.359300000000005</v>
      </c>
      <c r="O2945">
        <v>23.610600000000002</v>
      </c>
      <c r="Q2945">
        <v>148.5</v>
      </c>
      <c r="R2945">
        <v>54.3568</v>
      </c>
      <c r="S2945">
        <v>23.610600000000002</v>
      </c>
      <c r="U2945">
        <v>148.5</v>
      </c>
      <c r="V2945">
        <v>53.346499999999999</v>
      </c>
      <c r="W2945">
        <v>23.610600000000002</v>
      </c>
      <c r="Y2945">
        <f t="shared" si="94"/>
        <v>38.002500000000005</v>
      </c>
      <c r="AA2945">
        <v>148.5</v>
      </c>
      <c r="AB2945">
        <v>53.346499999999999</v>
      </c>
      <c r="AC2945">
        <f t="shared" si="95"/>
        <v>38.002500000000005</v>
      </c>
      <c r="AD2945">
        <v>23.610600000000002</v>
      </c>
    </row>
    <row r="2946" spans="13:30">
      <c r="M2946">
        <v>148.55000000000001</v>
      </c>
      <c r="N2946">
        <v>92.277000000000001</v>
      </c>
      <c r="O2946">
        <v>23.641300000000001</v>
      </c>
      <c r="Q2946">
        <v>148.55000000000001</v>
      </c>
      <c r="R2946">
        <v>54.954000000000001</v>
      </c>
      <c r="S2946">
        <v>23.641300000000001</v>
      </c>
      <c r="U2946">
        <v>148.55000000000001</v>
      </c>
      <c r="V2946">
        <v>53.743699999999997</v>
      </c>
      <c r="W2946">
        <v>23.641300000000001</v>
      </c>
      <c r="Y2946">
        <f t="shared" si="94"/>
        <v>37.323</v>
      </c>
      <c r="AA2946">
        <v>148.55000000000001</v>
      </c>
      <c r="AB2946">
        <v>53.743699999999997</v>
      </c>
      <c r="AC2946">
        <f t="shared" si="95"/>
        <v>37.323</v>
      </c>
      <c r="AD2946">
        <v>23.641300000000001</v>
      </c>
    </row>
    <row r="2947" spans="13:30">
      <c r="M2947">
        <v>148.6</v>
      </c>
      <c r="N2947">
        <v>91.846900000000005</v>
      </c>
      <c r="O2947">
        <v>23.635400000000001</v>
      </c>
      <c r="Q2947">
        <v>148.6</v>
      </c>
      <c r="R2947">
        <v>55.081600000000002</v>
      </c>
      <c r="S2947">
        <v>23.635400000000001</v>
      </c>
      <c r="U2947">
        <v>148.6</v>
      </c>
      <c r="V2947">
        <v>53.671399999999998</v>
      </c>
      <c r="W2947">
        <v>23.635400000000001</v>
      </c>
      <c r="Y2947">
        <f t="shared" si="94"/>
        <v>36.765300000000003</v>
      </c>
      <c r="AA2947">
        <v>148.6</v>
      </c>
      <c r="AB2947">
        <v>53.671399999999998</v>
      </c>
      <c r="AC2947">
        <f t="shared" si="95"/>
        <v>36.765300000000003</v>
      </c>
      <c r="AD2947">
        <v>23.635400000000001</v>
      </c>
    </row>
    <row r="2948" spans="13:30">
      <c r="M2948">
        <v>148.65</v>
      </c>
      <c r="N2948">
        <v>91.294300000000007</v>
      </c>
      <c r="O2948">
        <v>23.6145</v>
      </c>
      <c r="Q2948">
        <v>148.65</v>
      </c>
      <c r="R2948">
        <v>55.151400000000002</v>
      </c>
      <c r="S2948">
        <v>23.6145</v>
      </c>
      <c r="U2948">
        <v>148.65</v>
      </c>
      <c r="V2948">
        <v>53.539900000000003</v>
      </c>
      <c r="W2948">
        <v>23.6145</v>
      </c>
      <c r="Y2948">
        <f t="shared" si="94"/>
        <v>36.142900000000004</v>
      </c>
      <c r="AA2948">
        <v>148.65</v>
      </c>
      <c r="AB2948">
        <v>53.539900000000003</v>
      </c>
      <c r="AC2948">
        <f t="shared" si="95"/>
        <v>36.142900000000004</v>
      </c>
      <c r="AD2948">
        <v>23.6145</v>
      </c>
    </row>
    <row r="2949" spans="13:30">
      <c r="M2949">
        <v>148.69999999999999</v>
      </c>
      <c r="N2949">
        <v>90.792100000000005</v>
      </c>
      <c r="O2949">
        <v>23.612500000000001</v>
      </c>
      <c r="Q2949">
        <v>148.69999999999999</v>
      </c>
      <c r="R2949">
        <v>55.354500000000002</v>
      </c>
      <c r="S2949">
        <v>23.612500000000001</v>
      </c>
      <c r="U2949">
        <v>148.69999999999999</v>
      </c>
      <c r="V2949">
        <v>53.362099999999998</v>
      </c>
      <c r="W2949">
        <v>23.612500000000001</v>
      </c>
      <c r="Y2949">
        <f t="shared" si="94"/>
        <v>35.437600000000003</v>
      </c>
      <c r="AA2949">
        <v>148.69999999999999</v>
      </c>
      <c r="AB2949">
        <v>53.362099999999998</v>
      </c>
      <c r="AC2949">
        <f t="shared" si="95"/>
        <v>35.437600000000003</v>
      </c>
      <c r="AD2949">
        <v>23.612500000000001</v>
      </c>
    </row>
    <row r="2950" spans="13:30">
      <c r="M2950">
        <v>148.75</v>
      </c>
      <c r="N2950">
        <v>90.403099999999995</v>
      </c>
      <c r="O2950">
        <v>23.6296</v>
      </c>
      <c r="Q2950">
        <v>148.75</v>
      </c>
      <c r="R2950">
        <v>55.368000000000002</v>
      </c>
      <c r="S2950">
        <v>23.6296</v>
      </c>
      <c r="U2950">
        <v>148.75</v>
      </c>
      <c r="V2950">
        <v>52.808</v>
      </c>
      <c r="W2950">
        <v>23.6296</v>
      </c>
      <c r="Y2950">
        <f t="shared" si="94"/>
        <v>35.035099999999993</v>
      </c>
      <c r="AA2950">
        <v>148.75</v>
      </c>
      <c r="AB2950">
        <v>52.808</v>
      </c>
      <c r="AC2950">
        <f t="shared" si="95"/>
        <v>35.035099999999993</v>
      </c>
      <c r="AD2950">
        <v>23.6296</v>
      </c>
    </row>
    <row r="2951" spans="13:30">
      <c r="M2951">
        <v>148.80000000000001</v>
      </c>
      <c r="N2951">
        <v>89.597499999999997</v>
      </c>
      <c r="O2951">
        <v>23.628900000000002</v>
      </c>
      <c r="Q2951">
        <v>148.80000000000001</v>
      </c>
      <c r="R2951">
        <v>55.198999999999998</v>
      </c>
      <c r="S2951">
        <v>23.628900000000002</v>
      </c>
      <c r="U2951">
        <v>148.80000000000001</v>
      </c>
      <c r="V2951">
        <v>52.429200000000002</v>
      </c>
      <c r="W2951">
        <v>23.628900000000002</v>
      </c>
      <c r="Y2951">
        <f t="shared" si="94"/>
        <v>34.398499999999999</v>
      </c>
      <c r="AA2951">
        <v>148.80000000000001</v>
      </c>
      <c r="AB2951">
        <v>52.429200000000002</v>
      </c>
      <c r="AC2951">
        <f t="shared" si="95"/>
        <v>34.398499999999999</v>
      </c>
      <c r="AD2951">
        <v>23.628900000000002</v>
      </c>
    </row>
    <row r="2952" spans="13:30">
      <c r="M2952">
        <v>148.85</v>
      </c>
      <c r="N2952">
        <v>88.178899999999999</v>
      </c>
      <c r="O2952">
        <v>23.632400000000001</v>
      </c>
      <c r="Q2952">
        <v>148.85</v>
      </c>
      <c r="R2952">
        <v>54.94</v>
      </c>
      <c r="S2952">
        <v>23.632400000000001</v>
      </c>
      <c r="U2952">
        <v>148.85</v>
      </c>
      <c r="V2952">
        <v>51.970199999999998</v>
      </c>
      <c r="W2952">
        <v>23.632400000000001</v>
      </c>
      <c r="Y2952">
        <f t="shared" si="94"/>
        <v>33.238900000000001</v>
      </c>
      <c r="AA2952">
        <v>148.85</v>
      </c>
      <c r="AB2952">
        <v>51.970199999999998</v>
      </c>
      <c r="AC2952">
        <f t="shared" si="95"/>
        <v>33.238900000000001</v>
      </c>
      <c r="AD2952">
        <v>23.632400000000001</v>
      </c>
    </row>
    <row r="2953" spans="13:30">
      <c r="M2953">
        <v>148.9</v>
      </c>
      <c r="N2953">
        <v>87.197800000000001</v>
      </c>
      <c r="O2953">
        <v>23.611999999999998</v>
      </c>
      <c r="Q2953">
        <v>148.9</v>
      </c>
      <c r="R2953">
        <v>54.767800000000001</v>
      </c>
      <c r="S2953">
        <v>23.611999999999998</v>
      </c>
      <c r="U2953">
        <v>148.9</v>
      </c>
      <c r="V2953">
        <v>51.598199999999999</v>
      </c>
      <c r="W2953">
        <v>23.611999999999998</v>
      </c>
      <c r="Y2953">
        <f t="shared" si="94"/>
        <v>32.43</v>
      </c>
      <c r="AA2953">
        <v>148.9</v>
      </c>
      <c r="AB2953">
        <v>51.598199999999999</v>
      </c>
      <c r="AC2953">
        <f t="shared" si="95"/>
        <v>32.43</v>
      </c>
      <c r="AD2953">
        <v>23.611999999999998</v>
      </c>
    </row>
    <row r="2954" spans="13:30">
      <c r="M2954">
        <v>148.94999999999999</v>
      </c>
      <c r="N2954">
        <v>86.264099999999999</v>
      </c>
      <c r="O2954">
        <v>23.611899999999999</v>
      </c>
      <c r="Q2954">
        <v>148.94999999999999</v>
      </c>
      <c r="R2954">
        <v>54.569000000000003</v>
      </c>
      <c r="S2954">
        <v>23.611899999999999</v>
      </c>
      <c r="U2954">
        <v>148.94999999999999</v>
      </c>
      <c r="V2954">
        <v>51.199399999999997</v>
      </c>
      <c r="W2954">
        <v>23.611899999999999</v>
      </c>
      <c r="Y2954">
        <f t="shared" si="94"/>
        <v>31.695099999999996</v>
      </c>
      <c r="AA2954">
        <v>148.94999999999999</v>
      </c>
      <c r="AB2954">
        <v>51.199399999999997</v>
      </c>
      <c r="AC2954">
        <f t="shared" si="95"/>
        <v>31.695099999999996</v>
      </c>
      <c r="AD2954">
        <v>23.611899999999999</v>
      </c>
    </row>
    <row r="2955" spans="13:30">
      <c r="M2955">
        <v>149</v>
      </c>
      <c r="N2955">
        <v>85.133099999999999</v>
      </c>
      <c r="O2955">
        <v>23.6187</v>
      </c>
      <c r="Q2955">
        <v>149</v>
      </c>
      <c r="R2955">
        <v>54.232399999999998</v>
      </c>
      <c r="S2955">
        <v>23.6187</v>
      </c>
      <c r="U2955">
        <v>149</v>
      </c>
      <c r="V2955">
        <v>50.662799999999997</v>
      </c>
      <c r="W2955">
        <v>23.6187</v>
      </c>
      <c r="Y2955">
        <f t="shared" si="94"/>
        <v>30.900700000000001</v>
      </c>
      <c r="AA2955">
        <v>149</v>
      </c>
      <c r="AB2955">
        <v>50.662799999999997</v>
      </c>
      <c r="AC2955">
        <f t="shared" si="95"/>
        <v>30.900700000000001</v>
      </c>
      <c r="AD2955">
        <v>23.6187</v>
      </c>
    </row>
    <row r="2956" spans="13:30">
      <c r="M2956">
        <v>149.05000000000001</v>
      </c>
      <c r="N2956">
        <v>84.02</v>
      </c>
      <c r="O2956">
        <v>23.6172</v>
      </c>
      <c r="Q2956">
        <v>149.05000000000001</v>
      </c>
      <c r="R2956">
        <v>53.986600000000003</v>
      </c>
      <c r="S2956">
        <v>23.6172</v>
      </c>
      <c r="U2956">
        <v>149.05000000000001</v>
      </c>
      <c r="V2956">
        <v>50.217100000000002</v>
      </c>
      <c r="W2956">
        <v>23.6172</v>
      </c>
      <c r="Y2956">
        <f t="shared" ref="Y2956:Y3019" si="96">N2956-R2956</f>
        <v>30.033399999999993</v>
      </c>
      <c r="AA2956">
        <v>149.05000000000001</v>
      </c>
      <c r="AB2956">
        <v>50.217100000000002</v>
      </c>
      <c r="AC2956">
        <f t="shared" ref="AC2956:AC3019" si="97">Y2956</f>
        <v>30.033399999999993</v>
      </c>
      <c r="AD2956">
        <v>23.6172</v>
      </c>
    </row>
    <row r="2957" spans="13:30">
      <c r="M2957">
        <v>149.1</v>
      </c>
      <c r="N2957">
        <v>83.562899999999999</v>
      </c>
      <c r="O2957">
        <v>23.622499999999999</v>
      </c>
      <c r="Q2957">
        <v>149.1</v>
      </c>
      <c r="R2957">
        <v>54.120199999999997</v>
      </c>
      <c r="S2957">
        <v>23.622499999999999</v>
      </c>
      <c r="U2957">
        <v>149.1</v>
      </c>
      <c r="V2957">
        <v>50.150700000000001</v>
      </c>
      <c r="W2957">
        <v>23.622499999999999</v>
      </c>
      <c r="Y2957">
        <f t="shared" si="96"/>
        <v>29.442700000000002</v>
      </c>
      <c r="AA2957">
        <v>149.1</v>
      </c>
      <c r="AB2957">
        <v>50.150700000000001</v>
      </c>
      <c r="AC2957">
        <f t="shared" si="97"/>
        <v>29.442700000000002</v>
      </c>
      <c r="AD2957">
        <v>23.622499999999999</v>
      </c>
    </row>
    <row r="2958" spans="13:30">
      <c r="M2958">
        <v>149.15</v>
      </c>
      <c r="N2958">
        <v>83.148399999999995</v>
      </c>
      <c r="O2958">
        <v>23.619499999999999</v>
      </c>
      <c r="Q2958">
        <v>149.15</v>
      </c>
      <c r="R2958">
        <v>54.225999999999999</v>
      </c>
      <c r="S2958">
        <v>23.619499999999999</v>
      </c>
      <c r="U2958">
        <v>149.15</v>
      </c>
      <c r="V2958">
        <v>50.059199999999997</v>
      </c>
      <c r="W2958">
        <v>23.619499999999999</v>
      </c>
      <c r="Y2958">
        <f t="shared" si="96"/>
        <v>28.922399999999996</v>
      </c>
      <c r="AA2958">
        <v>149.15</v>
      </c>
      <c r="AB2958">
        <v>50.059199999999997</v>
      </c>
      <c r="AC2958">
        <f t="shared" si="97"/>
        <v>28.922399999999996</v>
      </c>
      <c r="AD2958">
        <v>23.619499999999999</v>
      </c>
    </row>
    <row r="2959" spans="13:30">
      <c r="M2959">
        <v>149.19999999999999</v>
      </c>
      <c r="N2959">
        <v>82.713999999999999</v>
      </c>
      <c r="O2959">
        <v>23.636900000000001</v>
      </c>
      <c r="Q2959">
        <v>149.19999999999999</v>
      </c>
      <c r="R2959">
        <v>54.071300000000001</v>
      </c>
      <c r="S2959">
        <v>23.636900000000001</v>
      </c>
      <c r="U2959">
        <v>149.19999999999999</v>
      </c>
      <c r="V2959">
        <v>50.065800000000003</v>
      </c>
      <c r="W2959">
        <v>23.636900000000001</v>
      </c>
      <c r="Y2959">
        <f t="shared" si="96"/>
        <v>28.642699999999998</v>
      </c>
      <c r="AA2959">
        <v>149.19999999999999</v>
      </c>
      <c r="AB2959">
        <v>50.065800000000003</v>
      </c>
      <c r="AC2959">
        <f t="shared" si="97"/>
        <v>28.642699999999998</v>
      </c>
      <c r="AD2959">
        <v>23.636900000000001</v>
      </c>
    </row>
    <row r="2960" spans="13:30">
      <c r="M2960">
        <v>149.25</v>
      </c>
      <c r="N2960">
        <v>81.908799999999999</v>
      </c>
      <c r="O2960">
        <v>23.635300000000001</v>
      </c>
      <c r="Q2960">
        <v>149.25</v>
      </c>
      <c r="R2960">
        <v>53.710599999999999</v>
      </c>
      <c r="S2960">
        <v>23.635300000000001</v>
      </c>
      <c r="U2960">
        <v>149.25</v>
      </c>
      <c r="V2960">
        <v>50.285899999999998</v>
      </c>
      <c r="W2960">
        <v>23.635300000000001</v>
      </c>
      <c r="Y2960">
        <f t="shared" si="96"/>
        <v>28.1982</v>
      </c>
      <c r="AA2960">
        <v>149.25</v>
      </c>
      <c r="AB2960">
        <v>50.285899999999998</v>
      </c>
      <c r="AC2960">
        <f t="shared" si="97"/>
        <v>28.1982</v>
      </c>
      <c r="AD2960">
        <v>23.635300000000001</v>
      </c>
    </row>
    <row r="2961" spans="13:30">
      <c r="M2961">
        <v>149.30000000000001</v>
      </c>
      <c r="N2961">
        <v>81.167699999999996</v>
      </c>
      <c r="O2961">
        <v>23.632200000000001</v>
      </c>
      <c r="Q2961">
        <v>149.30000000000001</v>
      </c>
      <c r="R2961">
        <v>53.379199999999997</v>
      </c>
      <c r="S2961">
        <v>23.632200000000001</v>
      </c>
      <c r="U2961">
        <v>149.30000000000001</v>
      </c>
      <c r="V2961">
        <v>50.359400000000001</v>
      </c>
      <c r="W2961">
        <v>23.632200000000001</v>
      </c>
      <c r="Y2961">
        <f t="shared" si="96"/>
        <v>27.788499999999999</v>
      </c>
      <c r="AA2961">
        <v>149.30000000000001</v>
      </c>
      <c r="AB2961">
        <v>50.359400000000001</v>
      </c>
      <c r="AC2961">
        <f t="shared" si="97"/>
        <v>27.788499999999999</v>
      </c>
      <c r="AD2961">
        <v>23.632200000000001</v>
      </c>
    </row>
    <row r="2962" spans="13:30">
      <c r="M2962">
        <v>149.35</v>
      </c>
      <c r="N2962">
        <v>80.935100000000006</v>
      </c>
      <c r="O2962">
        <v>23.640499999999999</v>
      </c>
      <c r="Q2962">
        <v>149.35</v>
      </c>
      <c r="R2962">
        <v>53.0334</v>
      </c>
      <c r="S2962">
        <v>23.640499999999999</v>
      </c>
      <c r="U2962">
        <v>149.35</v>
      </c>
      <c r="V2962">
        <v>50.253100000000003</v>
      </c>
      <c r="W2962">
        <v>23.640499999999999</v>
      </c>
      <c r="Y2962">
        <f t="shared" si="96"/>
        <v>27.901700000000005</v>
      </c>
      <c r="AA2962">
        <v>149.35</v>
      </c>
      <c r="AB2962">
        <v>50.253100000000003</v>
      </c>
      <c r="AC2962">
        <f t="shared" si="97"/>
        <v>27.901700000000005</v>
      </c>
      <c r="AD2962">
        <v>23.640499999999999</v>
      </c>
    </row>
    <row r="2963" spans="13:30">
      <c r="M2963">
        <v>149.4</v>
      </c>
      <c r="N2963">
        <v>80.769599999999997</v>
      </c>
      <c r="O2963">
        <v>23.6389</v>
      </c>
      <c r="Q2963">
        <v>149.4</v>
      </c>
      <c r="R2963">
        <v>52.542400000000001</v>
      </c>
      <c r="S2963">
        <v>23.6389</v>
      </c>
      <c r="U2963">
        <v>149.4</v>
      </c>
      <c r="V2963">
        <v>49.962000000000003</v>
      </c>
      <c r="W2963">
        <v>23.6389</v>
      </c>
      <c r="Y2963">
        <f t="shared" si="96"/>
        <v>28.227199999999996</v>
      </c>
      <c r="AA2963">
        <v>149.4</v>
      </c>
      <c r="AB2963">
        <v>49.962000000000003</v>
      </c>
      <c r="AC2963">
        <f t="shared" si="97"/>
        <v>28.227199999999996</v>
      </c>
      <c r="AD2963">
        <v>23.6389</v>
      </c>
    </row>
    <row r="2964" spans="13:30">
      <c r="M2964">
        <v>149.44999999999999</v>
      </c>
      <c r="N2964">
        <v>80.914100000000005</v>
      </c>
      <c r="O2964">
        <v>23.647300000000001</v>
      </c>
      <c r="Q2964">
        <v>149.44999999999999</v>
      </c>
      <c r="R2964">
        <v>52.142899999999997</v>
      </c>
      <c r="S2964">
        <v>23.647300000000001</v>
      </c>
      <c r="U2964">
        <v>149.44999999999999</v>
      </c>
      <c r="V2964">
        <v>49.762500000000003</v>
      </c>
      <c r="W2964">
        <v>23.647300000000001</v>
      </c>
      <c r="Y2964">
        <f t="shared" si="96"/>
        <v>28.771200000000007</v>
      </c>
      <c r="AA2964">
        <v>149.44999999999999</v>
      </c>
      <c r="AB2964">
        <v>49.762500000000003</v>
      </c>
      <c r="AC2964">
        <f t="shared" si="97"/>
        <v>28.771200000000007</v>
      </c>
      <c r="AD2964">
        <v>23.647300000000001</v>
      </c>
    </row>
    <row r="2965" spans="13:30">
      <c r="M2965">
        <v>149.5</v>
      </c>
      <c r="N2965">
        <v>81.293999999999997</v>
      </c>
      <c r="O2965">
        <v>23.633099999999999</v>
      </c>
      <c r="Q2965">
        <v>149.5</v>
      </c>
      <c r="R2965">
        <v>52.0015</v>
      </c>
      <c r="S2965">
        <v>23.633099999999999</v>
      </c>
      <c r="U2965">
        <v>149.5</v>
      </c>
      <c r="V2965">
        <v>49.820999999999998</v>
      </c>
      <c r="W2965">
        <v>23.633099999999999</v>
      </c>
      <c r="Y2965">
        <f t="shared" si="96"/>
        <v>29.292499999999997</v>
      </c>
      <c r="AA2965">
        <v>149.5</v>
      </c>
      <c r="AB2965">
        <v>49.820999999999998</v>
      </c>
      <c r="AC2965">
        <f t="shared" si="97"/>
        <v>29.292499999999997</v>
      </c>
      <c r="AD2965">
        <v>23.633099999999999</v>
      </c>
    </row>
    <row r="2966" spans="13:30">
      <c r="M2966">
        <v>149.55000000000001</v>
      </c>
      <c r="N2966">
        <v>81.761399999999995</v>
      </c>
      <c r="O2966">
        <v>23.636399999999998</v>
      </c>
      <c r="Q2966">
        <v>149.55000000000001</v>
      </c>
      <c r="R2966">
        <v>51.810699999999997</v>
      </c>
      <c r="S2966">
        <v>23.636399999999998</v>
      </c>
      <c r="U2966">
        <v>149.55000000000001</v>
      </c>
      <c r="V2966">
        <v>49.830199999999998</v>
      </c>
      <c r="W2966">
        <v>23.636399999999998</v>
      </c>
      <c r="Y2966">
        <f t="shared" si="96"/>
        <v>29.950699999999998</v>
      </c>
      <c r="AA2966">
        <v>149.55000000000001</v>
      </c>
      <c r="AB2966">
        <v>49.830199999999998</v>
      </c>
      <c r="AC2966">
        <f t="shared" si="97"/>
        <v>29.950699999999998</v>
      </c>
      <c r="AD2966">
        <v>23.636399999999998</v>
      </c>
    </row>
    <row r="2967" spans="13:30">
      <c r="M2967">
        <v>149.6</v>
      </c>
      <c r="N2967">
        <v>81.789199999999994</v>
      </c>
      <c r="O2967">
        <v>23.605499999999999</v>
      </c>
      <c r="Q2967">
        <v>149.6</v>
      </c>
      <c r="R2967">
        <v>51.448300000000003</v>
      </c>
      <c r="S2967">
        <v>23.605499999999999</v>
      </c>
      <c r="U2967">
        <v>149.6</v>
      </c>
      <c r="V2967">
        <v>49.667700000000004</v>
      </c>
      <c r="W2967">
        <v>23.605499999999999</v>
      </c>
      <c r="Y2967">
        <f t="shared" si="96"/>
        <v>30.340899999999991</v>
      </c>
      <c r="AA2967">
        <v>149.6</v>
      </c>
      <c r="AB2967">
        <v>49.667700000000004</v>
      </c>
      <c r="AC2967">
        <f t="shared" si="97"/>
        <v>30.340899999999991</v>
      </c>
      <c r="AD2967">
        <v>23.605499999999999</v>
      </c>
    </row>
    <row r="2968" spans="13:30">
      <c r="M2968">
        <v>149.65</v>
      </c>
      <c r="N2968">
        <v>81.964200000000005</v>
      </c>
      <c r="O2968">
        <v>23.599699999999999</v>
      </c>
      <c r="Q2968">
        <v>149.65</v>
      </c>
      <c r="R2968">
        <v>51.2074</v>
      </c>
      <c r="S2968">
        <v>23.599699999999999</v>
      </c>
      <c r="U2968">
        <v>149.65</v>
      </c>
      <c r="V2968">
        <v>49.625500000000002</v>
      </c>
      <c r="W2968">
        <v>23.599699999999999</v>
      </c>
      <c r="Y2968">
        <f t="shared" si="96"/>
        <v>30.756800000000005</v>
      </c>
      <c r="AA2968">
        <v>149.65</v>
      </c>
      <c r="AB2968">
        <v>49.625500000000002</v>
      </c>
      <c r="AC2968">
        <f t="shared" si="97"/>
        <v>30.756800000000005</v>
      </c>
      <c r="AD2968">
        <v>23.599699999999999</v>
      </c>
    </row>
    <row r="2969" spans="13:30">
      <c r="M2969">
        <v>149.69999999999999</v>
      </c>
      <c r="N2969">
        <v>82.091800000000006</v>
      </c>
      <c r="O2969">
        <v>23.6114</v>
      </c>
      <c r="Q2969">
        <v>149.69999999999999</v>
      </c>
      <c r="R2969">
        <v>50.9754</v>
      </c>
      <c r="S2969">
        <v>23.6114</v>
      </c>
      <c r="U2969">
        <v>149.69999999999999</v>
      </c>
      <c r="V2969">
        <v>49.413200000000003</v>
      </c>
      <c r="W2969">
        <v>23.6114</v>
      </c>
      <c r="Y2969">
        <f t="shared" si="96"/>
        <v>31.116400000000006</v>
      </c>
      <c r="AA2969">
        <v>149.69999999999999</v>
      </c>
      <c r="AB2969">
        <v>49.413200000000003</v>
      </c>
      <c r="AC2969">
        <f t="shared" si="97"/>
        <v>31.116400000000006</v>
      </c>
      <c r="AD2969">
        <v>23.6114</v>
      </c>
    </row>
    <row r="2970" spans="13:30">
      <c r="M2970">
        <v>149.75</v>
      </c>
      <c r="N2970">
        <v>82.710099999999997</v>
      </c>
      <c r="O2970">
        <v>23.619199999999999</v>
      </c>
      <c r="Q2970">
        <v>149.75</v>
      </c>
      <c r="R2970">
        <v>51.029499999999999</v>
      </c>
      <c r="S2970">
        <v>23.619199999999999</v>
      </c>
      <c r="U2970">
        <v>149.75</v>
      </c>
      <c r="V2970">
        <v>49.269300000000001</v>
      </c>
      <c r="W2970">
        <v>23.619199999999999</v>
      </c>
      <c r="Y2970">
        <f t="shared" si="96"/>
        <v>31.680599999999998</v>
      </c>
      <c r="AA2970">
        <v>149.75</v>
      </c>
      <c r="AB2970">
        <v>49.269300000000001</v>
      </c>
      <c r="AC2970">
        <f t="shared" si="97"/>
        <v>31.680599999999998</v>
      </c>
      <c r="AD2970">
        <v>23.619199999999999</v>
      </c>
    </row>
    <row r="2971" spans="13:30">
      <c r="M2971">
        <v>149.80000000000001</v>
      </c>
      <c r="N2971">
        <v>83.736800000000002</v>
      </c>
      <c r="O2971">
        <v>23.604099999999999</v>
      </c>
      <c r="Q2971">
        <v>149.80000000000001</v>
      </c>
      <c r="R2971">
        <v>51.251600000000003</v>
      </c>
      <c r="S2971">
        <v>23.604099999999999</v>
      </c>
      <c r="U2971">
        <v>149.80000000000001</v>
      </c>
      <c r="V2971">
        <v>49.291499999999999</v>
      </c>
      <c r="W2971">
        <v>23.604099999999999</v>
      </c>
      <c r="Y2971">
        <f t="shared" si="96"/>
        <v>32.485199999999999</v>
      </c>
      <c r="AA2971">
        <v>149.80000000000001</v>
      </c>
      <c r="AB2971">
        <v>49.291499999999999</v>
      </c>
      <c r="AC2971">
        <f t="shared" si="97"/>
        <v>32.485199999999999</v>
      </c>
      <c r="AD2971">
        <v>23.604099999999999</v>
      </c>
    </row>
    <row r="2972" spans="13:30">
      <c r="M2972">
        <v>149.85</v>
      </c>
      <c r="N2972">
        <v>84.573300000000003</v>
      </c>
      <c r="O2972">
        <v>23.607399999999998</v>
      </c>
      <c r="Q2972">
        <v>149.85</v>
      </c>
      <c r="R2972">
        <v>51.461300000000001</v>
      </c>
      <c r="S2972">
        <v>23.607399999999998</v>
      </c>
      <c r="U2972">
        <v>149.85</v>
      </c>
      <c r="V2972">
        <v>49.6218</v>
      </c>
      <c r="W2972">
        <v>23.607399999999998</v>
      </c>
      <c r="Y2972">
        <f t="shared" si="96"/>
        <v>33.112000000000002</v>
      </c>
      <c r="AA2972">
        <v>149.85</v>
      </c>
      <c r="AB2972">
        <v>49.6218</v>
      </c>
      <c r="AC2972">
        <f t="shared" si="97"/>
        <v>33.112000000000002</v>
      </c>
      <c r="AD2972">
        <v>23.607399999999998</v>
      </c>
    </row>
    <row r="2973" spans="13:30">
      <c r="M2973">
        <v>149.9</v>
      </c>
      <c r="N2973">
        <v>85.603099999999998</v>
      </c>
      <c r="O2973">
        <v>23.632899999999999</v>
      </c>
      <c r="Q2973">
        <v>149.9</v>
      </c>
      <c r="R2973">
        <v>51.847999999999999</v>
      </c>
      <c r="S2973">
        <v>23.632899999999999</v>
      </c>
      <c r="U2973">
        <v>149.9</v>
      </c>
      <c r="V2973">
        <v>50.208399999999997</v>
      </c>
      <c r="W2973">
        <v>23.632899999999999</v>
      </c>
      <c r="Y2973">
        <f t="shared" si="96"/>
        <v>33.755099999999999</v>
      </c>
      <c r="AA2973">
        <v>149.9</v>
      </c>
      <c r="AB2973">
        <v>50.208399999999997</v>
      </c>
      <c r="AC2973">
        <f t="shared" si="97"/>
        <v>33.755099999999999</v>
      </c>
      <c r="AD2973">
        <v>23.632899999999999</v>
      </c>
    </row>
    <row r="2974" spans="13:30">
      <c r="M2974">
        <v>149.94999999999999</v>
      </c>
      <c r="N2974">
        <v>86.513400000000004</v>
      </c>
      <c r="O2974">
        <v>23.6264</v>
      </c>
      <c r="Q2974">
        <v>149.94999999999999</v>
      </c>
      <c r="R2974">
        <v>52.107700000000001</v>
      </c>
      <c r="S2974">
        <v>23.6264</v>
      </c>
      <c r="U2974">
        <v>149.94999999999999</v>
      </c>
      <c r="V2974">
        <v>50.668100000000003</v>
      </c>
      <c r="W2974">
        <v>23.6264</v>
      </c>
      <c r="Y2974">
        <f t="shared" si="96"/>
        <v>34.405700000000003</v>
      </c>
      <c r="AA2974">
        <v>149.94999999999999</v>
      </c>
      <c r="AB2974">
        <v>50.668100000000003</v>
      </c>
      <c r="AC2974">
        <f t="shared" si="97"/>
        <v>34.405700000000003</v>
      </c>
      <c r="AD2974">
        <v>23.6264</v>
      </c>
    </row>
    <row r="2975" spans="13:30">
      <c r="M2975">
        <v>150</v>
      </c>
      <c r="N2975">
        <v>87.511200000000002</v>
      </c>
      <c r="O2975">
        <v>23.6403</v>
      </c>
      <c r="Q2975">
        <v>150</v>
      </c>
      <c r="R2975">
        <v>52.151000000000003</v>
      </c>
      <c r="S2975">
        <v>23.6403</v>
      </c>
      <c r="U2975">
        <v>150</v>
      </c>
      <c r="V2975">
        <v>50.911299999999997</v>
      </c>
      <c r="W2975">
        <v>23.6403</v>
      </c>
      <c r="Y2975">
        <f t="shared" si="96"/>
        <v>35.360199999999999</v>
      </c>
      <c r="AA2975">
        <v>150</v>
      </c>
      <c r="AB2975">
        <v>50.911299999999997</v>
      </c>
      <c r="AC2975">
        <f t="shared" si="97"/>
        <v>35.360199999999999</v>
      </c>
      <c r="AD2975">
        <v>23.6403</v>
      </c>
    </row>
    <row r="2976" spans="13:30">
      <c r="M2976">
        <v>150.05000000000001</v>
      </c>
      <c r="N2976">
        <v>88.808899999999994</v>
      </c>
      <c r="O2976">
        <v>23.648099999999999</v>
      </c>
      <c r="Q2976">
        <v>150.05000000000001</v>
      </c>
      <c r="R2976">
        <v>52.302500000000002</v>
      </c>
      <c r="S2976">
        <v>23.648099999999999</v>
      </c>
      <c r="U2976">
        <v>150.05000000000001</v>
      </c>
      <c r="V2976">
        <v>51.262799999999999</v>
      </c>
      <c r="W2976">
        <v>23.648099999999999</v>
      </c>
      <c r="Y2976">
        <f t="shared" si="96"/>
        <v>36.506399999999992</v>
      </c>
      <c r="AA2976">
        <v>150.05000000000001</v>
      </c>
      <c r="AB2976">
        <v>51.262799999999999</v>
      </c>
      <c r="AC2976">
        <f t="shared" si="97"/>
        <v>36.506399999999992</v>
      </c>
      <c r="AD2976">
        <v>23.648099999999999</v>
      </c>
    </row>
    <row r="2977" spans="13:30">
      <c r="M2977">
        <v>150.1</v>
      </c>
      <c r="N2977">
        <v>90.310400000000001</v>
      </c>
      <c r="O2977">
        <v>23.670500000000001</v>
      </c>
      <c r="Q2977">
        <v>150.1</v>
      </c>
      <c r="R2977">
        <v>52.6693</v>
      </c>
      <c r="S2977">
        <v>23.670500000000001</v>
      </c>
      <c r="U2977">
        <v>150.1</v>
      </c>
      <c r="V2977">
        <v>51.829599999999999</v>
      </c>
      <c r="W2977">
        <v>23.670500000000001</v>
      </c>
      <c r="Y2977">
        <f t="shared" si="96"/>
        <v>37.641100000000002</v>
      </c>
      <c r="AA2977">
        <v>150.1</v>
      </c>
      <c r="AB2977">
        <v>51.829599999999999</v>
      </c>
      <c r="AC2977">
        <f t="shared" si="97"/>
        <v>37.641100000000002</v>
      </c>
      <c r="AD2977">
        <v>23.670500000000001</v>
      </c>
    </row>
    <row r="2978" spans="13:30">
      <c r="M2978">
        <v>150.15</v>
      </c>
      <c r="N2978">
        <v>91.477599999999995</v>
      </c>
      <c r="O2978">
        <v>23.654800000000002</v>
      </c>
      <c r="Q2978">
        <v>150.15</v>
      </c>
      <c r="R2978">
        <v>52.903300000000002</v>
      </c>
      <c r="S2978">
        <v>23.654800000000002</v>
      </c>
      <c r="U2978">
        <v>150.15</v>
      </c>
      <c r="V2978">
        <v>52.263500000000001</v>
      </c>
      <c r="W2978">
        <v>23.654800000000002</v>
      </c>
      <c r="Y2978">
        <f t="shared" si="96"/>
        <v>38.574299999999994</v>
      </c>
      <c r="AA2978">
        <v>150.15</v>
      </c>
      <c r="AB2978">
        <v>52.263500000000001</v>
      </c>
      <c r="AC2978">
        <f t="shared" si="97"/>
        <v>38.574299999999994</v>
      </c>
      <c r="AD2978">
        <v>23.654800000000002</v>
      </c>
    </row>
    <row r="2979" spans="13:30">
      <c r="M2979">
        <v>150.19999999999999</v>
      </c>
      <c r="N2979">
        <v>92.375299999999996</v>
      </c>
      <c r="O2979">
        <v>23.6572</v>
      </c>
      <c r="Q2979">
        <v>150.19999999999999</v>
      </c>
      <c r="R2979">
        <v>53.1922</v>
      </c>
      <c r="S2979">
        <v>23.6572</v>
      </c>
      <c r="U2979">
        <v>150.19999999999999</v>
      </c>
      <c r="V2979">
        <v>52.752400000000002</v>
      </c>
      <c r="W2979">
        <v>23.6572</v>
      </c>
      <c r="Y2979">
        <f t="shared" si="96"/>
        <v>39.183099999999996</v>
      </c>
      <c r="AA2979">
        <v>150.19999999999999</v>
      </c>
      <c r="AB2979">
        <v>52.752400000000002</v>
      </c>
      <c r="AC2979">
        <f t="shared" si="97"/>
        <v>39.183099999999996</v>
      </c>
      <c r="AD2979">
        <v>23.6572</v>
      </c>
    </row>
    <row r="2980" spans="13:30">
      <c r="M2980">
        <v>150.25</v>
      </c>
      <c r="N2980">
        <v>92.92</v>
      </c>
      <c r="O2980">
        <v>23.651499999999999</v>
      </c>
      <c r="Q2980">
        <v>150.25</v>
      </c>
      <c r="R2980">
        <v>53.481499999999997</v>
      </c>
      <c r="S2980">
        <v>23.651499999999999</v>
      </c>
      <c r="U2980">
        <v>150.25</v>
      </c>
      <c r="V2980">
        <v>53.241599999999998</v>
      </c>
      <c r="W2980">
        <v>23.651499999999999</v>
      </c>
      <c r="Y2980">
        <f t="shared" si="96"/>
        <v>39.438500000000005</v>
      </c>
      <c r="AA2980">
        <v>150.25</v>
      </c>
      <c r="AB2980">
        <v>53.241599999999998</v>
      </c>
      <c r="AC2980">
        <f t="shared" si="97"/>
        <v>39.438500000000005</v>
      </c>
      <c r="AD2980">
        <v>23.651499999999999</v>
      </c>
    </row>
    <row r="2981" spans="13:30">
      <c r="M2981">
        <v>150.30000000000001</v>
      </c>
      <c r="N2981">
        <v>92.878200000000007</v>
      </c>
      <c r="O2981">
        <v>23.666899999999998</v>
      </c>
      <c r="Q2981">
        <v>150.30000000000001</v>
      </c>
      <c r="R2981">
        <v>53.493499999999997</v>
      </c>
      <c r="S2981">
        <v>23.666899999999998</v>
      </c>
      <c r="U2981">
        <v>150.30000000000001</v>
      </c>
      <c r="V2981">
        <v>53.453600000000002</v>
      </c>
      <c r="W2981">
        <v>23.666899999999998</v>
      </c>
      <c r="Y2981">
        <f t="shared" si="96"/>
        <v>39.384700000000009</v>
      </c>
      <c r="AA2981">
        <v>150.30000000000001</v>
      </c>
      <c r="AB2981">
        <v>53.453600000000002</v>
      </c>
      <c r="AC2981">
        <f t="shared" si="97"/>
        <v>39.384700000000009</v>
      </c>
      <c r="AD2981">
        <v>23.666899999999998</v>
      </c>
    </row>
    <row r="2982" spans="13:30">
      <c r="M2982">
        <v>150.35</v>
      </c>
      <c r="N2982">
        <v>92.856099999999998</v>
      </c>
      <c r="O2982">
        <v>23.670500000000001</v>
      </c>
      <c r="Q2982">
        <v>150.35</v>
      </c>
      <c r="R2982">
        <v>53.5199</v>
      </c>
      <c r="S2982">
        <v>23.670500000000001</v>
      </c>
      <c r="U2982">
        <v>150.35</v>
      </c>
      <c r="V2982">
        <v>53.5199</v>
      </c>
      <c r="W2982">
        <v>23.670500000000001</v>
      </c>
      <c r="Y2982">
        <f t="shared" si="96"/>
        <v>39.336199999999998</v>
      </c>
      <c r="AA2982">
        <v>150.35</v>
      </c>
      <c r="AB2982">
        <v>53.5199</v>
      </c>
      <c r="AC2982">
        <f t="shared" si="97"/>
        <v>39.336199999999998</v>
      </c>
      <c r="AD2982">
        <v>23.670500000000001</v>
      </c>
    </row>
    <row r="2983" spans="13:30">
      <c r="M2983">
        <v>150.4</v>
      </c>
      <c r="N2983">
        <v>92.162800000000004</v>
      </c>
      <c r="O2983">
        <v>23.670999999999999</v>
      </c>
      <c r="Q2983">
        <v>150.4</v>
      </c>
      <c r="R2983">
        <v>53.3964</v>
      </c>
      <c r="S2983">
        <v>23.670999999999999</v>
      </c>
      <c r="U2983">
        <v>150.4</v>
      </c>
      <c r="V2983">
        <v>53.3964</v>
      </c>
      <c r="W2983">
        <v>23.670999999999999</v>
      </c>
      <c r="Y2983">
        <f t="shared" si="96"/>
        <v>38.766400000000004</v>
      </c>
      <c r="AA2983">
        <v>150.4</v>
      </c>
      <c r="AB2983">
        <v>53.3964</v>
      </c>
      <c r="AC2983">
        <f t="shared" si="97"/>
        <v>38.766400000000004</v>
      </c>
      <c r="AD2983">
        <v>23.670999999999999</v>
      </c>
    </row>
    <row r="2984" spans="13:30">
      <c r="M2984">
        <v>150.44999999999999</v>
      </c>
      <c r="N2984">
        <v>91.424300000000002</v>
      </c>
      <c r="O2984">
        <v>23.6813</v>
      </c>
      <c r="Q2984">
        <v>150.44999999999999</v>
      </c>
      <c r="R2984">
        <v>53.403700000000001</v>
      </c>
      <c r="S2984">
        <v>23.6813</v>
      </c>
      <c r="U2984">
        <v>150.44999999999999</v>
      </c>
      <c r="V2984">
        <v>53.403500000000001</v>
      </c>
      <c r="W2984">
        <v>23.6813</v>
      </c>
      <c r="Y2984">
        <f t="shared" si="96"/>
        <v>38.020600000000002</v>
      </c>
      <c r="AA2984">
        <v>150.44999999999999</v>
      </c>
      <c r="AB2984">
        <v>53.403500000000001</v>
      </c>
      <c r="AC2984">
        <f t="shared" si="97"/>
        <v>38.020600000000002</v>
      </c>
      <c r="AD2984">
        <v>23.6813</v>
      </c>
    </row>
    <row r="2985" spans="13:30">
      <c r="M2985">
        <v>150.5</v>
      </c>
      <c r="N2985">
        <v>90.5809</v>
      </c>
      <c r="O2985">
        <v>23.675999999999998</v>
      </c>
      <c r="Q2985">
        <v>150.5</v>
      </c>
      <c r="R2985">
        <v>53.674999999999997</v>
      </c>
      <c r="S2985">
        <v>23.675999999999998</v>
      </c>
      <c r="U2985">
        <v>150.5</v>
      </c>
      <c r="V2985">
        <v>53.554299999999998</v>
      </c>
      <c r="W2985">
        <v>23.675999999999998</v>
      </c>
      <c r="Y2985">
        <f t="shared" si="96"/>
        <v>36.905900000000003</v>
      </c>
      <c r="AA2985">
        <v>150.5</v>
      </c>
      <c r="AB2985">
        <v>53.554299999999998</v>
      </c>
      <c r="AC2985">
        <f t="shared" si="97"/>
        <v>36.905900000000003</v>
      </c>
      <c r="AD2985">
        <v>23.675999999999998</v>
      </c>
    </row>
    <row r="2986" spans="13:30">
      <c r="M2986">
        <v>150.55000000000001</v>
      </c>
      <c r="N2986">
        <v>89.523300000000006</v>
      </c>
      <c r="O2986">
        <v>23.668800000000001</v>
      </c>
      <c r="Q2986">
        <v>150.55000000000001</v>
      </c>
      <c r="R2986">
        <v>53.858199999999997</v>
      </c>
      <c r="S2986">
        <v>23.668800000000001</v>
      </c>
      <c r="U2986">
        <v>150.55000000000001</v>
      </c>
      <c r="V2986">
        <v>53.537599999999998</v>
      </c>
      <c r="W2986">
        <v>23.668800000000001</v>
      </c>
      <c r="Y2986">
        <f t="shared" si="96"/>
        <v>35.66510000000001</v>
      </c>
      <c r="AA2986">
        <v>150.55000000000001</v>
      </c>
      <c r="AB2986">
        <v>53.537599999999998</v>
      </c>
      <c r="AC2986">
        <f t="shared" si="97"/>
        <v>35.66510000000001</v>
      </c>
      <c r="AD2986">
        <v>23.668800000000001</v>
      </c>
    </row>
    <row r="2987" spans="13:30">
      <c r="M2987">
        <v>150.6</v>
      </c>
      <c r="N2987">
        <v>88.443600000000004</v>
      </c>
      <c r="O2987">
        <v>23.6724</v>
      </c>
      <c r="Q2987">
        <v>150.6</v>
      </c>
      <c r="R2987">
        <v>53.7654</v>
      </c>
      <c r="S2987">
        <v>23.6724</v>
      </c>
      <c r="U2987">
        <v>150.6</v>
      </c>
      <c r="V2987">
        <v>53.244799999999998</v>
      </c>
      <c r="W2987">
        <v>23.6724</v>
      </c>
      <c r="Y2987">
        <f t="shared" si="96"/>
        <v>34.678200000000004</v>
      </c>
      <c r="AA2987">
        <v>150.6</v>
      </c>
      <c r="AB2987">
        <v>53.244799999999998</v>
      </c>
      <c r="AC2987">
        <f t="shared" si="97"/>
        <v>34.678200000000004</v>
      </c>
      <c r="AD2987">
        <v>23.6724</v>
      </c>
    </row>
    <row r="2988" spans="13:30">
      <c r="M2988">
        <v>150.65</v>
      </c>
      <c r="N2988">
        <v>87.677099999999996</v>
      </c>
      <c r="O2988">
        <v>23.685700000000001</v>
      </c>
      <c r="Q2988">
        <v>150.65</v>
      </c>
      <c r="R2988">
        <v>53.58</v>
      </c>
      <c r="S2988">
        <v>23.685700000000001</v>
      </c>
      <c r="U2988">
        <v>150.65</v>
      </c>
      <c r="V2988">
        <v>52.859499999999997</v>
      </c>
      <c r="W2988">
        <v>23.685700000000001</v>
      </c>
      <c r="Y2988">
        <f t="shared" si="96"/>
        <v>34.097099999999998</v>
      </c>
      <c r="AA2988">
        <v>150.65</v>
      </c>
      <c r="AB2988">
        <v>52.859499999999997</v>
      </c>
      <c r="AC2988">
        <f t="shared" si="97"/>
        <v>34.097099999999998</v>
      </c>
      <c r="AD2988">
        <v>23.685700000000001</v>
      </c>
    </row>
    <row r="2989" spans="13:30">
      <c r="M2989">
        <v>150.69999999999999</v>
      </c>
      <c r="N2989">
        <v>87.604799999999997</v>
      </c>
      <c r="O2989">
        <v>23.6724</v>
      </c>
      <c r="Q2989">
        <v>150.69999999999999</v>
      </c>
      <c r="R2989">
        <v>53.6907</v>
      </c>
      <c r="S2989">
        <v>23.6724</v>
      </c>
      <c r="U2989">
        <v>150.69999999999999</v>
      </c>
      <c r="V2989">
        <v>52.533299999999997</v>
      </c>
      <c r="W2989">
        <v>23.6724</v>
      </c>
      <c r="Y2989">
        <f t="shared" si="96"/>
        <v>33.914099999999998</v>
      </c>
      <c r="AA2989">
        <v>150.69999999999999</v>
      </c>
      <c r="AB2989">
        <v>52.533299999999997</v>
      </c>
      <c r="AC2989">
        <f t="shared" si="97"/>
        <v>33.914099999999998</v>
      </c>
      <c r="AD2989">
        <v>23.6724</v>
      </c>
    </row>
    <row r="2990" spans="13:30">
      <c r="M2990">
        <v>150.75</v>
      </c>
      <c r="N2990">
        <v>87.663399999999996</v>
      </c>
      <c r="O2990">
        <v>23.643699999999999</v>
      </c>
      <c r="Q2990">
        <v>150.75</v>
      </c>
      <c r="R2990">
        <v>53.6569</v>
      </c>
      <c r="S2990">
        <v>23.643699999999999</v>
      </c>
      <c r="U2990">
        <v>150.75</v>
      </c>
      <c r="V2990">
        <v>51.8996</v>
      </c>
      <c r="W2990">
        <v>23.643699999999999</v>
      </c>
      <c r="Y2990">
        <f t="shared" si="96"/>
        <v>34.006499999999996</v>
      </c>
      <c r="AA2990">
        <v>150.75</v>
      </c>
      <c r="AB2990">
        <v>51.8996</v>
      </c>
      <c r="AC2990">
        <f t="shared" si="97"/>
        <v>34.006499999999996</v>
      </c>
      <c r="AD2990">
        <v>23.643699999999999</v>
      </c>
    </row>
    <row r="2991" spans="13:30">
      <c r="M2991">
        <v>150.80000000000001</v>
      </c>
      <c r="N2991">
        <v>88.309399999999997</v>
      </c>
      <c r="O2991">
        <v>23.658100000000001</v>
      </c>
      <c r="Q2991">
        <v>150.80000000000001</v>
      </c>
      <c r="R2991">
        <v>53.904699999999998</v>
      </c>
      <c r="S2991">
        <v>23.658100000000001</v>
      </c>
      <c r="U2991">
        <v>150.80000000000001</v>
      </c>
      <c r="V2991">
        <v>51.547499999999999</v>
      </c>
      <c r="W2991">
        <v>23.658100000000001</v>
      </c>
      <c r="Y2991">
        <f t="shared" si="96"/>
        <v>34.404699999999998</v>
      </c>
      <c r="AA2991">
        <v>150.80000000000001</v>
      </c>
      <c r="AB2991">
        <v>51.547499999999999</v>
      </c>
      <c r="AC2991">
        <f t="shared" si="97"/>
        <v>34.404699999999998</v>
      </c>
      <c r="AD2991">
        <v>23.658100000000001</v>
      </c>
    </row>
    <row r="2992" spans="13:30">
      <c r="M2992">
        <v>150.85</v>
      </c>
      <c r="N2992">
        <v>89.072900000000004</v>
      </c>
      <c r="O2992">
        <v>23.6754</v>
      </c>
      <c r="Q2992">
        <v>150.85</v>
      </c>
      <c r="R2992">
        <v>54.093600000000002</v>
      </c>
      <c r="S2992">
        <v>23.6754</v>
      </c>
      <c r="U2992">
        <v>150.85</v>
      </c>
      <c r="V2992">
        <v>51.136499999999998</v>
      </c>
      <c r="W2992">
        <v>23.6754</v>
      </c>
      <c r="Y2992">
        <f t="shared" si="96"/>
        <v>34.979300000000002</v>
      </c>
      <c r="AA2992">
        <v>150.85</v>
      </c>
      <c r="AB2992">
        <v>51.136499999999998</v>
      </c>
      <c r="AC2992">
        <f t="shared" si="97"/>
        <v>34.979300000000002</v>
      </c>
      <c r="AD2992">
        <v>23.6754</v>
      </c>
    </row>
    <row r="2993" spans="13:30">
      <c r="M2993">
        <v>150.9</v>
      </c>
      <c r="N2993">
        <v>90.334699999999998</v>
      </c>
      <c r="O2993">
        <v>23.667999999999999</v>
      </c>
      <c r="Q2993">
        <v>150.9</v>
      </c>
      <c r="R2993">
        <v>54.355499999999999</v>
      </c>
      <c r="S2993">
        <v>23.667999999999999</v>
      </c>
      <c r="U2993">
        <v>150.9</v>
      </c>
      <c r="V2993">
        <v>50.7986</v>
      </c>
      <c r="W2993">
        <v>23.667999999999999</v>
      </c>
      <c r="Y2993">
        <f t="shared" si="96"/>
        <v>35.979199999999999</v>
      </c>
      <c r="AA2993">
        <v>150.9</v>
      </c>
      <c r="AB2993">
        <v>50.7986</v>
      </c>
      <c r="AC2993">
        <f t="shared" si="97"/>
        <v>35.979199999999999</v>
      </c>
      <c r="AD2993">
        <v>23.667999999999999</v>
      </c>
    </row>
    <row r="2994" spans="13:30">
      <c r="M2994">
        <v>150.94999999999999</v>
      </c>
      <c r="N2994">
        <v>91.2209</v>
      </c>
      <c r="O2994">
        <v>23.680099999999999</v>
      </c>
      <c r="Q2994">
        <v>150.94999999999999</v>
      </c>
      <c r="R2994">
        <v>54.526000000000003</v>
      </c>
      <c r="S2994">
        <v>23.680099999999999</v>
      </c>
      <c r="U2994">
        <v>150.94999999999999</v>
      </c>
      <c r="V2994">
        <v>50.369700000000002</v>
      </c>
      <c r="W2994">
        <v>23.680099999999999</v>
      </c>
      <c r="Y2994">
        <f t="shared" si="96"/>
        <v>36.694899999999997</v>
      </c>
      <c r="AA2994">
        <v>150.94999999999999</v>
      </c>
      <c r="AB2994">
        <v>50.369700000000002</v>
      </c>
      <c r="AC2994">
        <f t="shared" si="97"/>
        <v>36.694899999999997</v>
      </c>
      <c r="AD2994">
        <v>23.680099999999999</v>
      </c>
    </row>
    <row r="2995" spans="13:30">
      <c r="M2995">
        <v>151</v>
      </c>
      <c r="N2995">
        <v>91.592699999999994</v>
      </c>
      <c r="O2995">
        <v>23.658799999999999</v>
      </c>
      <c r="Q2995">
        <v>151</v>
      </c>
      <c r="R2995">
        <v>54.178400000000003</v>
      </c>
      <c r="S2995">
        <v>23.658799999999999</v>
      </c>
      <c r="U2995">
        <v>151</v>
      </c>
      <c r="V2995">
        <v>49.662599999999998</v>
      </c>
      <c r="W2995">
        <v>23.658799999999999</v>
      </c>
      <c r="Y2995">
        <f t="shared" si="96"/>
        <v>37.41429999999999</v>
      </c>
      <c r="AA2995">
        <v>151</v>
      </c>
      <c r="AB2995">
        <v>49.662599999999998</v>
      </c>
      <c r="AC2995">
        <f t="shared" si="97"/>
        <v>37.41429999999999</v>
      </c>
      <c r="AD2995">
        <v>23.658799999999999</v>
      </c>
    </row>
    <row r="2996" spans="13:30">
      <c r="M2996">
        <v>151.05000000000001</v>
      </c>
      <c r="N2996">
        <v>91.673599999999993</v>
      </c>
      <c r="O2996">
        <v>23.673300000000001</v>
      </c>
      <c r="Q2996">
        <v>151.05000000000001</v>
      </c>
      <c r="R2996">
        <v>53.842399999999998</v>
      </c>
      <c r="S2996">
        <v>23.673300000000001</v>
      </c>
      <c r="U2996">
        <v>151.05000000000001</v>
      </c>
      <c r="V2996">
        <v>49.126600000000003</v>
      </c>
      <c r="W2996">
        <v>23.673300000000001</v>
      </c>
      <c r="Y2996">
        <f t="shared" si="96"/>
        <v>37.831199999999995</v>
      </c>
      <c r="AA2996">
        <v>151.05000000000001</v>
      </c>
      <c r="AB2996">
        <v>49.126600000000003</v>
      </c>
      <c r="AC2996">
        <f t="shared" si="97"/>
        <v>37.831199999999995</v>
      </c>
      <c r="AD2996">
        <v>23.673300000000001</v>
      </c>
    </row>
    <row r="2997" spans="13:30">
      <c r="M2997">
        <v>151.1</v>
      </c>
      <c r="N2997">
        <v>91.736699999999999</v>
      </c>
      <c r="O2997">
        <v>23.66</v>
      </c>
      <c r="Q2997">
        <v>151.1</v>
      </c>
      <c r="R2997">
        <v>53.6997</v>
      </c>
      <c r="S2997">
        <v>23.66</v>
      </c>
      <c r="U2997">
        <v>151.1</v>
      </c>
      <c r="V2997">
        <v>48.773400000000002</v>
      </c>
      <c r="W2997">
        <v>23.66</v>
      </c>
      <c r="Y2997">
        <f t="shared" si="96"/>
        <v>38.036999999999999</v>
      </c>
      <c r="AA2997">
        <v>151.1</v>
      </c>
      <c r="AB2997">
        <v>48.773400000000002</v>
      </c>
      <c r="AC2997">
        <f t="shared" si="97"/>
        <v>38.036999999999999</v>
      </c>
      <c r="AD2997">
        <v>23.66</v>
      </c>
    </row>
    <row r="2998" spans="13:30">
      <c r="M2998">
        <v>151.15</v>
      </c>
      <c r="N2998">
        <v>91.646699999999996</v>
      </c>
      <c r="O2998">
        <v>23.680599999999998</v>
      </c>
      <c r="Q2998">
        <v>151.15</v>
      </c>
      <c r="R2998">
        <v>53.783000000000001</v>
      </c>
      <c r="S2998">
        <v>23.680599999999998</v>
      </c>
      <c r="U2998">
        <v>151.15</v>
      </c>
      <c r="V2998">
        <v>48.465499999999999</v>
      </c>
      <c r="W2998">
        <v>23.680599999999998</v>
      </c>
      <c r="Y2998">
        <f t="shared" si="96"/>
        <v>37.863699999999994</v>
      </c>
      <c r="AA2998">
        <v>151.15</v>
      </c>
      <c r="AB2998">
        <v>48.465499999999999</v>
      </c>
      <c r="AC2998">
        <f t="shared" si="97"/>
        <v>37.863699999999994</v>
      </c>
      <c r="AD2998">
        <v>23.680599999999998</v>
      </c>
    </row>
    <row r="2999" spans="13:30">
      <c r="M2999">
        <v>151.19999999999999</v>
      </c>
      <c r="N2999">
        <v>91.066999999999993</v>
      </c>
      <c r="O2999">
        <v>23.692799999999998</v>
      </c>
      <c r="Q2999">
        <v>151.19999999999999</v>
      </c>
      <c r="R2999">
        <v>53.432600000000001</v>
      </c>
      <c r="S2999">
        <v>23.692799999999998</v>
      </c>
      <c r="U2999">
        <v>151.19999999999999</v>
      </c>
      <c r="V2999">
        <v>48.188299999999998</v>
      </c>
      <c r="W2999">
        <v>23.692799999999998</v>
      </c>
      <c r="Y2999">
        <f t="shared" si="96"/>
        <v>37.634399999999992</v>
      </c>
      <c r="AA2999">
        <v>151.19999999999999</v>
      </c>
      <c r="AB2999">
        <v>48.188299999999998</v>
      </c>
      <c r="AC2999">
        <f t="shared" si="97"/>
        <v>37.634399999999992</v>
      </c>
      <c r="AD2999">
        <v>23.692799999999998</v>
      </c>
    </row>
    <row r="3000" spans="13:30">
      <c r="M3000">
        <v>151.25</v>
      </c>
      <c r="N3000">
        <v>90.445400000000006</v>
      </c>
      <c r="O3000">
        <v>23.682600000000001</v>
      </c>
      <c r="Q3000">
        <v>151.25</v>
      </c>
      <c r="R3000">
        <v>53.161099999999998</v>
      </c>
      <c r="S3000">
        <v>23.682600000000001</v>
      </c>
      <c r="U3000">
        <v>151.25</v>
      </c>
      <c r="V3000">
        <v>48.316600000000001</v>
      </c>
      <c r="W3000">
        <v>23.682600000000001</v>
      </c>
      <c r="Y3000">
        <f t="shared" si="96"/>
        <v>37.284300000000009</v>
      </c>
      <c r="AA3000">
        <v>151.25</v>
      </c>
      <c r="AB3000">
        <v>48.316600000000001</v>
      </c>
      <c r="AC3000">
        <f t="shared" si="97"/>
        <v>37.284300000000009</v>
      </c>
      <c r="AD3000">
        <v>23.682600000000001</v>
      </c>
    </row>
    <row r="3001" spans="13:30">
      <c r="M3001">
        <v>151.30000000000001</v>
      </c>
      <c r="N3001">
        <v>89.372900000000001</v>
      </c>
      <c r="O3001">
        <v>23.684000000000001</v>
      </c>
      <c r="Q3001">
        <v>151.30000000000001</v>
      </c>
      <c r="R3001">
        <v>52.684600000000003</v>
      </c>
      <c r="S3001">
        <v>23.684000000000001</v>
      </c>
      <c r="U3001">
        <v>151.30000000000001</v>
      </c>
      <c r="V3001">
        <v>48.240099999999998</v>
      </c>
      <c r="W3001">
        <v>23.684000000000001</v>
      </c>
      <c r="Y3001">
        <f t="shared" si="96"/>
        <v>36.688299999999998</v>
      </c>
      <c r="AA3001">
        <v>151.30000000000001</v>
      </c>
      <c r="AB3001">
        <v>48.240099999999998</v>
      </c>
      <c r="AC3001">
        <f t="shared" si="97"/>
        <v>36.688299999999998</v>
      </c>
      <c r="AD3001">
        <v>23.684000000000001</v>
      </c>
    </row>
    <row r="3002" spans="13:30">
      <c r="M3002">
        <v>151.35</v>
      </c>
      <c r="N3002">
        <v>88.173199999999994</v>
      </c>
      <c r="O3002">
        <v>23.692399999999999</v>
      </c>
      <c r="Q3002">
        <v>151.35</v>
      </c>
      <c r="R3002">
        <v>52.286200000000001</v>
      </c>
      <c r="S3002">
        <v>23.692399999999999</v>
      </c>
      <c r="U3002">
        <v>151.35</v>
      </c>
      <c r="V3002">
        <v>48.241599999999998</v>
      </c>
      <c r="W3002">
        <v>23.692399999999999</v>
      </c>
      <c r="Y3002">
        <f t="shared" si="96"/>
        <v>35.886999999999993</v>
      </c>
      <c r="AA3002">
        <v>151.35</v>
      </c>
      <c r="AB3002">
        <v>48.241599999999998</v>
      </c>
      <c r="AC3002">
        <f t="shared" si="97"/>
        <v>35.886999999999993</v>
      </c>
      <c r="AD3002">
        <v>23.692399999999999</v>
      </c>
    </row>
    <row r="3003" spans="13:30">
      <c r="M3003">
        <v>151.4</v>
      </c>
      <c r="N3003">
        <v>86.595799999999997</v>
      </c>
      <c r="O3003">
        <v>23.671900000000001</v>
      </c>
      <c r="Q3003">
        <v>151.4</v>
      </c>
      <c r="R3003">
        <v>51.906799999999997</v>
      </c>
      <c r="S3003">
        <v>23.671900000000001</v>
      </c>
      <c r="U3003">
        <v>151.4</v>
      </c>
      <c r="V3003">
        <v>48.2622</v>
      </c>
      <c r="W3003">
        <v>23.671900000000001</v>
      </c>
      <c r="Y3003">
        <f t="shared" si="96"/>
        <v>34.689</v>
      </c>
      <c r="AA3003">
        <v>151.4</v>
      </c>
      <c r="AB3003">
        <v>48.2622</v>
      </c>
      <c r="AC3003">
        <f t="shared" si="97"/>
        <v>34.689</v>
      </c>
      <c r="AD3003">
        <v>23.671900000000001</v>
      </c>
    </row>
    <row r="3004" spans="13:30">
      <c r="M3004">
        <v>151.44999999999999</v>
      </c>
      <c r="N3004">
        <v>85.445499999999996</v>
      </c>
      <c r="O3004">
        <v>23.695599999999999</v>
      </c>
      <c r="Q3004">
        <v>151.44999999999999</v>
      </c>
      <c r="R3004">
        <v>51.6417</v>
      </c>
      <c r="S3004">
        <v>23.695599999999999</v>
      </c>
      <c r="U3004">
        <v>151.44999999999999</v>
      </c>
      <c r="V3004">
        <v>48.396700000000003</v>
      </c>
      <c r="W3004">
        <v>23.695599999999999</v>
      </c>
      <c r="Y3004">
        <f t="shared" si="96"/>
        <v>33.803799999999995</v>
      </c>
      <c r="AA3004">
        <v>151.44999999999999</v>
      </c>
      <c r="AB3004">
        <v>48.396700000000003</v>
      </c>
      <c r="AC3004">
        <f t="shared" si="97"/>
        <v>33.803799999999995</v>
      </c>
      <c r="AD3004">
        <v>23.695599999999999</v>
      </c>
    </row>
    <row r="3005" spans="13:30">
      <c r="M3005">
        <v>151.5</v>
      </c>
      <c r="N3005">
        <v>85.117400000000004</v>
      </c>
      <c r="O3005">
        <v>23.711400000000001</v>
      </c>
      <c r="Q3005">
        <v>151.5</v>
      </c>
      <c r="R3005">
        <v>51.932600000000001</v>
      </c>
      <c r="S3005">
        <v>23.711400000000001</v>
      </c>
      <c r="U3005">
        <v>151.5</v>
      </c>
      <c r="V3005">
        <v>48.967500000000001</v>
      </c>
      <c r="W3005">
        <v>23.711400000000001</v>
      </c>
      <c r="Y3005">
        <f t="shared" si="96"/>
        <v>33.184800000000003</v>
      </c>
      <c r="AA3005">
        <v>151.5</v>
      </c>
      <c r="AB3005">
        <v>48.967500000000001</v>
      </c>
      <c r="AC3005">
        <f t="shared" si="97"/>
        <v>33.184800000000003</v>
      </c>
      <c r="AD3005">
        <v>23.711400000000001</v>
      </c>
    </row>
    <row r="3006" spans="13:30">
      <c r="M3006">
        <v>151.55000000000001</v>
      </c>
      <c r="N3006">
        <v>84.680499999999995</v>
      </c>
      <c r="O3006">
        <v>23.693100000000001</v>
      </c>
      <c r="Q3006">
        <v>151.55000000000001</v>
      </c>
      <c r="R3006">
        <v>51.959499999999998</v>
      </c>
      <c r="S3006">
        <v>23.693100000000001</v>
      </c>
      <c r="U3006">
        <v>151.55000000000001</v>
      </c>
      <c r="V3006">
        <v>49.194299999999998</v>
      </c>
      <c r="W3006">
        <v>23.693100000000001</v>
      </c>
      <c r="Y3006">
        <f t="shared" si="96"/>
        <v>32.720999999999997</v>
      </c>
      <c r="AA3006">
        <v>151.55000000000001</v>
      </c>
      <c r="AB3006">
        <v>49.194299999999998</v>
      </c>
      <c r="AC3006">
        <f t="shared" si="97"/>
        <v>32.720999999999997</v>
      </c>
      <c r="AD3006">
        <v>23.693100000000001</v>
      </c>
    </row>
    <row r="3007" spans="13:30">
      <c r="M3007">
        <v>151.6</v>
      </c>
      <c r="N3007">
        <v>84.144400000000005</v>
      </c>
      <c r="O3007">
        <v>23.695599999999999</v>
      </c>
      <c r="Q3007">
        <v>151.6</v>
      </c>
      <c r="R3007">
        <v>51.857999999999997</v>
      </c>
      <c r="S3007">
        <v>23.695599999999999</v>
      </c>
      <c r="U3007">
        <v>151.6</v>
      </c>
      <c r="V3007">
        <v>49.313699999999997</v>
      </c>
      <c r="W3007">
        <v>23.695599999999999</v>
      </c>
      <c r="Y3007">
        <f t="shared" si="96"/>
        <v>32.286400000000008</v>
      </c>
      <c r="AA3007">
        <v>151.6</v>
      </c>
      <c r="AB3007">
        <v>49.313699999999997</v>
      </c>
      <c r="AC3007">
        <f t="shared" si="97"/>
        <v>32.286400000000008</v>
      </c>
      <c r="AD3007">
        <v>23.695599999999999</v>
      </c>
    </row>
    <row r="3008" spans="13:30">
      <c r="M3008">
        <v>151.65</v>
      </c>
      <c r="N3008">
        <v>83.808199999999999</v>
      </c>
      <c r="O3008">
        <v>23.697600000000001</v>
      </c>
      <c r="Q3008">
        <v>151.65</v>
      </c>
      <c r="R3008">
        <v>51.705500000000001</v>
      </c>
      <c r="S3008">
        <v>23.697600000000001</v>
      </c>
      <c r="U3008">
        <v>151.65</v>
      </c>
      <c r="V3008">
        <v>49.743600000000001</v>
      </c>
      <c r="W3008">
        <v>23.697600000000001</v>
      </c>
      <c r="Y3008">
        <f t="shared" si="96"/>
        <v>32.102699999999999</v>
      </c>
      <c r="AA3008">
        <v>151.65</v>
      </c>
      <c r="AB3008">
        <v>49.743600000000001</v>
      </c>
      <c r="AC3008">
        <f t="shared" si="97"/>
        <v>32.102699999999999</v>
      </c>
      <c r="AD3008">
        <v>23.697600000000001</v>
      </c>
    </row>
    <row r="3009" spans="13:30">
      <c r="M3009">
        <v>151.69999999999999</v>
      </c>
      <c r="N3009">
        <v>83.676199999999994</v>
      </c>
      <c r="O3009">
        <v>23.675799999999999</v>
      </c>
      <c r="Q3009">
        <v>151.69999999999999</v>
      </c>
      <c r="R3009">
        <v>51.873600000000003</v>
      </c>
      <c r="S3009">
        <v>23.675799999999999</v>
      </c>
      <c r="U3009">
        <v>151.69999999999999</v>
      </c>
      <c r="V3009">
        <v>50.275399999999998</v>
      </c>
      <c r="W3009">
        <v>23.675799999999999</v>
      </c>
      <c r="Y3009">
        <f t="shared" si="96"/>
        <v>31.802599999999991</v>
      </c>
      <c r="AA3009">
        <v>151.69999999999999</v>
      </c>
      <c r="AB3009">
        <v>50.275399999999998</v>
      </c>
      <c r="AC3009">
        <f t="shared" si="97"/>
        <v>31.802599999999991</v>
      </c>
      <c r="AD3009">
        <v>23.675799999999999</v>
      </c>
    </row>
    <row r="3010" spans="13:30">
      <c r="M3010">
        <v>151.75</v>
      </c>
      <c r="N3010">
        <v>83.715599999999995</v>
      </c>
      <c r="O3010">
        <v>23.653199999999998</v>
      </c>
      <c r="Q3010">
        <v>151.75</v>
      </c>
      <c r="R3010">
        <v>51.992400000000004</v>
      </c>
      <c r="S3010">
        <v>23.653199999999998</v>
      </c>
      <c r="U3010">
        <v>151.75</v>
      </c>
      <c r="V3010">
        <v>50.435099999999998</v>
      </c>
      <c r="W3010">
        <v>23.653199999999998</v>
      </c>
      <c r="Y3010">
        <f t="shared" si="96"/>
        <v>31.723199999999991</v>
      </c>
      <c r="AA3010">
        <v>151.75</v>
      </c>
      <c r="AB3010">
        <v>50.435099999999998</v>
      </c>
      <c r="AC3010">
        <f t="shared" si="97"/>
        <v>31.723199999999991</v>
      </c>
      <c r="AD3010">
        <v>23.653199999999998</v>
      </c>
    </row>
    <row r="3011" spans="13:30">
      <c r="M3011">
        <v>151.80000000000001</v>
      </c>
      <c r="N3011">
        <v>83.735699999999994</v>
      </c>
      <c r="O3011">
        <v>23.665099999999999</v>
      </c>
      <c r="Q3011">
        <v>151.80000000000001</v>
      </c>
      <c r="R3011">
        <v>52.1663</v>
      </c>
      <c r="S3011">
        <v>23.665099999999999</v>
      </c>
      <c r="U3011">
        <v>151.80000000000001</v>
      </c>
      <c r="V3011">
        <v>50.609000000000002</v>
      </c>
      <c r="W3011">
        <v>23.665099999999999</v>
      </c>
      <c r="Y3011">
        <f t="shared" si="96"/>
        <v>31.569399999999995</v>
      </c>
      <c r="AA3011">
        <v>151.80000000000001</v>
      </c>
      <c r="AB3011">
        <v>50.609000000000002</v>
      </c>
      <c r="AC3011">
        <f t="shared" si="97"/>
        <v>31.569399999999995</v>
      </c>
      <c r="AD3011">
        <v>23.665099999999999</v>
      </c>
    </row>
    <row r="3012" spans="13:30">
      <c r="M3012">
        <v>151.85</v>
      </c>
      <c r="N3012">
        <v>83.926299999999998</v>
      </c>
      <c r="O3012">
        <v>23.665500000000002</v>
      </c>
      <c r="Q3012">
        <v>151.85</v>
      </c>
      <c r="R3012">
        <v>52.3521</v>
      </c>
      <c r="S3012">
        <v>23.665500000000002</v>
      </c>
      <c r="U3012">
        <v>151.85</v>
      </c>
      <c r="V3012">
        <v>50.794899999999998</v>
      </c>
      <c r="W3012">
        <v>23.665500000000002</v>
      </c>
      <c r="Y3012">
        <f t="shared" si="96"/>
        <v>31.574199999999998</v>
      </c>
      <c r="AA3012">
        <v>151.85</v>
      </c>
      <c r="AB3012">
        <v>50.794899999999998</v>
      </c>
      <c r="AC3012">
        <f t="shared" si="97"/>
        <v>31.574199999999998</v>
      </c>
      <c r="AD3012">
        <v>23.665500000000002</v>
      </c>
    </row>
    <row r="3013" spans="13:30">
      <c r="M3013">
        <v>151.9</v>
      </c>
      <c r="N3013">
        <v>84.703699999999998</v>
      </c>
      <c r="O3013">
        <v>23.666899999999998</v>
      </c>
      <c r="Q3013">
        <v>151.9</v>
      </c>
      <c r="R3013">
        <v>52.500399999999999</v>
      </c>
      <c r="S3013">
        <v>23.666899999999998</v>
      </c>
      <c r="U3013">
        <v>151.9</v>
      </c>
      <c r="V3013">
        <v>50.943100000000001</v>
      </c>
      <c r="W3013">
        <v>23.666899999999998</v>
      </c>
      <c r="Y3013">
        <f t="shared" si="96"/>
        <v>32.203299999999999</v>
      </c>
      <c r="AA3013">
        <v>151.9</v>
      </c>
      <c r="AB3013">
        <v>50.943100000000001</v>
      </c>
      <c r="AC3013">
        <f t="shared" si="97"/>
        <v>32.203299999999999</v>
      </c>
      <c r="AD3013">
        <v>23.666899999999998</v>
      </c>
    </row>
    <row r="3014" spans="13:30">
      <c r="M3014">
        <v>151.94999999999999</v>
      </c>
      <c r="N3014">
        <v>85.494299999999996</v>
      </c>
      <c r="O3014">
        <v>23.663900000000002</v>
      </c>
      <c r="Q3014">
        <v>151.94999999999999</v>
      </c>
      <c r="R3014">
        <v>52.5685</v>
      </c>
      <c r="S3014">
        <v>23.663900000000002</v>
      </c>
      <c r="U3014">
        <v>151.94999999999999</v>
      </c>
      <c r="V3014">
        <v>51.011200000000002</v>
      </c>
      <c r="W3014">
        <v>23.663900000000002</v>
      </c>
      <c r="Y3014">
        <f t="shared" si="96"/>
        <v>32.925799999999995</v>
      </c>
      <c r="AA3014">
        <v>151.94999999999999</v>
      </c>
      <c r="AB3014">
        <v>51.011200000000002</v>
      </c>
      <c r="AC3014">
        <f t="shared" si="97"/>
        <v>32.925799999999995</v>
      </c>
      <c r="AD3014">
        <v>23.663900000000002</v>
      </c>
    </row>
    <row r="3015" spans="13:30">
      <c r="M3015">
        <v>152</v>
      </c>
      <c r="N3015">
        <v>85.964100000000002</v>
      </c>
      <c r="O3015">
        <v>23.6615</v>
      </c>
      <c r="Q3015">
        <v>152</v>
      </c>
      <c r="R3015">
        <v>52.357399999999998</v>
      </c>
      <c r="S3015">
        <v>23.6615</v>
      </c>
      <c r="U3015">
        <v>152</v>
      </c>
      <c r="V3015">
        <v>50.8001</v>
      </c>
      <c r="W3015">
        <v>23.6615</v>
      </c>
      <c r="Y3015">
        <f t="shared" si="96"/>
        <v>33.606700000000004</v>
      </c>
      <c r="AA3015">
        <v>152</v>
      </c>
      <c r="AB3015">
        <v>50.8001</v>
      </c>
      <c r="AC3015">
        <f t="shared" si="97"/>
        <v>33.606700000000004</v>
      </c>
      <c r="AD3015">
        <v>23.6615</v>
      </c>
    </row>
    <row r="3016" spans="13:30">
      <c r="M3016">
        <v>152.05000000000001</v>
      </c>
      <c r="N3016">
        <v>86.905000000000001</v>
      </c>
      <c r="O3016">
        <v>23.6571</v>
      </c>
      <c r="Q3016">
        <v>152.05000000000001</v>
      </c>
      <c r="R3016">
        <v>52.396000000000001</v>
      </c>
      <c r="S3016">
        <v>23.6571</v>
      </c>
      <c r="U3016">
        <v>152.05000000000001</v>
      </c>
      <c r="V3016">
        <v>50.838700000000003</v>
      </c>
      <c r="W3016">
        <v>23.6571</v>
      </c>
      <c r="Y3016">
        <f t="shared" si="96"/>
        <v>34.509</v>
      </c>
      <c r="AA3016">
        <v>152.05000000000001</v>
      </c>
      <c r="AB3016">
        <v>50.838700000000003</v>
      </c>
      <c r="AC3016">
        <f t="shared" si="97"/>
        <v>34.509</v>
      </c>
      <c r="AD3016">
        <v>23.6571</v>
      </c>
    </row>
    <row r="3017" spans="13:30">
      <c r="M3017">
        <v>152.1</v>
      </c>
      <c r="N3017">
        <v>87.809200000000004</v>
      </c>
      <c r="O3017">
        <v>23.670200000000001</v>
      </c>
      <c r="Q3017">
        <v>152.1</v>
      </c>
      <c r="R3017">
        <v>52.440199999999997</v>
      </c>
      <c r="S3017">
        <v>23.670200000000001</v>
      </c>
      <c r="U3017">
        <v>152.1</v>
      </c>
      <c r="V3017">
        <v>50.872599999999998</v>
      </c>
      <c r="W3017">
        <v>23.670200000000001</v>
      </c>
      <c r="Y3017">
        <f t="shared" si="96"/>
        <v>35.369000000000007</v>
      </c>
      <c r="AA3017">
        <v>152.1</v>
      </c>
      <c r="AB3017">
        <v>50.872599999999998</v>
      </c>
      <c r="AC3017">
        <f t="shared" si="97"/>
        <v>35.369000000000007</v>
      </c>
      <c r="AD3017">
        <v>23.670200000000001</v>
      </c>
    </row>
    <row r="3018" spans="13:30">
      <c r="M3018">
        <v>152.15</v>
      </c>
      <c r="N3018">
        <v>88.267499999999998</v>
      </c>
      <c r="O3018">
        <v>23.682600000000001</v>
      </c>
      <c r="Q3018">
        <v>152.15</v>
      </c>
      <c r="R3018">
        <v>52.311100000000003</v>
      </c>
      <c r="S3018">
        <v>23.682600000000001</v>
      </c>
      <c r="U3018">
        <v>152.15</v>
      </c>
      <c r="V3018">
        <v>50.552300000000002</v>
      </c>
      <c r="W3018">
        <v>23.682600000000001</v>
      </c>
      <c r="Y3018">
        <f t="shared" si="96"/>
        <v>35.956399999999995</v>
      </c>
      <c r="AA3018">
        <v>152.15</v>
      </c>
      <c r="AB3018">
        <v>50.552300000000002</v>
      </c>
      <c r="AC3018">
        <f t="shared" si="97"/>
        <v>35.956399999999995</v>
      </c>
      <c r="AD3018">
        <v>23.682600000000001</v>
      </c>
    </row>
    <row r="3019" spans="13:30">
      <c r="M3019">
        <v>152.19999999999999</v>
      </c>
      <c r="N3019">
        <v>88.616200000000006</v>
      </c>
      <c r="O3019">
        <v>23.697199999999999</v>
      </c>
      <c r="Q3019">
        <v>152.19999999999999</v>
      </c>
      <c r="R3019">
        <v>52.011400000000002</v>
      </c>
      <c r="S3019">
        <v>23.697199999999999</v>
      </c>
      <c r="U3019">
        <v>152.19999999999999</v>
      </c>
      <c r="V3019">
        <v>50.052599999999998</v>
      </c>
      <c r="W3019">
        <v>23.697199999999999</v>
      </c>
      <c r="Y3019">
        <f t="shared" si="96"/>
        <v>36.604800000000004</v>
      </c>
      <c r="AA3019">
        <v>152.19999999999999</v>
      </c>
      <c r="AB3019">
        <v>50.052599999999998</v>
      </c>
      <c r="AC3019">
        <f t="shared" si="97"/>
        <v>36.604800000000004</v>
      </c>
      <c r="AD3019">
        <v>23.697199999999999</v>
      </c>
    </row>
    <row r="3020" spans="13:30">
      <c r="M3020">
        <v>152.25</v>
      </c>
      <c r="N3020">
        <v>88.950699999999998</v>
      </c>
      <c r="O3020">
        <v>23.684100000000001</v>
      </c>
      <c r="Q3020">
        <v>152.25</v>
      </c>
      <c r="R3020">
        <v>51.8566</v>
      </c>
      <c r="S3020">
        <v>23.684100000000001</v>
      </c>
      <c r="U3020">
        <v>152.25</v>
      </c>
      <c r="V3020">
        <v>50.015700000000002</v>
      </c>
      <c r="W3020">
        <v>23.684100000000001</v>
      </c>
      <c r="Y3020">
        <f t="shared" ref="Y3020:Y3083" si="98">N3020-R3020</f>
        <v>37.094099999999997</v>
      </c>
      <c r="AA3020">
        <v>152.25</v>
      </c>
      <c r="AB3020">
        <v>50.015700000000002</v>
      </c>
      <c r="AC3020">
        <f t="shared" ref="AC3020:AC3083" si="99">Y3020</f>
        <v>37.094099999999997</v>
      </c>
      <c r="AD3020">
        <v>23.684100000000001</v>
      </c>
    </row>
    <row r="3021" spans="13:30">
      <c r="M3021">
        <v>152.30000000000001</v>
      </c>
      <c r="N3021">
        <v>89.759</v>
      </c>
      <c r="O3021">
        <v>23.716100000000001</v>
      </c>
      <c r="Q3021">
        <v>152.30000000000001</v>
      </c>
      <c r="R3021">
        <v>51.904499999999999</v>
      </c>
      <c r="S3021">
        <v>23.716100000000001</v>
      </c>
      <c r="U3021">
        <v>152.30000000000001</v>
      </c>
      <c r="V3021">
        <v>50.263500000000001</v>
      </c>
      <c r="W3021">
        <v>23.716100000000001</v>
      </c>
      <c r="Y3021">
        <f t="shared" si="98"/>
        <v>37.854500000000002</v>
      </c>
      <c r="AA3021">
        <v>152.30000000000001</v>
      </c>
      <c r="AB3021">
        <v>50.263500000000001</v>
      </c>
      <c r="AC3021">
        <f t="shared" si="99"/>
        <v>37.854500000000002</v>
      </c>
      <c r="AD3021">
        <v>23.716100000000001</v>
      </c>
    </row>
    <row r="3022" spans="13:30">
      <c r="M3022">
        <v>152.35</v>
      </c>
      <c r="N3022">
        <v>90.339799999999997</v>
      </c>
      <c r="O3022">
        <v>23.717600000000001</v>
      </c>
      <c r="Q3022">
        <v>152.35</v>
      </c>
      <c r="R3022">
        <v>51.920900000000003</v>
      </c>
      <c r="S3022">
        <v>23.717600000000001</v>
      </c>
      <c r="U3022">
        <v>152.35</v>
      </c>
      <c r="V3022">
        <v>50.479900000000001</v>
      </c>
      <c r="W3022">
        <v>23.717600000000001</v>
      </c>
      <c r="Y3022">
        <f t="shared" si="98"/>
        <v>38.418899999999994</v>
      </c>
      <c r="AA3022">
        <v>152.35</v>
      </c>
      <c r="AB3022">
        <v>50.479900000000001</v>
      </c>
      <c r="AC3022">
        <f t="shared" si="99"/>
        <v>38.418899999999994</v>
      </c>
      <c r="AD3022">
        <v>23.717600000000001</v>
      </c>
    </row>
    <row r="3023" spans="13:30">
      <c r="M3023">
        <v>152.4</v>
      </c>
      <c r="N3023">
        <v>90.531000000000006</v>
      </c>
      <c r="O3023">
        <v>23.727499999999999</v>
      </c>
      <c r="Q3023">
        <v>152.4</v>
      </c>
      <c r="R3023">
        <v>52.066099999999999</v>
      </c>
      <c r="S3023">
        <v>23.727499999999999</v>
      </c>
      <c r="U3023">
        <v>152.4</v>
      </c>
      <c r="V3023">
        <v>50.790799999999997</v>
      </c>
      <c r="W3023">
        <v>23.727499999999999</v>
      </c>
      <c r="Y3023">
        <f t="shared" si="98"/>
        <v>38.464900000000007</v>
      </c>
      <c r="AA3023">
        <v>152.4</v>
      </c>
      <c r="AB3023">
        <v>50.790799999999997</v>
      </c>
      <c r="AC3023">
        <f t="shared" si="99"/>
        <v>38.464900000000007</v>
      </c>
      <c r="AD3023">
        <v>23.727499999999999</v>
      </c>
    </row>
    <row r="3024" spans="13:30">
      <c r="M3024">
        <v>152.44999999999999</v>
      </c>
      <c r="N3024">
        <v>90.732600000000005</v>
      </c>
      <c r="O3024">
        <v>23.7271</v>
      </c>
      <c r="Q3024">
        <v>152.44999999999999</v>
      </c>
      <c r="R3024">
        <v>52.395200000000003</v>
      </c>
      <c r="S3024">
        <v>23.7271</v>
      </c>
      <c r="U3024">
        <v>152.44999999999999</v>
      </c>
      <c r="V3024">
        <v>51.126800000000003</v>
      </c>
      <c r="W3024">
        <v>23.7271</v>
      </c>
      <c r="Y3024">
        <f t="shared" si="98"/>
        <v>38.337400000000002</v>
      </c>
      <c r="AA3024">
        <v>152.44999999999999</v>
      </c>
      <c r="AB3024">
        <v>51.126800000000003</v>
      </c>
      <c r="AC3024">
        <f t="shared" si="99"/>
        <v>38.337400000000002</v>
      </c>
      <c r="AD3024">
        <v>23.7271</v>
      </c>
    </row>
    <row r="3025" spans="13:30">
      <c r="M3025">
        <v>152.5</v>
      </c>
      <c r="N3025">
        <v>90.781400000000005</v>
      </c>
      <c r="O3025">
        <v>23.722300000000001</v>
      </c>
      <c r="Q3025">
        <v>152.5</v>
      </c>
      <c r="R3025">
        <v>52.5779</v>
      </c>
      <c r="S3025">
        <v>23.722300000000001</v>
      </c>
      <c r="U3025">
        <v>152.5</v>
      </c>
      <c r="V3025">
        <v>51.3095</v>
      </c>
      <c r="W3025">
        <v>23.722300000000001</v>
      </c>
      <c r="Y3025">
        <f t="shared" si="98"/>
        <v>38.203500000000005</v>
      </c>
      <c r="AA3025">
        <v>152.5</v>
      </c>
      <c r="AB3025">
        <v>51.3095</v>
      </c>
      <c r="AC3025">
        <f t="shared" si="99"/>
        <v>38.203500000000005</v>
      </c>
      <c r="AD3025">
        <v>23.722300000000001</v>
      </c>
    </row>
    <row r="3026" spans="13:30">
      <c r="M3026">
        <v>152.55000000000001</v>
      </c>
      <c r="N3026">
        <v>90.573899999999995</v>
      </c>
      <c r="O3026">
        <v>23.720500000000001</v>
      </c>
      <c r="Q3026">
        <v>152.55000000000001</v>
      </c>
      <c r="R3026">
        <v>52.776200000000003</v>
      </c>
      <c r="S3026">
        <v>23.720500000000001</v>
      </c>
      <c r="U3026">
        <v>152.55000000000001</v>
      </c>
      <c r="V3026">
        <v>51.507800000000003</v>
      </c>
      <c r="W3026">
        <v>23.720500000000001</v>
      </c>
      <c r="Y3026">
        <f t="shared" si="98"/>
        <v>37.797699999999992</v>
      </c>
      <c r="AA3026">
        <v>152.55000000000001</v>
      </c>
      <c r="AB3026">
        <v>51.507800000000003</v>
      </c>
      <c r="AC3026">
        <f t="shared" si="99"/>
        <v>37.797699999999992</v>
      </c>
      <c r="AD3026">
        <v>23.720500000000001</v>
      </c>
    </row>
    <row r="3027" spans="13:30">
      <c r="M3027">
        <v>152.6</v>
      </c>
      <c r="N3027">
        <v>90.576999999999998</v>
      </c>
      <c r="O3027">
        <v>23.716100000000001</v>
      </c>
      <c r="Q3027">
        <v>152.6</v>
      </c>
      <c r="R3027">
        <v>53.219700000000003</v>
      </c>
      <c r="S3027">
        <v>23.716100000000001</v>
      </c>
      <c r="U3027">
        <v>152.6</v>
      </c>
      <c r="V3027">
        <v>51.951300000000003</v>
      </c>
      <c r="W3027">
        <v>23.716100000000001</v>
      </c>
      <c r="Y3027">
        <f t="shared" si="98"/>
        <v>37.357299999999995</v>
      </c>
      <c r="AA3027">
        <v>152.6</v>
      </c>
      <c r="AB3027">
        <v>51.951300000000003</v>
      </c>
      <c r="AC3027">
        <f t="shared" si="99"/>
        <v>37.357299999999995</v>
      </c>
      <c r="AD3027">
        <v>23.716100000000001</v>
      </c>
    </row>
    <row r="3028" spans="13:30">
      <c r="M3028">
        <v>152.65</v>
      </c>
      <c r="N3028">
        <v>91.152199999999993</v>
      </c>
      <c r="O3028">
        <v>23.710100000000001</v>
      </c>
      <c r="Q3028">
        <v>152.65</v>
      </c>
      <c r="R3028">
        <v>53.963200000000001</v>
      </c>
      <c r="S3028">
        <v>23.710100000000001</v>
      </c>
      <c r="U3028">
        <v>152.65</v>
      </c>
      <c r="V3028">
        <v>52.693199999999997</v>
      </c>
      <c r="W3028">
        <v>23.710100000000001</v>
      </c>
      <c r="Y3028">
        <f t="shared" si="98"/>
        <v>37.188999999999993</v>
      </c>
      <c r="AA3028">
        <v>152.65</v>
      </c>
      <c r="AB3028">
        <v>52.693199999999997</v>
      </c>
      <c r="AC3028">
        <f t="shared" si="99"/>
        <v>37.188999999999993</v>
      </c>
      <c r="AD3028">
        <v>23.710100000000001</v>
      </c>
    </row>
    <row r="3029" spans="13:30">
      <c r="M3029">
        <v>152.69999999999999</v>
      </c>
      <c r="N3029">
        <v>91.698599999999999</v>
      </c>
      <c r="O3029">
        <v>23.725300000000001</v>
      </c>
      <c r="Q3029">
        <v>152.69999999999999</v>
      </c>
      <c r="R3029">
        <v>54.814700000000002</v>
      </c>
      <c r="S3029">
        <v>23.725300000000001</v>
      </c>
      <c r="U3029">
        <v>152.69999999999999</v>
      </c>
      <c r="V3029">
        <v>53.3581</v>
      </c>
      <c r="W3029">
        <v>23.725300000000001</v>
      </c>
      <c r="Y3029">
        <f t="shared" si="98"/>
        <v>36.883899999999997</v>
      </c>
      <c r="AA3029">
        <v>152.69999999999999</v>
      </c>
      <c r="AB3029">
        <v>53.3581</v>
      </c>
      <c r="AC3029">
        <f t="shared" si="99"/>
        <v>36.883899999999997</v>
      </c>
      <c r="AD3029">
        <v>23.725300000000001</v>
      </c>
    </row>
    <row r="3030" spans="13:30">
      <c r="M3030">
        <v>152.75</v>
      </c>
      <c r="N3030">
        <v>91.804000000000002</v>
      </c>
      <c r="O3030">
        <v>23.723199999999999</v>
      </c>
      <c r="Q3030">
        <v>152.75</v>
      </c>
      <c r="R3030">
        <v>55.411200000000001</v>
      </c>
      <c r="S3030">
        <v>23.723199999999999</v>
      </c>
      <c r="U3030">
        <v>152.75</v>
      </c>
      <c r="V3030">
        <v>53.509399999999999</v>
      </c>
      <c r="W3030">
        <v>23.723199999999999</v>
      </c>
      <c r="Y3030">
        <f t="shared" si="98"/>
        <v>36.392800000000001</v>
      </c>
      <c r="AA3030">
        <v>152.75</v>
      </c>
      <c r="AB3030">
        <v>53.509399999999999</v>
      </c>
      <c r="AC3030">
        <f t="shared" si="99"/>
        <v>36.392800000000001</v>
      </c>
      <c r="AD3030">
        <v>23.723199999999999</v>
      </c>
    </row>
    <row r="3031" spans="13:30">
      <c r="M3031">
        <v>152.80000000000001</v>
      </c>
      <c r="N3031">
        <v>91.310299999999998</v>
      </c>
      <c r="O3031">
        <v>23.747499999999999</v>
      </c>
      <c r="Q3031">
        <v>152.80000000000001</v>
      </c>
      <c r="R3031">
        <v>55.591299999999997</v>
      </c>
      <c r="S3031">
        <v>23.747499999999999</v>
      </c>
      <c r="U3031">
        <v>152.80000000000001</v>
      </c>
      <c r="V3031">
        <v>53.091900000000003</v>
      </c>
      <c r="W3031">
        <v>23.747499999999999</v>
      </c>
      <c r="Y3031">
        <f t="shared" si="98"/>
        <v>35.719000000000001</v>
      </c>
      <c r="AA3031">
        <v>152.80000000000001</v>
      </c>
      <c r="AB3031">
        <v>53.091900000000003</v>
      </c>
      <c r="AC3031">
        <f t="shared" si="99"/>
        <v>35.719000000000001</v>
      </c>
      <c r="AD3031">
        <v>23.747499999999999</v>
      </c>
    </row>
    <row r="3032" spans="13:30">
      <c r="M3032">
        <v>152.85</v>
      </c>
      <c r="N3032">
        <v>90.911900000000003</v>
      </c>
      <c r="O3032">
        <v>23.7376</v>
      </c>
      <c r="Q3032">
        <v>152.85</v>
      </c>
      <c r="R3032">
        <v>55.707099999999997</v>
      </c>
      <c r="S3032">
        <v>23.7376</v>
      </c>
      <c r="U3032">
        <v>152.85</v>
      </c>
      <c r="V3032">
        <v>52.607799999999997</v>
      </c>
      <c r="W3032">
        <v>23.7376</v>
      </c>
      <c r="Y3032">
        <f t="shared" si="98"/>
        <v>35.204800000000006</v>
      </c>
      <c r="AA3032">
        <v>152.85</v>
      </c>
      <c r="AB3032">
        <v>52.607799999999997</v>
      </c>
      <c r="AC3032">
        <f t="shared" si="99"/>
        <v>35.204800000000006</v>
      </c>
      <c r="AD3032">
        <v>23.7376</v>
      </c>
    </row>
    <row r="3033" spans="13:30">
      <c r="M3033">
        <v>152.9</v>
      </c>
      <c r="N3033">
        <v>90.671199999999999</v>
      </c>
      <c r="O3033">
        <v>23.731400000000001</v>
      </c>
      <c r="Q3033">
        <v>152.9</v>
      </c>
      <c r="R3033">
        <v>55.732999999999997</v>
      </c>
      <c r="S3033">
        <v>23.731400000000001</v>
      </c>
      <c r="U3033">
        <v>152.9</v>
      </c>
      <c r="V3033">
        <v>52.1021</v>
      </c>
      <c r="W3033">
        <v>23.731400000000001</v>
      </c>
      <c r="Y3033">
        <f t="shared" si="98"/>
        <v>34.938200000000002</v>
      </c>
      <c r="AA3033">
        <v>152.9</v>
      </c>
      <c r="AB3033">
        <v>52.1021</v>
      </c>
      <c r="AC3033">
        <f t="shared" si="99"/>
        <v>34.938200000000002</v>
      </c>
      <c r="AD3033">
        <v>23.731400000000001</v>
      </c>
    </row>
    <row r="3034" spans="13:30">
      <c r="M3034">
        <v>152.94999999999999</v>
      </c>
      <c r="N3034">
        <v>90.471999999999994</v>
      </c>
      <c r="O3034">
        <v>23.737500000000001</v>
      </c>
      <c r="Q3034">
        <v>152.94999999999999</v>
      </c>
      <c r="R3034">
        <v>55.438600000000001</v>
      </c>
      <c r="S3034">
        <v>23.737500000000001</v>
      </c>
      <c r="U3034">
        <v>152.94999999999999</v>
      </c>
      <c r="V3034">
        <v>51.593600000000002</v>
      </c>
      <c r="W3034">
        <v>23.737500000000001</v>
      </c>
      <c r="Y3034">
        <f t="shared" si="98"/>
        <v>35.033399999999993</v>
      </c>
      <c r="AA3034">
        <v>152.94999999999999</v>
      </c>
      <c r="AB3034">
        <v>51.593600000000002</v>
      </c>
      <c r="AC3034">
        <f t="shared" si="99"/>
        <v>35.033399999999993</v>
      </c>
      <c r="AD3034">
        <v>23.737500000000001</v>
      </c>
    </row>
    <row r="3035" spans="13:30">
      <c r="M3035">
        <v>153</v>
      </c>
      <c r="N3035">
        <v>90.269900000000007</v>
      </c>
      <c r="O3035">
        <v>23.7422</v>
      </c>
      <c r="Q3035">
        <v>153</v>
      </c>
      <c r="R3035">
        <v>55.402099999999997</v>
      </c>
      <c r="S3035">
        <v>23.7422</v>
      </c>
      <c r="U3035">
        <v>153</v>
      </c>
      <c r="V3035">
        <v>51.357199999999999</v>
      </c>
      <c r="W3035">
        <v>23.7422</v>
      </c>
      <c r="Y3035">
        <f t="shared" si="98"/>
        <v>34.86780000000001</v>
      </c>
      <c r="AA3035">
        <v>153</v>
      </c>
      <c r="AB3035">
        <v>51.357199999999999</v>
      </c>
      <c r="AC3035">
        <f t="shared" si="99"/>
        <v>34.86780000000001</v>
      </c>
      <c r="AD3035">
        <v>23.7422</v>
      </c>
    </row>
    <row r="3036" spans="13:30">
      <c r="M3036">
        <v>153.05000000000001</v>
      </c>
      <c r="N3036">
        <v>90.536600000000007</v>
      </c>
      <c r="O3036">
        <v>23.729900000000001</v>
      </c>
      <c r="Q3036">
        <v>153.05000000000001</v>
      </c>
      <c r="R3036">
        <v>55.417000000000002</v>
      </c>
      <c r="S3036">
        <v>23.729900000000001</v>
      </c>
      <c r="U3036">
        <v>153.05000000000001</v>
      </c>
      <c r="V3036">
        <v>51.150700000000001</v>
      </c>
      <c r="W3036">
        <v>23.729900000000001</v>
      </c>
      <c r="Y3036">
        <f t="shared" si="98"/>
        <v>35.119600000000005</v>
      </c>
      <c r="AA3036">
        <v>153.05000000000001</v>
      </c>
      <c r="AB3036">
        <v>51.150700000000001</v>
      </c>
      <c r="AC3036">
        <f t="shared" si="99"/>
        <v>35.119600000000005</v>
      </c>
      <c r="AD3036">
        <v>23.729900000000001</v>
      </c>
    </row>
    <row r="3037" spans="13:30">
      <c r="M3037">
        <v>153.1</v>
      </c>
      <c r="N3037">
        <v>90.6494</v>
      </c>
      <c r="O3037">
        <v>23.7424</v>
      </c>
      <c r="Q3037">
        <v>153.1</v>
      </c>
      <c r="R3037">
        <v>55.182099999999998</v>
      </c>
      <c r="S3037">
        <v>23.7424</v>
      </c>
      <c r="U3037">
        <v>153.1</v>
      </c>
      <c r="V3037">
        <v>50.522799999999997</v>
      </c>
      <c r="W3037">
        <v>23.7424</v>
      </c>
      <c r="Y3037">
        <f t="shared" si="98"/>
        <v>35.467300000000002</v>
      </c>
      <c r="AA3037">
        <v>153.1</v>
      </c>
      <c r="AB3037">
        <v>50.522799999999997</v>
      </c>
      <c r="AC3037">
        <f t="shared" si="99"/>
        <v>35.467300000000002</v>
      </c>
      <c r="AD3037">
        <v>23.7424</v>
      </c>
    </row>
    <row r="3038" spans="13:30">
      <c r="M3038">
        <v>153.15</v>
      </c>
      <c r="N3038">
        <v>90.424499999999995</v>
      </c>
      <c r="O3038">
        <v>23.734400000000001</v>
      </c>
      <c r="Q3038">
        <v>153.15</v>
      </c>
      <c r="R3038">
        <v>54.5642</v>
      </c>
      <c r="S3038">
        <v>23.734400000000001</v>
      </c>
      <c r="U3038">
        <v>153.15</v>
      </c>
      <c r="V3038">
        <v>49.508200000000002</v>
      </c>
      <c r="W3038">
        <v>23.734400000000001</v>
      </c>
      <c r="Y3038">
        <f t="shared" si="98"/>
        <v>35.860299999999995</v>
      </c>
      <c r="AA3038">
        <v>153.15</v>
      </c>
      <c r="AB3038">
        <v>49.508200000000002</v>
      </c>
      <c r="AC3038">
        <f t="shared" si="99"/>
        <v>35.860299999999995</v>
      </c>
      <c r="AD3038">
        <v>23.734400000000001</v>
      </c>
    </row>
    <row r="3039" spans="13:30">
      <c r="M3039">
        <v>153.19999999999999</v>
      </c>
      <c r="N3039">
        <v>90.183700000000002</v>
      </c>
      <c r="O3039">
        <v>23.7392</v>
      </c>
      <c r="Q3039">
        <v>153.19999999999999</v>
      </c>
      <c r="R3039">
        <v>53.806199999999997</v>
      </c>
      <c r="S3039">
        <v>23.7392</v>
      </c>
      <c r="U3039">
        <v>153.19999999999999</v>
      </c>
      <c r="V3039">
        <v>48.703800000000001</v>
      </c>
      <c r="W3039">
        <v>23.7392</v>
      </c>
      <c r="Y3039">
        <f t="shared" si="98"/>
        <v>36.377500000000005</v>
      </c>
      <c r="AA3039">
        <v>153.19999999999999</v>
      </c>
      <c r="AB3039">
        <v>48.703800000000001</v>
      </c>
      <c r="AC3039">
        <f t="shared" si="99"/>
        <v>36.377500000000005</v>
      </c>
      <c r="AD3039">
        <v>23.7392</v>
      </c>
    </row>
    <row r="3040" spans="13:30">
      <c r="M3040">
        <v>153.25</v>
      </c>
      <c r="N3040">
        <v>90.609700000000004</v>
      </c>
      <c r="O3040">
        <v>23.733699999999999</v>
      </c>
      <c r="Q3040">
        <v>153.25</v>
      </c>
      <c r="R3040">
        <v>53.436999999999998</v>
      </c>
      <c r="S3040">
        <v>23.733699999999999</v>
      </c>
      <c r="U3040">
        <v>153.25</v>
      </c>
      <c r="V3040">
        <v>48.3155</v>
      </c>
      <c r="W3040">
        <v>23.733699999999999</v>
      </c>
      <c r="Y3040">
        <f t="shared" si="98"/>
        <v>37.172700000000006</v>
      </c>
      <c r="AA3040">
        <v>153.25</v>
      </c>
      <c r="AB3040">
        <v>48.3155</v>
      </c>
      <c r="AC3040">
        <f t="shared" si="99"/>
        <v>37.172700000000006</v>
      </c>
      <c r="AD3040">
        <v>23.733699999999999</v>
      </c>
    </row>
    <row r="3041" spans="13:30">
      <c r="M3041">
        <v>153.30000000000001</v>
      </c>
      <c r="N3041">
        <v>91.298100000000005</v>
      </c>
      <c r="O3041">
        <v>23.727900000000002</v>
      </c>
      <c r="Q3041">
        <v>153.30000000000001</v>
      </c>
      <c r="R3041">
        <v>53.402200000000001</v>
      </c>
      <c r="S3041">
        <v>23.727900000000002</v>
      </c>
      <c r="U3041">
        <v>153.30000000000001</v>
      </c>
      <c r="V3041">
        <v>48.475999999999999</v>
      </c>
      <c r="W3041">
        <v>23.727900000000002</v>
      </c>
      <c r="Y3041">
        <f t="shared" si="98"/>
        <v>37.895900000000005</v>
      </c>
      <c r="AA3041">
        <v>153.30000000000001</v>
      </c>
      <c r="AB3041">
        <v>48.475999999999999</v>
      </c>
      <c r="AC3041">
        <f t="shared" si="99"/>
        <v>37.895900000000005</v>
      </c>
      <c r="AD3041">
        <v>23.727900000000002</v>
      </c>
    </row>
    <row r="3042" spans="13:30">
      <c r="M3042">
        <v>153.35</v>
      </c>
      <c r="N3042">
        <v>92.385300000000001</v>
      </c>
      <c r="O3042">
        <v>23.742100000000001</v>
      </c>
      <c r="Q3042">
        <v>153.35</v>
      </c>
      <c r="R3042">
        <v>53.543100000000003</v>
      </c>
      <c r="S3042">
        <v>23.742100000000001</v>
      </c>
      <c r="U3042">
        <v>153.35</v>
      </c>
      <c r="V3042">
        <v>48.816899999999997</v>
      </c>
      <c r="W3042">
        <v>23.742100000000001</v>
      </c>
      <c r="Y3042">
        <f t="shared" si="98"/>
        <v>38.842199999999998</v>
      </c>
      <c r="AA3042">
        <v>153.35</v>
      </c>
      <c r="AB3042">
        <v>48.816899999999997</v>
      </c>
      <c r="AC3042">
        <f t="shared" si="99"/>
        <v>38.842199999999998</v>
      </c>
      <c r="AD3042">
        <v>23.742100000000001</v>
      </c>
    </row>
    <row r="3043" spans="13:30">
      <c r="M3043">
        <v>153.4</v>
      </c>
      <c r="N3043">
        <v>92.899299999999997</v>
      </c>
      <c r="O3043">
        <v>23.718399999999999</v>
      </c>
      <c r="Q3043">
        <v>153.4</v>
      </c>
      <c r="R3043">
        <v>53.374299999999998</v>
      </c>
      <c r="S3043">
        <v>23.718399999999999</v>
      </c>
      <c r="U3043">
        <v>153.4</v>
      </c>
      <c r="V3043">
        <v>48.8142</v>
      </c>
      <c r="W3043">
        <v>23.718399999999999</v>
      </c>
      <c r="Y3043">
        <f t="shared" si="98"/>
        <v>39.524999999999999</v>
      </c>
      <c r="AA3043">
        <v>153.4</v>
      </c>
      <c r="AB3043">
        <v>48.8142</v>
      </c>
      <c r="AC3043">
        <f t="shared" si="99"/>
        <v>39.524999999999999</v>
      </c>
      <c r="AD3043">
        <v>23.718399999999999</v>
      </c>
    </row>
    <row r="3044" spans="13:30">
      <c r="M3044">
        <v>153.44999999999999</v>
      </c>
      <c r="N3044">
        <v>93.086799999999997</v>
      </c>
      <c r="O3044">
        <v>23.729500000000002</v>
      </c>
      <c r="Q3044">
        <v>153.44999999999999</v>
      </c>
      <c r="R3044">
        <v>53.293700000000001</v>
      </c>
      <c r="S3044">
        <v>23.729500000000002</v>
      </c>
      <c r="U3044">
        <v>153.44999999999999</v>
      </c>
      <c r="V3044">
        <v>48.740600000000001</v>
      </c>
      <c r="W3044">
        <v>23.729500000000002</v>
      </c>
      <c r="Y3044">
        <f t="shared" si="98"/>
        <v>39.793099999999995</v>
      </c>
      <c r="AA3044">
        <v>153.44999999999999</v>
      </c>
      <c r="AB3044">
        <v>48.740600000000001</v>
      </c>
      <c r="AC3044">
        <f t="shared" si="99"/>
        <v>39.793099999999995</v>
      </c>
      <c r="AD3044">
        <v>23.729500000000002</v>
      </c>
    </row>
    <row r="3045" spans="13:30">
      <c r="M3045">
        <v>153.5</v>
      </c>
      <c r="N3045">
        <v>93.417199999999994</v>
      </c>
      <c r="O3045">
        <v>23.731999999999999</v>
      </c>
      <c r="Q3045">
        <v>153.5</v>
      </c>
      <c r="R3045">
        <v>53.011499999999998</v>
      </c>
      <c r="S3045">
        <v>23.731999999999999</v>
      </c>
      <c r="U3045">
        <v>153.5</v>
      </c>
      <c r="V3045">
        <v>48.458399999999997</v>
      </c>
      <c r="W3045">
        <v>23.731999999999999</v>
      </c>
      <c r="Y3045">
        <f t="shared" si="98"/>
        <v>40.405699999999996</v>
      </c>
      <c r="AA3045">
        <v>153.5</v>
      </c>
      <c r="AB3045">
        <v>48.458399999999997</v>
      </c>
      <c r="AC3045">
        <f t="shared" si="99"/>
        <v>40.405699999999996</v>
      </c>
      <c r="AD3045">
        <v>23.731999999999999</v>
      </c>
    </row>
    <row r="3046" spans="13:30">
      <c r="M3046">
        <v>153.55000000000001</v>
      </c>
      <c r="N3046">
        <v>93.320300000000003</v>
      </c>
      <c r="O3046">
        <v>23.724299999999999</v>
      </c>
      <c r="Q3046">
        <v>153.55000000000001</v>
      </c>
      <c r="R3046">
        <v>52.583100000000002</v>
      </c>
      <c r="S3046">
        <v>23.724299999999999</v>
      </c>
      <c r="U3046">
        <v>153.55000000000001</v>
      </c>
      <c r="V3046">
        <v>48.072400000000002</v>
      </c>
      <c r="W3046">
        <v>23.724299999999999</v>
      </c>
      <c r="Y3046">
        <f t="shared" si="98"/>
        <v>40.737200000000001</v>
      </c>
      <c r="AA3046">
        <v>153.55000000000001</v>
      </c>
      <c r="AB3046">
        <v>48.072400000000002</v>
      </c>
      <c r="AC3046">
        <f t="shared" si="99"/>
        <v>40.737200000000001</v>
      </c>
      <c r="AD3046">
        <v>23.724299999999999</v>
      </c>
    </row>
    <row r="3047" spans="13:30">
      <c r="M3047">
        <v>153.6</v>
      </c>
      <c r="N3047">
        <v>93.098100000000002</v>
      </c>
      <c r="O3047">
        <v>23.723199999999999</v>
      </c>
      <c r="Q3047">
        <v>153.6</v>
      </c>
      <c r="R3047">
        <v>52.170999999999999</v>
      </c>
      <c r="S3047">
        <v>23.723199999999999</v>
      </c>
      <c r="U3047">
        <v>153.6</v>
      </c>
      <c r="V3047">
        <v>48.046399999999998</v>
      </c>
      <c r="W3047">
        <v>23.723199999999999</v>
      </c>
      <c r="Y3047">
        <f t="shared" si="98"/>
        <v>40.927100000000003</v>
      </c>
      <c r="AA3047">
        <v>153.6</v>
      </c>
      <c r="AB3047">
        <v>48.046399999999998</v>
      </c>
      <c r="AC3047">
        <f t="shared" si="99"/>
        <v>40.927100000000003</v>
      </c>
      <c r="AD3047">
        <v>23.723199999999999</v>
      </c>
    </row>
    <row r="3048" spans="13:30">
      <c r="M3048">
        <v>153.65</v>
      </c>
      <c r="N3048">
        <v>92.843500000000006</v>
      </c>
      <c r="O3048">
        <v>23.718699999999998</v>
      </c>
      <c r="Q3048">
        <v>153.65</v>
      </c>
      <c r="R3048">
        <v>52.1357</v>
      </c>
      <c r="S3048">
        <v>23.718699999999998</v>
      </c>
      <c r="U3048">
        <v>153.65</v>
      </c>
      <c r="V3048">
        <v>48.409500000000001</v>
      </c>
      <c r="W3048">
        <v>23.718699999999998</v>
      </c>
      <c r="Y3048">
        <f t="shared" si="98"/>
        <v>40.707800000000006</v>
      </c>
      <c r="AA3048">
        <v>153.65</v>
      </c>
      <c r="AB3048">
        <v>48.409500000000001</v>
      </c>
      <c r="AC3048">
        <f t="shared" si="99"/>
        <v>40.707800000000006</v>
      </c>
      <c r="AD3048">
        <v>23.718699999999998</v>
      </c>
    </row>
    <row r="3049" spans="13:30">
      <c r="M3049">
        <v>153.69999999999999</v>
      </c>
      <c r="N3049">
        <v>92.842500000000001</v>
      </c>
      <c r="O3049">
        <v>23.703900000000001</v>
      </c>
      <c r="Q3049">
        <v>153.69999999999999</v>
      </c>
      <c r="R3049">
        <v>52.404200000000003</v>
      </c>
      <c r="S3049">
        <v>23.703900000000001</v>
      </c>
      <c r="U3049">
        <v>153.69999999999999</v>
      </c>
      <c r="V3049">
        <v>48.930100000000003</v>
      </c>
      <c r="W3049">
        <v>23.703900000000001</v>
      </c>
      <c r="Y3049">
        <f t="shared" si="98"/>
        <v>40.438299999999998</v>
      </c>
      <c r="AA3049">
        <v>153.69999999999999</v>
      </c>
      <c r="AB3049">
        <v>48.930100000000003</v>
      </c>
      <c r="AC3049">
        <f t="shared" si="99"/>
        <v>40.438299999999998</v>
      </c>
      <c r="AD3049">
        <v>23.703900000000001</v>
      </c>
    </row>
    <row r="3050" spans="13:30">
      <c r="M3050">
        <v>153.75</v>
      </c>
      <c r="N3050">
        <v>92.2958</v>
      </c>
      <c r="O3050">
        <v>23.693899999999999</v>
      </c>
      <c r="Q3050">
        <v>153.75</v>
      </c>
      <c r="R3050">
        <v>52.323300000000003</v>
      </c>
      <c r="S3050">
        <v>23.693899999999999</v>
      </c>
      <c r="U3050">
        <v>153.75</v>
      </c>
      <c r="V3050">
        <v>49.346600000000002</v>
      </c>
      <c r="W3050">
        <v>23.693899999999999</v>
      </c>
      <c r="Y3050">
        <f t="shared" si="98"/>
        <v>39.972499999999997</v>
      </c>
      <c r="AA3050">
        <v>153.75</v>
      </c>
      <c r="AB3050">
        <v>49.346600000000002</v>
      </c>
      <c r="AC3050">
        <f t="shared" si="99"/>
        <v>39.972499999999997</v>
      </c>
      <c r="AD3050">
        <v>23.693899999999999</v>
      </c>
    </row>
    <row r="3051" spans="13:30">
      <c r="M3051">
        <v>153.80000000000001</v>
      </c>
      <c r="N3051">
        <v>91.825800000000001</v>
      </c>
      <c r="O3051">
        <v>23.6968</v>
      </c>
      <c r="Q3051">
        <v>153.80000000000001</v>
      </c>
      <c r="R3051">
        <v>52.069400000000002</v>
      </c>
      <c r="S3051">
        <v>23.6968</v>
      </c>
      <c r="U3051">
        <v>153.80000000000001</v>
      </c>
      <c r="V3051">
        <v>49.494900000000001</v>
      </c>
      <c r="W3051">
        <v>23.6968</v>
      </c>
      <c r="Y3051">
        <f t="shared" si="98"/>
        <v>39.756399999999999</v>
      </c>
      <c r="AA3051">
        <v>153.80000000000001</v>
      </c>
      <c r="AB3051">
        <v>49.494900000000001</v>
      </c>
      <c r="AC3051">
        <f t="shared" si="99"/>
        <v>39.756399999999999</v>
      </c>
      <c r="AD3051">
        <v>23.6968</v>
      </c>
    </row>
    <row r="3052" spans="13:30">
      <c r="M3052">
        <v>153.85</v>
      </c>
      <c r="N3052">
        <v>90.587100000000007</v>
      </c>
      <c r="O3052">
        <v>23.7166</v>
      </c>
      <c r="Q3052">
        <v>153.85</v>
      </c>
      <c r="R3052">
        <v>51.602200000000003</v>
      </c>
      <c r="S3052">
        <v>23.7166</v>
      </c>
      <c r="U3052">
        <v>153.85</v>
      </c>
      <c r="V3052">
        <v>49.427700000000002</v>
      </c>
      <c r="W3052">
        <v>23.7166</v>
      </c>
      <c r="Y3052">
        <f t="shared" si="98"/>
        <v>38.984900000000003</v>
      </c>
      <c r="AA3052">
        <v>153.85</v>
      </c>
      <c r="AB3052">
        <v>49.427700000000002</v>
      </c>
      <c r="AC3052">
        <f t="shared" si="99"/>
        <v>38.984900000000003</v>
      </c>
      <c r="AD3052">
        <v>23.7166</v>
      </c>
    </row>
    <row r="3053" spans="13:30">
      <c r="M3053">
        <v>153.9</v>
      </c>
      <c r="N3053">
        <v>89.984200000000001</v>
      </c>
      <c r="O3053">
        <v>23.730699999999999</v>
      </c>
      <c r="Q3053">
        <v>153.9</v>
      </c>
      <c r="R3053">
        <v>51.524299999999997</v>
      </c>
      <c r="S3053">
        <v>23.730699999999999</v>
      </c>
      <c r="U3053">
        <v>153.9</v>
      </c>
      <c r="V3053">
        <v>49.749699999999997</v>
      </c>
      <c r="W3053">
        <v>23.730699999999999</v>
      </c>
      <c r="Y3053">
        <f t="shared" si="98"/>
        <v>38.459900000000005</v>
      </c>
      <c r="AA3053">
        <v>153.9</v>
      </c>
      <c r="AB3053">
        <v>49.749699999999997</v>
      </c>
      <c r="AC3053">
        <f t="shared" si="99"/>
        <v>38.459900000000005</v>
      </c>
      <c r="AD3053">
        <v>23.730699999999999</v>
      </c>
    </row>
    <row r="3054" spans="13:30">
      <c r="M3054">
        <v>153.94999999999999</v>
      </c>
      <c r="N3054">
        <v>89.651399999999995</v>
      </c>
      <c r="O3054">
        <v>23.729399999999998</v>
      </c>
      <c r="Q3054">
        <v>153.94999999999999</v>
      </c>
      <c r="R3054">
        <v>51.723100000000002</v>
      </c>
      <c r="S3054">
        <v>23.729399999999998</v>
      </c>
      <c r="U3054">
        <v>153.94999999999999</v>
      </c>
      <c r="V3054">
        <v>50.348399999999998</v>
      </c>
      <c r="W3054">
        <v>23.729399999999998</v>
      </c>
      <c r="Y3054">
        <f t="shared" si="98"/>
        <v>37.928299999999993</v>
      </c>
      <c r="AA3054">
        <v>153.94999999999999</v>
      </c>
      <c r="AB3054">
        <v>50.348399999999998</v>
      </c>
      <c r="AC3054">
        <f t="shared" si="99"/>
        <v>37.928299999999993</v>
      </c>
      <c r="AD3054">
        <v>23.729399999999998</v>
      </c>
    </row>
    <row r="3055" spans="13:30">
      <c r="M3055">
        <v>154</v>
      </c>
      <c r="N3055">
        <v>89.315100000000001</v>
      </c>
      <c r="O3055">
        <v>23.7347</v>
      </c>
      <c r="Q3055">
        <v>154</v>
      </c>
      <c r="R3055">
        <v>52.078099999999999</v>
      </c>
      <c r="S3055">
        <v>23.7347</v>
      </c>
      <c r="U3055">
        <v>154</v>
      </c>
      <c r="V3055">
        <v>51.091200000000001</v>
      </c>
      <c r="W3055">
        <v>23.7347</v>
      </c>
      <c r="Y3055">
        <f t="shared" si="98"/>
        <v>37.237000000000002</v>
      </c>
      <c r="AA3055">
        <v>154</v>
      </c>
      <c r="AB3055">
        <v>51.091200000000001</v>
      </c>
      <c r="AC3055">
        <f t="shared" si="99"/>
        <v>37.237000000000002</v>
      </c>
      <c r="AD3055">
        <v>23.7347</v>
      </c>
    </row>
    <row r="3056" spans="13:30">
      <c r="M3056">
        <v>154.05000000000001</v>
      </c>
      <c r="N3056">
        <v>89.122900000000001</v>
      </c>
      <c r="O3056">
        <v>23.751799999999999</v>
      </c>
      <c r="Q3056">
        <v>154.05000000000001</v>
      </c>
      <c r="R3056">
        <v>52.534700000000001</v>
      </c>
      <c r="S3056">
        <v>23.751799999999999</v>
      </c>
      <c r="U3056">
        <v>154.05000000000001</v>
      </c>
      <c r="V3056">
        <v>51.742699999999999</v>
      </c>
      <c r="W3056">
        <v>23.751799999999999</v>
      </c>
      <c r="Y3056">
        <f t="shared" si="98"/>
        <v>36.588200000000001</v>
      </c>
      <c r="AA3056">
        <v>154.05000000000001</v>
      </c>
      <c r="AB3056">
        <v>51.742699999999999</v>
      </c>
      <c r="AC3056">
        <f t="shared" si="99"/>
        <v>36.588200000000001</v>
      </c>
      <c r="AD3056">
        <v>23.751799999999999</v>
      </c>
    </row>
    <row r="3057" spans="13:30">
      <c r="M3057">
        <v>154.1</v>
      </c>
      <c r="N3057">
        <v>89.308499999999995</v>
      </c>
      <c r="O3057">
        <v>23.7178</v>
      </c>
      <c r="Q3057">
        <v>154.1</v>
      </c>
      <c r="R3057">
        <v>53.095399999999998</v>
      </c>
      <c r="S3057">
        <v>23.7178</v>
      </c>
      <c r="U3057">
        <v>154.1</v>
      </c>
      <c r="V3057">
        <v>52.310400000000001</v>
      </c>
      <c r="W3057">
        <v>23.7178</v>
      </c>
      <c r="Y3057">
        <f t="shared" si="98"/>
        <v>36.213099999999997</v>
      </c>
      <c r="AA3057">
        <v>154.1</v>
      </c>
      <c r="AB3057">
        <v>52.310400000000001</v>
      </c>
      <c r="AC3057">
        <f t="shared" si="99"/>
        <v>36.213099999999997</v>
      </c>
      <c r="AD3057">
        <v>23.7178</v>
      </c>
    </row>
    <row r="3058" spans="13:30">
      <c r="M3058">
        <v>154.15</v>
      </c>
      <c r="N3058">
        <v>89.506799999999998</v>
      </c>
      <c r="O3058">
        <v>23.7193</v>
      </c>
      <c r="Q3058">
        <v>154.15</v>
      </c>
      <c r="R3058">
        <v>53.4131</v>
      </c>
      <c r="S3058">
        <v>23.7193</v>
      </c>
      <c r="U3058">
        <v>154.15</v>
      </c>
      <c r="V3058">
        <v>52.628</v>
      </c>
      <c r="W3058">
        <v>23.7193</v>
      </c>
      <c r="Y3058">
        <f t="shared" si="98"/>
        <v>36.093699999999998</v>
      </c>
      <c r="AA3058">
        <v>154.15</v>
      </c>
      <c r="AB3058">
        <v>52.628</v>
      </c>
      <c r="AC3058">
        <f t="shared" si="99"/>
        <v>36.093699999999998</v>
      </c>
      <c r="AD3058">
        <v>23.7193</v>
      </c>
    </row>
    <row r="3059" spans="13:30">
      <c r="M3059">
        <v>154.19999999999999</v>
      </c>
      <c r="N3059">
        <v>89.1648</v>
      </c>
      <c r="O3059">
        <v>23.735199999999999</v>
      </c>
      <c r="Q3059">
        <v>154.19999999999999</v>
      </c>
      <c r="R3059">
        <v>53.244500000000002</v>
      </c>
      <c r="S3059">
        <v>23.735199999999999</v>
      </c>
      <c r="U3059">
        <v>154.19999999999999</v>
      </c>
      <c r="V3059">
        <v>52.319299999999998</v>
      </c>
      <c r="W3059">
        <v>23.735199999999999</v>
      </c>
      <c r="Y3059">
        <f t="shared" si="98"/>
        <v>35.920299999999997</v>
      </c>
      <c r="AA3059">
        <v>154.19999999999999</v>
      </c>
      <c r="AB3059">
        <v>52.319299999999998</v>
      </c>
      <c r="AC3059">
        <f t="shared" si="99"/>
        <v>35.920299999999997</v>
      </c>
      <c r="AD3059">
        <v>23.735199999999999</v>
      </c>
    </row>
    <row r="3060" spans="13:30">
      <c r="M3060">
        <v>154.25</v>
      </c>
      <c r="N3060">
        <v>88.937100000000001</v>
      </c>
      <c r="O3060">
        <v>23.738700000000001</v>
      </c>
      <c r="Q3060">
        <v>154.25</v>
      </c>
      <c r="R3060">
        <v>53.242800000000003</v>
      </c>
      <c r="S3060">
        <v>23.738700000000001</v>
      </c>
      <c r="U3060">
        <v>154.25</v>
      </c>
      <c r="V3060">
        <v>51.926200000000001</v>
      </c>
      <c r="W3060">
        <v>23.738700000000001</v>
      </c>
      <c r="Y3060">
        <f t="shared" si="98"/>
        <v>35.694299999999998</v>
      </c>
      <c r="AA3060">
        <v>154.25</v>
      </c>
      <c r="AB3060">
        <v>51.926200000000001</v>
      </c>
      <c r="AC3060">
        <f t="shared" si="99"/>
        <v>35.694299999999998</v>
      </c>
      <c r="AD3060">
        <v>23.738700000000001</v>
      </c>
    </row>
    <row r="3061" spans="13:30">
      <c r="M3061">
        <v>154.30000000000001</v>
      </c>
      <c r="N3061">
        <v>88.636700000000005</v>
      </c>
      <c r="O3061">
        <v>23.741499999999998</v>
      </c>
      <c r="Q3061">
        <v>154.30000000000001</v>
      </c>
      <c r="R3061">
        <v>53.348799999999997</v>
      </c>
      <c r="S3061">
        <v>23.741499999999998</v>
      </c>
      <c r="U3061">
        <v>154.30000000000001</v>
      </c>
      <c r="V3061">
        <v>51.632300000000001</v>
      </c>
      <c r="W3061">
        <v>23.741499999999998</v>
      </c>
      <c r="Y3061">
        <f t="shared" si="98"/>
        <v>35.287900000000008</v>
      </c>
      <c r="AA3061">
        <v>154.30000000000001</v>
      </c>
      <c r="AB3061">
        <v>51.632300000000001</v>
      </c>
      <c r="AC3061">
        <f t="shared" si="99"/>
        <v>35.287900000000008</v>
      </c>
      <c r="AD3061">
        <v>23.741499999999998</v>
      </c>
    </row>
    <row r="3062" spans="13:30">
      <c r="M3062">
        <v>154.35</v>
      </c>
      <c r="N3062">
        <v>88.919499999999999</v>
      </c>
      <c r="O3062">
        <v>23.712700000000002</v>
      </c>
      <c r="Q3062">
        <v>154.35</v>
      </c>
      <c r="R3062">
        <v>53.836399999999998</v>
      </c>
      <c r="S3062">
        <v>23.712700000000002</v>
      </c>
      <c r="U3062">
        <v>154.35</v>
      </c>
      <c r="V3062">
        <v>51.720100000000002</v>
      </c>
      <c r="W3062">
        <v>23.712700000000002</v>
      </c>
      <c r="Y3062">
        <f t="shared" si="98"/>
        <v>35.083100000000002</v>
      </c>
      <c r="AA3062">
        <v>154.35</v>
      </c>
      <c r="AB3062">
        <v>51.720100000000002</v>
      </c>
      <c r="AC3062">
        <f t="shared" si="99"/>
        <v>35.083100000000002</v>
      </c>
      <c r="AD3062">
        <v>23.712700000000002</v>
      </c>
    </row>
    <row r="3063" spans="13:30">
      <c r="M3063">
        <v>154.4</v>
      </c>
      <c r="N3063">
        <v>89.151200000000003</v>
      </c>
      <c r="O3063">
        <v>23.721800000000002</v>
      </c>
      <c r="Q3063">
        <v>154.4</v>
      </c>
      <c r="R3063">
        <v>54.171700000000001</v>
      </c>
      <c r="S3063">
        <v>23.721800000000002</v>
      </c>
      <c r="U3063">
        <v>154.4</v>
      </c>
      <c r="V3063">
        <v>51.6554</v>
      </c>
      <c r="W3063">
        <v>23.721800000000002</v>
      </c>
      <c r="Y3063">
        <f t="shared" si="98"/>
        <v>34.979500000000002</v>
      </c>
      <c r="AA3063">
        <v>154.4</v>
      </c>
      <c r="AB3063">
        <v>51.6554</v>
      </c>
      <c r="AC3063">
        <f t="shared" si="99"/>
        <v>34.979500000000002</v>
      </c>
      <c r="AD3063">
        <v>23.721800000000002</v>
      </c>
    </row>
    <row r="3064" spans="13:30">
      <c r="M3064">
        <v>154.44999999999999</v>
      </c>
      <c r="N3064">
        <v>89.183099999999996</v>
      </c>
      <c r="O3064">
        <v>23.727499999999999</v>
      </c>
      <c r="Q3064">
        <v>154.44999999999999</v>
      </c>
      <c r="R3064">
        <v>54.2348</v>
      </c>
      <c r="S3064">
        <v>23.727499999999999</v>
      </c>
      <c r="U3064">
        <v>154.44999999999999</v>
      </c>
      <c r="V3064">
        <v>51.318600000000004</v>
      </c>
      <c r="W3064">
        <v>23.727499999999999</v>
      </c>
      <c r="Y3064">
        <f t="shared" si="98"/>
        <v>34.948299999999996</v>
      </c>
      <c r="AA3064">
        <v>154.44999999999999</v>
      </c>
      <c r="AB3064">
        <v>51.318600000000004</v>
      </c>
      <c r="AC3064">
        <f t="shared" si="99"/>
        <v>34.948299999999996</v>
      </c>
      <c r="AD3064">
        <v>23.727499999999999</v>
      </c>
    </row>
    <row r="3065" spans="13:30">
      <c r="M3065">
        <v>154.5</v>
      </c>
      <c r="N3065">
        <v>89.058899999999994</v>
      </c>
      <c r="O3065">
        <v>23.710599999999999</v>
      </c>
      <c r="Q3065">
        <v>154.5</v>
      </c>
      <c r="R3065">
        <v>54.3202</v>
      </c>
      <c r="S3065">
        <v>23.710599999999999</v>
      </c>
      <c r="U3065">
        <v>154.5</v>
      </c>
      <c r="V3065">
        <v>51.028100000000002</v>
      </c>
      <c r="W3065">
        <v>23.710599999999999</v>
      </c>
      <c r="Y3065">
        <f t="shared" si="98"/>
        <v>34.738699999999994</v>
      </c>
      <c r="AA3065">
        <v>154.5</v>
      </c>
      <c r="AB3065">
        <v>51.028100000000002</v>
      </c>
      <c r="AC3065">
        <f t="shared" si="99"/>
        <v>34.738699999999994</v>
      </c>
      <c r="AD3065">
        <v>23.710599999999999</v>
      </c>
    </row>
    <row r="3066" spans="13:30">
      <c r="M3066">
        <v>154.55000000000001</v>
      </c>
      <c r="N3066">
        <v>88.461799999999997</v>
      </c>
      <c r="O3066">
        <v>23.7193</v>
      </c>
      <c r="Q3066">
        <v>154.55000000000001</v>
      </c>
      <c r="R3066">
        <v>54.267000000000003</v>
      </c>
      <c r="S3066">
        <v>23.7193</v>
      </c>
      <c r="U3066">
        <v>154.55000000000001</v>
      </c>
      <c r="V3066">
        <v>50.942700000000002</v>
      </c>
      <c r="W3066">
        <v>23.7193</v>
      </c>
      <c r="Y3066">
        <f t="shared" si="98"/>
        <v>34.194799999999994</v>
      </c>
      <c r="AA3066">
        <v>154.55000000000001</v>
      </c>
      <c r="AB3066">
        <v>50.942700000000002</v>
      </c>
      <c r="AC3066">
        <f t="shared" si="99"/>
        <v>34.194799999999994</v>
      </c>
      <c r="AD3066">
        <v>23.7193</v>
      </c>
    </row>
    <row r="3067" spans="13:30">
      <c r="M3067">
        <v>154.6</v>
      </c>
      <c r="N3067">
        <v>87.585800000000006</v>
      </c>
      <c r="O3067">
        <v>23.728300000000001</v>
      </c>
      <c r="Q3067">
        <v>154.6</v>
      </c>
      <c r="R3067">
        <v>54.185499999999998</v>
      </c>
      <c r="S3067">
        <v>23.728300000000001</v>
      </c>
      <c r="U3067">
        <v>154.6</v>
      </c>
      <c r="V3067">
        <v>50.861199999999997</v>
      </c>
      <c r="W3067">
        <v>23.728300000000001</v>
      </c>
      <c r="Y3067">
        <f t="shared" si="98"/>
        <v>33.400300000000009</v>
      </c>
      <c r="AA3067">
        <v>154.6</v>
      </c>
      <c r="AB3067">
        <v>50.861199999999997</v>
      </c>
      <c r="AC3067">
        <f t="shared" si="99"/>
        <v>33.400300000000009</v>
      </c>
      <c r="AD3067">
        <v>23.728300000000001</v>
      </c>
    </row>
    <row r="3068" spans="13:30">
      <c r="M3068">
        <v>154.65</v>
      </c>
      <c r="N3068">
        <v>86.700199999999995</v>
      </c>
      <c r="O3068">
        <v>23.714099999999998</v>
      </c>
      <c r="Q3068">
        <v>154.65</v>
      </c>
      <c r="R3068">
        <v>54.103999999999999</v>
      </c>
      <c r="S3068">
        <v>23.714099999999998</v>
      </c>
      <c r="U3068">
        <v>154.65</v>
      </c>
      <c r="V3068">
        <v>50.779699999999998</v>
      </c>
      <c r="W3068">
        <v>23.714099999999998</v>
      </c>
      <c r="Y3068">
        <f t="shared" si="98"/>
        <v>32.596199999999996</v>
      </c>
      <c r="AA3068">
        <v>154.65</v>
      </c>
      <c r="AB3068">
        <v>50.779699999999998</v>
      </c>
      <c r="AC3068">
        <f t="shared" si="99"/>
        <v>32.596199999999996</v>
      </c>
      <c r="AD3068">
        <v>23.714099999999998</v>
      </c>
    </row>
    <row r="3069" spans="13:30">
      <c r="M3069">
        <v>154.69999999999999</v>
      </c>
      <c r="N3069">
        <v>86.200999999999993</v>
      </c>
      <c r="O3069">
        <v>23.72</v>
      </c>
      <c r="Q3069">
        <v>154.69999999999999</v>
      </c>
      <c r="R3069">
        <v>54.2669</v>
      </c>
      <c r="S3069">
        <v>23.72</v>
      </c>
      <c r="U3069">
        <v>154.69999999999999</v>
      </c>
      <c r="V3069">
        <v>51.1843</v>
      </c>
      <c r="W3069">
        <v>23.72</v>
      </c>
      <c r="Y3069">
        <f t="shared" si="98"/>
        <v>31.934099999999994</v>
      </c>
      <c r="AA3069">
        <v>154.69999999999999</v>
      </c>
      <c r="AB3069">
        <v>51.1843</v>
      </c>
      <c r="AC3069">
        <f t="shared" si="99"/>
        <v>31.934099999999994</v>
      </c>
      <c r="AD3069">
        <v>23.72</v>
      </c>
    </row>
    <row r="3070" spans="13:30">
      <c r="M3070">
        <v>154.75</v>
      </c>
      <c r="N3070">
        <v>85.898399999999995</v>
      </c>
      <c r="O3070">
        <v>23.739799999999999</v>
      </c>
      <c r="Q3070">
        <v>154.75</v>
      </c>
      <c r="R3070">
        <v>54.432000000000002</v>
      </c>
      <c r="S3070">
        <v>23.739799999999999</v>
      </c>
      <c r="U3070">
        <v>154.75</v>
      </c>
      <c r="V3070">
        <v>51.619199999999999</v>
      </c>
      <c r="W3070">
        <v>23.739799999999999</v>
      </c>
      <c r="Y3070">
        <f t="shared" si="98"/>
        <v>31.466399999999993</v>
      </c>
      <c r="AA3070">
        <v>154.75</v>
      </c>
      <c r="AB3070">
        <v>51.619199999999999</v>
      </c>
      <c r="AC3070">
        <f t="shared" si="99"/>
        <v>31.466399999999993</v>
      </c>
      <c r="AD3070">
        <v>23.739799999999999</v>
      </c>
    </row>
    <row r="3071" spans="13:30">
      <c r="M3071">
        <v>154.80000000000001</v>
      </c>
      <c r="N3071">
        <v>85.410600000000002</v>
      </c>
      <c r="O3071">
        <v>23.736499999999999</v>
      </c>
      <c r="Q3071">
        <v>154.80000000000001</v>
      </c>
      <c r="R3071">
        <v>54.582299999999996</v>
      </c>
      <c r="S3071">
        <v>23.736499999999999</v>
      </c>
      <c r="U3071">
        <v>154.80000000000001</v>
      </c>
      <c r="V3071">
        <v>51.970100000000002</v>
      </c>
      <c r="W3071">
        <v>23.736499999999999</v>
      </c>
      <c r="Y3071">
        <f t="shared" si="98"/>
        <v>30.828300000000006</v>
      </c>
      <c r="AA3071">
        <v>154.80000000000001</v>
      </c>
      <c r="AB3071">
        <v>51.970100000000002</v>
      </c>
      <c r="AC3071">
        <f t="shared" si="99"/>
        <v>30.828300000000006</v>
      </c>
      <c r="AD3071">
        <v>23.736499999999999</v>
      </c>
    </row>
    <row r="3072" spans="13:30">
      <c r="M3072">
        <v>154.85</v>
      </c>
      <c r="N3072">
        <v>84.453100000000006</v>
      </c>
      <c r="O3072">
        <v>23.7241</v>
      </c>
      <c r="Q3072">
        <v>154.85</v>
      </c>
      <c r="R3072">
        <v>54.269100000000002</v>
      </c>
      <c r="S3072">
        <v>23.7241</v>
      </c>
      <c r="U3072">
        <v>154.85</v>
      </c>
      <c r="V3072">
        <v>51.856900000000003</v>
      </c>
      <c r="W3072">
        <v>23.7241</v>
      </c>
      <c r="Y3072">
        <f t="shared" si="98"/>
        <v>30.184000000000005</v>
      </c>
      <c r="AA3072">
        <v>154.85</v>
      </c>
      <c r="AB3072">
        <v>51.856900000000003</v>
      </c>
      <c r="AC3072">
        <f t="shared" si="99"/>
        <v>30.184000000000005</v>
      </c>
      <c r="AD3072">
        <v>23.7241</v>
      </c>
    </row>
    <row r="3073" spans="13:30">
      <c r="M3073">
        <v>154.9</v>
      </c>
      <c r="N3073">
        <v>83.436700000000002</v>
      </c>
      <c r="O3073">
        <v>23.715299999999999</v>
      </c>
      <c r="Q3073">
        <v>154.9</v>
      </c>
      <c r="R3073">
        <v>53.987699999999997</v>
      </c>
      <c r="S3073">
        <v>23.715299999999999</v>
      </c>
      <c r="U3073">
        <v>154.9</v>
      </c>
      <c r="V3073">
        <v>51.775500000000001</v>
      </c>
      <c r="W3073">
        <v>23.715299999999999</v>
      </c>
      <c r="Y3073">
        <f t="shared" si="98"/>
        <v>29.449000000000005</v>
      </c>
      <c r="AA3073">
        <v>154.9</v>
      </c>
      <c r="AB3073">
        <v>51.775500000000001</v>
      </c>
      <c r="AC3073">
        <f t="shared" si="99"/>
        <v>29.449000000000005</v>
      </c>
      <c r="AD3073">
        <v>23.715299999999999</v>
      </c>
    </row>
    <row r="3074" spans="13:30">
      <c r="M3074">
        <v>154.94999999999999</v>
      </c>
      <c r="N3074">
        <v>82.602999999999994</v>
      </c>
      <c r="O3074">
        <v>23.718399999999999</v>
      </c>
      <c r="Q3074">
        <v>154.94999999999999</v>
      </c>
      <c r="R3074">
        <v>53.672199999999997</v>
      </c>
      <c r="S3074">
        <v>23.718399999999999</v>
      </c>
      <c r="U3074">
        <v>154.94999999999999</v>
      </c>
      <c r="V3074">
        <v>51.6599</v>
      </c>
      <c r="W3074">
        <v>23.718399999999999</v>
      </c>
      <c r="Y3074">
        <f t="shared" si="98"/>
        <v>28.930799999999998</v>
      </c>
      <c r="AA3074">
        <v>154.94999999999999</v>
      </c>
      <c r="AB3074">
        <v>51.6599</v>
      </c>
      <c r="AC3074">
        <f t="shared" si="99"/>
        <v>28.930799999999998</v>
      </c>
      <c r="AD3074">
        <v>23.718399999999999</v>
      </c>
    </row>
    <row r="3075" spans="13:30">
      <c r="M3075">
        <v>155</v>
      </c>
      <c r="N3075">
        <v>81.754000000000005</v>
      </c>
      <c r="O3075">
        <v>23.724599999999999</v>
      </c>
      <c r="Q3075">
        <v>155</v>
      </c>
      <c r="R3075">
        <v>53.250300000000003</v>
      </c>
      <c r="S3075">
        <v>23.724599999999999</v>
      </c>
      <c r="U3075">
        <v>155</v>
      </c>
      <c r="V3075">
        <v>51.426099999999998</v>
      </c>
      <c r="W3075">
        <v>23.724599999999999</v>
      </c>
      <c r="Y3075">
        <f t="shared" si="98"/>
        <v>28.503700000000002</v>
      </c>
      <c r="AA3075">
        <v>155</v>
      </c>
      <c r="AB3075">
        <v>51.426099999999998</v>
      </c>
      <c r="AC3075">
        <f t="shared" si="99"/>
        <v>28.503700000000002</v>
      </c>
      <c r="AD3075">
        <v>23.724599999999999</v>
      </c>
    </row>
    <row r="3076" spans="13:30">
      <c r="M3076">
        <v>155.05000000000001</v>
      </c>
      <c r="N3076">
        <v>81.471999999999994</v>
      </c>
      <c r="O3076">
        <v>23.733000000000001</v>
      </c>
      <c r="Q3076">
        <v>155.05000000000001</v>
      </c>
      <c r="R3076">
        <v>52.8842</v>
      </c>
      <c r="S3076">
        <v>23.733000000000001</v>
      </c>
      <c r="U3076">
        <v>155.05000000000001</v>
      </c>
      <c r="V3076">
        <v>51.076099999999997</v>
      </c>
      <c r="W3076">
        <v>23.733000000000001</v>
      </c>
      <c r="Y3076">
        <f t="shared" si="98"/>
        <v>28.587799999999994</v>
      </c>
      <c r="AA3076">
        <v>155.05000000000001</v>
      </c>
      <c r="AB3076">
        <v>51.076099999999997</v>
      </c>
      <c r="AC3076">
        <f t="shared" si="99"/>
        <v>28.587799999999994</v>
      </c>
      <c r="AD3076">
        <v>23.733000000000001</v>
      </c>
    </row>
    <row r="3077" spans="13:30">
      <c r="M3077">
        <v>155.1</v>
      </c>
      <c r="N3077">
        <v>81.343999999999994</v>
      </c>
      <c r="O3077">
        <v>23.729099999999999</v>
      </c>
      <c r="Q3077">
        <v>155.1</v>
      </c>
      <c r="R3077">
        <v>52.274799999999999</v>
      </c>
      <c r="S3077">
        <v>23.729099999999999</v>
      </c>
      <c r="U3077">
        <v>155.1</v>
      </c>
      <c r="V3077">
        <v>50.466700000000003</v>
      </c>
      <c r="W3077">
        <v>23.729099999999999</v>
      </c>
      <c r="Y3077">
        <f t="shared" si="98"/>
        <v>29.069199999999995</v>
      </c>
      <c r="AA3077">
        <v>155.1</v>
      </c>
      <c r="AB3077">
        <v>50.466700000000003</v>
      </c>
      <c r="AC3077">
        <f t="shared" si="99"/>
        <v>29.069199999999995</v>
      </c>
      <c r="AD3077">
        <v>23.729099999999999</v>
      </c>
    </row>
    <row r="3078" spans="13:30">
      <c r="M3078">
        <v>155.15</v>
      </c>
      <c r="N3078">
        <v>81.503299999999996</v>
      </c>
      <c r="O3078">
        <v>23.722000000000001</v>
      </c>
      <c r="Q3078">
        <v>155.15</v>
      </c>
      <c r="R3078">
        <v>51.956099999999999</v>
      </c>
      <c r="S3078">
        <v>23.722000000000001</v>
      </c>
      <c r="U3078">
        <v>155.15</v>
      </c>
      <c r="V3078">
        <v>50.148099999999999</v>
      </c>
      <c r="W3078">
        <v>23.722000000000001</v>
      </c>
      <c r="Y3078">
        <f t="shared" si="98"/>
        <v>29.547199999999997</v>
      </c>
      <c r="AA3078">
        <v>155.15</v>
      </c>
      <c r="AB3078">
        <v>50.148099999999999</v>
      </c>
      <c r="AC3078">
        <f t="shared" si="99"/>
        <v>29.547199999999997</v>
      </c>
      <c r="AD3078">
        <v>23.722000000000001</v>
      </c>
    </row>
    <row r="3079" spans="13:30">
      <c r="M3079">
        <v>155.19999999999999</v>
      </c>
      <c r="N3079">
        <v>81.420299999999997</v>
      </c>
      <c r="O3079">
        <v>23.728400000000001</v>
      </c>
      <c r="Q3079">
        <v>155.19999999999999</v>
      </c>
      <c r="R3079">
        <v>51.739600000000003</v>
      </c>
      <c r="S3079">
        <v>23.728400000000001</v>
      </c>
      <c r="U3079">
        <v>155.19999999999999</v>
      </c>
      <c r="V3079">
        <v>49.728700000000003</v>
      </c>
      <c r="W3079">
        <v>23.728400000000001</v>
      </c>
      <c r="Y3079">
        <f t="shared" si="98"/>
        <v>29.680699999999995</v>
      </c>
      <c r="AA3079">
        <v>155.19999999999999</v>
      </c>
      <c r="AB3079">
        <v>49.728700000000003</v>
      </c>
      <c r="AC3079">
        <f t="shared" si="99"/>
        <v>29.680699999999995</v>
      </c>
      <c r="AD3079">
        <v>23.728400000000001</v>
      </c>
    </row>
    <row r="3080" spans="13:30">
      <c r="M3080">
        <v>155.25</v>
      </c>
      <c r="N3080">
        <v>81.05</v>
      </c>
      <c r="O3080">
        <v>23.730899999999998</v>
      </c>
      <c r="Q3080">
        <v>155.25</v>
      </c>
      <c r="R3080">
        <v>51.312899999999999</v>
      </c>
      <c r="S3080">
        <v>23.730899999999998</v>
      </c>
      <c r="U3080">
        <v>155.25</v>
      </c>
      <c r="V3080">
        <v>49.161499999999997</v>
      </c>
      <c r="W3080">
        <v>23.730899999999998</v>
      </c>
      <c r="Y3080">
        <f t="shared" si="98"/>
        <v>29.737099999999998</v>
      </c>
      <c r="AA3080">
        <v>155.25</v>
      </c>
      <c r="AB3080">
        <v>49.161499999999997</v>
      </c>
      <c r="AC3080">
        <f t="shared" si="99"/>
        <v>29.737099999999998</v>
      </c>
      <c r="AD3080">
        <v>23.730899999999998</v>
      </c>
    </row>
    <row r="3081" spans="13:30">
      <c r="M3081">
        <v>155.30000000000001</v>
      </c>
      <c r="N3081">
        <v>80.982399999999998</v>
      </c>
      <c r="O3081">
        <v>23.738499999999998</v>
      </c>
      <c r="Q3081">
        <v>155.30000000000001</v>
      </c>
      <c r="R3081">
        <v>50.948799999999999</v>
      </c>
      <c r="S3081">
        <v>23.738499999999998</v>
      </c>
      <c r="U3081">
        <v>155.30000000000001</v>
      </c>
      <c r="V3081">
        <v>48.795999999999999</v>
      </c>
      <c r="W3081">
        <v>23.738499999999998</v>
      </c>
      <c r="Y3081">
        <f t="shared" si="98"/>
        <v>30.0336</v>
      </c>
      <c r="AA3081">
        <v>155.30000000000001</v>
      </c>
      <c r="AB3081">
        <v>48.795999999999999</v>
      </c>
      <c r="AC3081">
        <f t="shared" si="99"/>
        <v>30.0336</v>
      </c>
      <c r="AD3081">
        <v>23.738499999999998</v>
      </c>
    </row>
    <row r="3082" spans="13:30">
      <c r="M3082">
        <v>155.35</v>
      </c>
      <c r="N3082">
        <v>81.298100000000005</v>
      </c>
      <c r="O3082">
        <v>23.727699999999999</v>
      </c>
      <c r="Q3082">
        <v>155.35</v>
      </c>
      <c r="R3082">
        <v>50.993000000000002</v>
      </c>
      <c r="S3082">
        <v>23.727699999999999</v>
      </c>
      <c r="U3082">
        <v>155.35</v>
      </c>
      <c r="V3082">
        <v>48.767899999999997</v>
      </c>
      <c r="W3082">
        <v>23.727699999999999</v>
      </c>
      <c r="Y3082">
        <f t="shared" si="98"/>
        <v>30.305100000000003</v>
      </c>
      <c r="AA3082">
        <v>155.35</v>
      </c>
      <c r="AB3082">
        <v>48.767899999999997</v>
      </c>
      <c r="AC3082">
        <f t="shared" si="99"/>
        <v>30.305100000000003</v>
      </c>
      <c r="AD3082">
        <v>23.727699999999999</v>
      </c>
    </row>
    <row r="3083" spans="13:30">
      <c r="M3083">
        <v>155.4</v>
      </c>
      <c r="N3083">
        <v>81.530100000000004</v>
      </c>
      <c r="O3083">
        <v>23.732500000000002</v>
      </c>
      <c r="Q3083">
        <v>155.4</v>
      </c>
      <c r="R3083">
        <v>51.200600000000001</v>
      </c>
      <c r="S3083">
        <v>23.732500000000002</v>
      </c>
      <c r="U3083">
        <v>155.4</v>
      </c>
      <c r="V3083">
        <v>48.586300000000001</v>
      </c>
      <c r="W3083">
        <v>23.732500000000002</v>
      </c>
      <c r="Y3083">
        <f t="shared" si="98"/>
        <v>30.329500000000003</v>
      </c>
      <c r="AA3083">
        <v>155.4</v>
      </c>
      <c r="AB3083">
        <v>48.586300000000001</v>
      </c>
      <c r="AC3083">
        <f t="shared" si="99"/>
        <v>30.329500000000003</v>
      </c>
      <c r="AD3083">
        <v>23.732500000000002</v>
      </c>
    </row>
    <row r="3084" spans="13:30">
      <c r="M3084">
        <v>155.44999999999999</v>
      </c>
      <c r="N3084">
        <v>81.658799999999999</v>
      </c>
      <c r="O3084">
        <v>23.733000000000001</v>
      </c>
      <c r="Q3084">
        <v>155.44999999999999</v>
      </c>
      <c r="R3084">
        <v>51.467500000000001</v>
      </c>
      <c r="S3084">
        <v>23.733000000000001</v>
      </c>
      <c r="U3084">
        <v>155.44999999999999</v>
      </c>
      <c r="V3084">
        <v>48.453299999999999</v>
      </c>
      <c r="W3084">
        <v>23.733000000000001</v>
      </c>
      <c r="Y3084">
        <f t="shared" ref="Y3084:Y3147" si="100">N3084-R3084</f>
        <v>30.191299999999998</v>
      </c>
      <c r="AA3084">
        <v>155.44999999999999</v>
      </c>
      <c r="AB3084">
        <v>48.453299999999999</v>
      </c>
      <c r="AC3084">
        <f t="shared" ref="AC3084:AC3147" si="101">Y3084</f>
        <v>30.191299999999998</v>
      </c>
      <c r="AD3084">
        <v>23.733000000000001</v>
      </c>
    </row>
    <row r="3085" spans="13:30">
      <c r="M3085">
        <v>155.5</v>
      </c>
      <c r="N3085">
        <v>82.154200000000003</v>
      </c>
      <c r="O3085">
        <v>23.723099999999999</v>
      </c>
      <c r="Q3085">
        <v>155.5</v>
      </c>
      <c r="R3085">
        <v>51.900599999999997</v>
      </c>
      <c r="S3085">
        <v>23.723099999999999</v>
      </c>
      <c r="U3085">
        <v>155.5</v>
      </c>
      <c r="V3085">
        <v>48.486499999999999</v>
      </c>
      <c r="W3085">
        <v>23.723099999999999</v>
      </c>
      <c r="Y3085">
        <f t="shared" si="100"/>
        <v>30.253600000000006</v>
      </c>
      <c r="AA3085">
        <v>155.5</v>
      </c>
      <c r="AB3085">
        <v>48.486499999999999</v>
      </c>
      <c r="AC3085">
        <f t="shared" si="101"/>
        <v>30.253600000000006</v>
      </c>
      <c r="AD3085">
        <v>23.723099999999999</v>
      </c>
    </row>
    <row r="3086" spans="13:30">
      <c r="M3086">
        <v>155.55000000000001</v>
      </c>
      <c r="N3086">
        <v>82.466800000000006</v>
      </c>
      <c r="O3086">
        <v>23.736699999999999</v>
      </c>
      <c r="Q3086">
        <v>155.55000000000001</v>
      </c>
      <c r="R3086">
        <v>52.498199999999997</v>
      </c>
      <c r="S3086">
        <v>23.736699999999999</v>
      </c>
      <c r="U3086">
        <v>155.55000000000001</v>
      </c>
      <c r="V3086">
        <v>48.684100000000001</v>
      </c>
      <c r="W3086">
        <v>23.736699999999999</v>
      </c>
      <c r="Y3086">
        <f t="shared" si="100"/>
        <v>29.968600000000009</v>
      </c>
      <c r="AA3086">
        <v>155.55000000000001</v>
      </c>
      <c r="AB3086">
        <v>48.684100000000001</v>
      </c>
      <c r="AC3086">
        <f t="shared" si="101"/>
        <v>29.968600000000009</v>
      </c>
      <c r="AD3086">
        <v>23.736699999999999</v>
      </c>
    </row>
    <row r="3087" spans="13:30">
      <c r="M3087">
        <v>155.6</v>
      </c>
      <c r="N3087">
        <v>82.309299999999993</v>
      </c>
      <c r="O3087">
        <v>23.757200000000001</v>
      </c>
      <c r="Q3087">
        <v>155.6</v>
      </c>
      <c r="R3087">
        <v>53.342199999999998</v>
      </c>
      <c r="S3087">
        <v>23.757200000000001</v>
      </c>
      <c r="U3087">
        <v>155.6</v>
      </c>
      <c r="V3087">
        <v>49.1282</v>
      </c>
      <c r="W3087">
        <v>23.757200000000001</v>
      </c>
      <c r="Y3087">
        <f t="shared" si="100"/>
        <v>28.967099999999995</v>
      </c>
      <c r="AA3087">
        <v>155.6</v>
      </c>
      <c r="AB3087">
        <v>49.1282</v>
      </c>
      <c r="AC3087">
        <f t="shared" si="101"/>
        <v>28.967099999999995</v>
      </c>
      <c r="AD3087">
        <v>23.757200000000001</v>
      </c>
    </row>
    <row r="3088" spans="13:30">
      <c r="M3088">
        <v>155.65</v>
      </c>
      <c r="N3088">
        <v>81.877499999999998</v>
      </c>
      <c r="O3088">
        <v>23.772600000000001</v>
      </c>
      <c r="Q3088">
        <v>155.65</v>
      </c>
      <c r="R3088">
        <v>53.848999999999997</v>
      </c>
      <c r="S3088">
        <v>23.772600000000001</v>
      </c>
      <c r="U3088">
        <v>155.65</v>
      </c>
      <c r="V3088">
        <v>49.235100000000003</v>
      </c>
      <c r="W3088">
        <v>23.772600000000001</v>
      </c>
      <c r="Y3088">
        <f t="shared" si="100"/>
        <v>28.028500000000001</v>
      </c>
      <c r="AA3088">
        <v>155.65</v>
      </c>
      <c r="AB3088">
        <v>49.235100000000003</v>
      </c>
      <c r="AC3088">
        <f t="shared" si="101"/>
        <v>28.028500000000001</v>
      </c>
      <c r="AD3088">
        <v>23.772600000000001</v>
      </c>
    </row>
    <row r="3089" spans="13:30">
      <c r="M3089">
        <v>155.69999999999999</v>
      </c>
      <c r="N3089">
        <v>81.954499999999996</v>
      </c>
      <c r="O3089">
        <v>23.7409</v>
      </c>
      <c r="Q3089">
        <v>155.69999999999999</v>
      </c>
      <c r="R3089">
        <v>54.224899999999998</v>
      </c>
      <c r="S3089">
        <v>23.7409</v>
      </c>
      <c r="U3089">
        <v>155.69999999999999</v>
      </c>
      <c r="V3089">
        <v>49.375</v>
      </c>
      <c r="W3089">
        <v>23.7409</v>
      </c>
      <c r="Y3089">
        <f t="shared" si="100"/>
        <v>27.729599999999998</v>
      </c>
      <c r="AA3089">
        <v>155.69999999999999</v>
      </c>
      <c r="AB3089">
        <v>49.375</v>
      </c>
      <c r="AC3089">
        <f t="shared" si="101"/>
        <v>27.729599999999998</v>
      </c>
      <c r="AD3089">
        <v>23.7409</v>
      </c>
    </row>
    <row r="3090" spans="13:30">
      <c r="M3090">
        <v>155.75</v>
      </c>
      <c r="N3090">
        <v>82.375600000000006</v>
      </c>
      <c r="O3090">
        <v>23.744800000000001</v>
      </c>
      <c r="Q3090">
        <v>155.75</v>
      </c>
      <c r="R3090">
        <v>54.901400000000002</v>
      </c>
      <c r="S3090">
        <v>23.744800000000001</v>
      </c>
      <c r="U3090">
        <v>155.75</v>
      </c>
      <c r="V3090">
        <v>49.921199999999999</v>
      </c>
      <c r="W3090">
        <v>23.744800000000001</v>
      </c>
      <c r="Y3090">
        <f t="shared" si="100"/>
        <v>27.474200000000003</v>
      </c>
      <c r="AA3090">
        <v>155.75</v>
      </c>
      <c r="AB3090">
        <v>49.921199999999999</v>
      </c>
      <c r="AC3090">
        <f t="shared" si="101"/>
        <v>27.474200000000003</v>
      </c>
      <c r="AD3090">
        <v>23.744800000000001</v>
      </c>
    </row>
    <row r="3091" spans="13:30">
      <c r="M3091">
        <v>155.80000000000001</v>
      </c>
      <c r="N3091">
        <v>82.672700000000006</v>
      </c>
      <c r="O3091">
        <v>23.753399999999999</v>
      </c>
      <c r="Q3091">
        <v>155.80000000000001</v>
      </c>
      <c r="R3091">
        <v>55.410200000000003</v>
      </c>
      <c r="S3091">
        <v>23.753399999999999</v>
      </c>
      <c r="U3091">
        <v>155.80000000000001</v>
      </c>
      <c r="V3091">
        <v>50.230699999999999</v>
      </c>
      <c r="W3091">
        <v>23.753399999999999</v>
      </c>
      <c r="Y3091">
        <f t="shared" si="100"/>
        <v>27.262500000000003</v>
      </c>
      <c r="AA3091">
        <v>155.80000000000001</v>
      </c>
      <c r="AB3091">
        <v>50.230699999999999</v>
      </c>
      <c r="AC3091">
        <f t="shared" si="101"/>
        <v>27.262500000000003</v>
      </c>
      <c r="AD3091">
        <v>23.753399999999999</v>
      </c>
    </row>
    <row r="3092" spans="13:30">
      <c r="M3092">
        <v>155.85</v>
      </c>
      <c r="N3092">
        <v>82.723699999999994</v>
      </c>
      <c r="O3092">
        <v>23.762799999999999</v>
      </c>
      <c r="Q3092">
        <v>155.85</v>
      </c>
      <c r="R3092">
        <v>55.472000000000001</v>
      </c>
      <c r="S3092">
        <v>23.762799999999999</v>
      </c>
      <c r="U3092">
        <v>155.85</v>
      </c>
      <c r="V3092">
        <v>50.236600000000003</v>
      </c>
      <c r="W3092">
        <v>23.762799999999999</v>
      </c>
      <c r="Y3092">
        <f t="shared" si="100"/>
        <v>27.251699999999992</v>
      </c>
      <c r="AA3092">
        <v>155.85</v>
      </c>
      <c r="AB3092">
        <v>50.236600000000003</v>
      </c>
      <c r="AC3092">
        <f t="shared" si="101"/>
        <v>27.251699999999992</v>
      </c>
      <c r="AD3092">
        <v>23.762799999999999</v>
      </c>
    </row>
    <row r="3093" spans="13:30">
      <c r="M3093">
        <v>155.9</v>
      </c>
      <c r="N3093">
        <v>82.552300000000002</v>
      </c>
      <c r="O3093">
        <v>23.763400000000001</v>
      </c>
      <c r="Q3093">
        <v>155.9</v>
      </c>
      <c r="R3093">
        <v>55.194200000000002</v>
      </c>
      <c r="S3093">
        <v>23.763400000000001</v>
      </c>
      <c r="U3093">
        <v>155.9</v>
      </c>
      <c r="V3093">
        <v>50.536999999999999</v>
      </c>
      <c r="W3093">
        <v>23.763400000000001</v>
      </c>
      <c r="Y3093">
        <f t="shared" si="100"/>
        <v>27.3581</v>
      </c>
      <c r="AA3093">
        <v>155.9</v>
      </c>
      <c r="AB3093">
        <v>50.536999999999999</v>
      </c>
      <c r="AC3093">
        <f t="shared" si="101"/>
        <v>27.3581</v>
      </c>
      <c r="AD3093">
        <v>23.763400000000001</v>
      </c>
    </row>
    <row r="3094" spans="13:30">
      <c r="M3094">
        <v>155.94999999999999</v>
      </c>
      <c r="N3094">
        <v>82.526700000000005</v>
      </c>
      <c r="O3094">
        <v>23.758299999999998</v>
      </c>
      <c r="Q3094">
        <v>155.94999999999999</v>
      </c>
      <c r="R3094">
        <v>55.137500000000003</v>
      </c>
      <c r="S3094">
        <v>23.758299999999998</v>
      </c>
      <c r="U3094">
        <v>155.94999999999999</v>
      </c>
      <c r="V3094">
        <v>51.080199999999998</v>
      </c>
      <c r="W3094">
        <v>23.758299999999998</v>
      </c>
      <c r="Y3094">
        <f t="shared" si="100"/>
        <v>27.389200000000002</v>
      </c>
      <c r="AA3094">
        <v>155.94999999999999</v>
      </c>
      <c r="AB3094">
        <v>51.080199999999998</v>
      </c>
      <c r="AC3094">
        <f t="shared" si="101"/>
        <v>27.389200000000002</v>
      </c>
      <c r="AD3094">
        <v>23.758299999999998</v>
      </c>
    </row>
    <row r="3095" spans="13:30">
      <c r="M3095">
        <v>156</v>
      </c>
      <c r="N3095">
        <v>82.193600000000004</v>
      </c>
      <c r="O3095">
        <v>23.7682</v>
      </c>
      <c r="Q3095">
        <v>156</v>
      </c>
      <c r="R3095">
        <v>54.720100000000002</v>
      </c>
      <c r="S3095">
        <v>23.7682</v>
      </c>
      <c r="U3095">
        <v>156</v>
      </c>
      <c r="V3095">
        <v>51.262700000000002</v>
      </c>
      <c r="W3095">
        <v>23.7682</v>
      </c>
      <c r="Y3095">
        <f t="shared" si="100"/>
        <v>27.473500000000001</v>
      </c>
      <c r="AA3095">
        <v>156</v>
      </c>
      <c r="AB3095">
        <v>51.262700000000002</v>
      </c>
      <c r="AC3095">
        <f t="shared" si="101"/>
        <v>27.473500000000001</v>
      </c>
      <c r="AD3095">
        <v>23.7682</v>
      </c>
    </row>
    <row r="3096" spans="13:30">
      <c r="M3096">
        <v>156.05000000000001</v>
      </c>
      <c r="N3096">
        <v>82.191599999999994</v>
      </c>
      <c r="O3096">
        <v>23.764199999999999</v>
      </c>
      <c r="Q3096">
        <v>156.05000000000001</v>
      </c>
      <c r="R3096">
        <v>54.165700000000001</v>
      </c>
      <c r="S3096">
        <v>23.764199999999999</v>
      </c>
      <c r="U3096">
        <v>156.05000000000001</v>
      </c>
      <c r="V3096">
        <v>51.308199999999999</v>
      </c>
      <c r="W3096">
        <v>23.764199999999999</v>
      </c>
      <c r="Y3096">
        <f t="shared" si="100"/>
        <v>28.025899999999993</v>
      </c>
      <c r="AA3096">
        <v>156.05000000000001</v>
      </c>
      <c r="AB3096">
        <v>51.308199999999999</v>
      </c>
      <c r="AC3096">
        <f t="shared" si="101"/>
        <v>28.025899999999993</v>
      </c>
      <c r="AD3096">
        <v>23.764199999999999</v>
      </c>
    </row>
    <row r="3097" spans="13:30">
      <c r="M3097">
        <v>156.1</v>
      </c>
      <c r="N3097">
        <v>82.982500000000002</v>
      </c>
      <c r="O3097">
        <v>23.7682</v>
      </c>
      <c r="Q3097">
        <v>156.1</v>
      </c>
      <c r="R3097">
        <v>53.691000000000003</v>
      </c>
      <c r="S3097">
        <v>23.7682</v>
      </c>
      <c r="U3097">
        <v>156.1</v>
      </c>
      <c r="V3097">
        <v>51.433300000000003</v>
      </c>
      <c r="W3097">
        <v>23.7682</v>
      </c>
      <c r="Y3097">
        <f t="shared" si="100"/>
        <v>29.291499999999999</v>
      </c>
      <c r="AA3097">
        <v>156.1</v>
      </c>
      <c r="AB3097">
        <v>51.433300000000003</v>
      </c>
      <c r="AC3097">
        <f t="shared" si="101"/>
        <v>29.291499999999999</v>
      </c>
      <c r="AD3097">
        <v>23.7682</v>
      </c>
    </row>
    <row r="3098" spans="13:30">
      <c r="M3098">
        <v>156.15</v>
      </c>
      <c r="N3098">
        <v>83.927999999999997</v>
      </c>
      <c r="O3098">
        <v>23.7575</v>
      </c>
      <c r="Q3098">
        <v>156.15</v>
      </c>
      <c r="R3098">
        <v>53.3506</v>
      </c>
      <c r="S3098">
        <v>23.7575</v>
      </c>
      <c r="U3098">
        <v>156.15</v>
      </c>
      <c r="V3098">
        <v>51.692799999999998</v>
      </c>
      <c r="W3098">
        <v>23.7575</v>
      </c>
      <c r="Y3098">
        <f t="shared" si="100"/>
        <v>30.577399999999997</v>
      </c>
      <c r="AA3098">
        <v>156.15</v>
      </c>
      <c r="AB3098">
        <v>51.692799999999998</v>
      </c>
      <c r="AC3098">
        <f t="shared" si="101"/>
        <v>30.577399999999997</v>
      </c>
      <c r="AD3098">
        <v>23.7575</v>
      </c>
    </row>
    <row r="3099" spans="13:30">
      <c r="M3099">
        <v>156.19999999999999</v>
      </c>
      <c r="N3099">
        <v>84.372900000000001</v>
      </c>
      <c r="O3099">
        <v>23.764800000000001</v>
      </c>
      <c r="Q3099">
        <v>156.19999999999999</v>
      </c>
      <c r="R3099">
        <v>52.871400000000001</v>
      </c>
      <c r="S3099">
        <v>23.764800000000001</v>
      </c>
      <c r="U3099">
        <v>156.19999999999999</v>
      </c>
      <c r="V3099">
        <v>51.731699999999996</v>
      </c>
      <c r="W3099">
        <v>23.764800000000001</v>
      </c>
      <c r="Y3099">
        <f t="shared" si="100"/>
        <v>31.5015</v>
      </c>
      <c r="AA3099">
        <v>156.19999999999999</v>
      </c>
      <c r="AB3099">
        <v>51.731699999999996</v>
      </c>
      <c r="AC3099">
        <f t="shared" si="101"/>
        <v>31.5015</v>
      </c>
      <c r="AD3099">
        <v>23.764800000000001</v>
      </c>
    </row>
    <row r="3100" spans="13:30">
      <c r="M3100">
        <v>156.25</v>
      </c>
      <c r="N3100">
        <v>84.534499999999994</v>
      </c>
      <c r="O3100">
        <v>23.7898</v>
      </c>
      <c r="Q3100">
        <v>156.25</v>
      </c>
      <c r="R3100">
        <v>52.173099999999998</v>
      </c>
      <c r="S3100">
        <v>23.7898</v>
      </c>
      <c r="U3100">
        <v>156.25</v>
      </c>
      <c r="V3100">
        <v>51.433999999999997</v>
      </c>
      <c r="W3100">
        <v>23.7898</v>
      </c>
      <c r="Y3100">
        <f t="shared" si="100"/>
        <v>32.361399999999996</v>
      </c>
      <c r="AA3100">
        <v>156.25</v>
      </c>
      <c r="AB3100">
        <v>51.433999999999997</v>
      </c>
      <c r="AC3100">
        <f t="shared" si="101"/>
        <v>32.361399999999996</v>
      </c>
      <c r="AD3100">
        <v>23.7898</v>
      </c>
    </row>
    <row r="3101" spans="13:30">
      <c r="M3101">
        <v>156.30000000000001</v>
      </c>
      <c r="N3101">
        <v>84.704400000000007</v>
      </c>
      <c r="O3101">
        <v>23.800799999999999</v>
      </c>
      <c r="Q3101">
        <v>156.30000000000001</v>
      </c>
      <c r="R3101">
        <v>51.515300000000003</v>
      </c>
      <c r="S3101">
        <v>23.800799999999999</v>
      </c>
      <c r="U3101">
        <v>156.30000000000001</v>
      </c>
      <c r="V3101">
        <v>51.176099999999998</v>
      </c>
      <c r="W3101">
        <v>23.800799999999999</v>
      </c>
      <c r="Y3101">
        <f t="shared" si="100"/>
        <v>33.189100000000003</v>
      </c>
      <c r="AA3101">
        <v>156.30000000000001</v>
      </c>
      <c r="AB3101">
        <v>51.176099999999998</v>
      </c>
      <c r="AC3101">
        <f t="shared" si="101"/>
        <v>33.189100000000003</v>
      </c>
      <c r="AD3101">
        <v>23.800799999999999</v>
      </c>
    </row>
    <row r="3102" spans="13:30">
      <c r="M3102">
        <v>156.35</v>
      </c>
      <c r="N3102">
        <v>84.946799999999996</v>
      </c>
      <c r="O3102">
        <v>23.795200000000001</v>
      </c>
      <c r="Q3102">
        <v>156.35</v>
      </c>
      <c r="R3102">
        <v>51.033799999999999</v>
      </c>
      <c r="S3102">
        <v>23.795200000000001</v>
      </c>
      <c r="U3102">
        <v>156.35</v>
      </c>
      <c r="V3102">
        <v>51.0229</v>
      </c>
      <c r="W3102">
        <v>23.795200000000001</v>
      </c>
      <c r="Y3102">
        <f t="shared" si="100"/>
        <v>33.912999999999997</v>
      </c>
      <c r="AA3102">
        <v>156.35</v>
      </c>
      <c r="AB3102">
        <v>51.0229</v>
      </c>
      <c r="AC3102">
        <f t="shared" si="101"/>
        <v>33.912999999999997</v>
      </c>
      <c r="AD3102">
        <v>23.795200000000001</v>
      </c>
    </row>
    <row r="3103" spans="13:30">
      <c r="M3103">
        <v>156.4</v>
      </c>
      <c r="N3103">
        <v>85.688900000000004</v>
      </c>
      <c r="O3103">
        <v>23.791399999999999</v>
      </c>
      <c r="Q3103">
        <v>156.4</v>
      </c>
      <c r="R3103">
        <v>50.787700000000001</v>
      </c>
      <c r="S3103">
        <v>23.791399999999999</v>
      </c>
      <c r="U3103">
        <v>156.4</v>
      </c>
      <c r="V3103">
        <v>50.763599999999997</v>
      </c>
      <c r="W3103">
        <v>23.791399999999999</v>
      </c>
      <c r="Y3103">
        <f t="shared" si="100"/>
        <v>34.901200000000003</v>
      </c>
      <c r="AA3103">
        <v>156.4</v>
      </c>
      <c r="AB3103">
        <v>50.763599999999997</v>
      </c>
      <c r="AC3103">
        <f t="shared" si="101"/>
        <v>34.901200000000003</v>
      </c>
      <c r="AD3103">
        <v>23.791399999999999</v>
      </c>
    </row>
    <row r="3104" spans="13:30">
      <c r="M3104">
        <v>156.44999999999999</v>
      </c>
      <c r="N3104">
        <v>86.129800000000003</v>
      </c>
      <c r="O3104">
        <v>23.7729</v>
      </c>
      <c r="Q3104">
        <v>156.44999999999999</v>
      </c>
      <c r="R3104">
        <v>50.154499999999999</v>
      </c>
      <c r="S3104">
        <v>23.7729</v>
      </c>
      <c r="U3104">
        <v>156.44999999999999</v>
      </c>
      <c r="V3104">
        <v>49.942900000000002</v>
      </c>
      <c r="W3104">
        <v>23.7729</v>
      </c>
      <c r="Y3104">
        <f t="shared" si="100"/>
        <v>35.975300000000004</v>
      </c>
      <c r="AA3104">
        <v>156.44999999999999</v>
      </c>
      <c r="AB3104">
        <v>49.942900000000002</v>
      </c>
      <c r="AC3104">
        <f t="shared" si="101"/>
        <v>35.975300000000004</v>
      </c>
      <c r="AD3104">
        <v>23.7729</v>
      </c>
    </row>
    <row r="3105" spans="13:30">
      <c r="M3105">
        <v>156.5</v>
      </c>
      <c r="N3105">
        <v>86.720299999999995</v>
      </c>
      <c r="O3105">
        <v>23.762699999999999</v>
      </c>
      <c r="Q3105">
        <v>156.5</v>
      </c>
      <c r="R3105">
        <v>49.982999999999997</v>
      </c>
      <c r="S3105">
        <v>23.762699999999999</v>
      </c>
      <c r="U3105">
        <v>156.5</v>
      </c>
      <c r="V3105">
        <v>49.533200000000001</v>
      </c>
      <c r="W3105">
        <v>23.762699999999999</v>
      </c>
      <c r="Y3105">
        <f t="shared" si="100"/>
        <v>36.737299999999998</v>
      </c>
      <c r="AA3105">
        <v>156.5</v>
      </c>
      <c r="AB3105">
        <v>49.533200000000001</v>
      </c>
      <c r="AC3105">
        <f t="shared" si="101"/>
        <v>36.737299999999998</v>
      </c>
      <c r="AD3105">
        <v>23.762699999999999</v>
      </c>
    </row>
    <row r="3106" spans="13:30">
      <c r="M3106">
        <v>156.55000000000001</v>
      </c>
      <c r="N3106">
        <v>86.787199999999999</v>
      </c>
      <c r="O3106">
        <v>23.777799999999999</v>
      </c>
      <c r="Q3106">
        <v>156.55000000000001</v>
      </c>
      <c r="R3106">
        <v>49.976900000000001</v>
      </c>
      <c r="S3106">
        <v>23.777799999999999</v>
      </c>
      <c r="U3106">
        <v>156.55000000000001</v>
      </c>
      <c r="V3106">
        <v>49.131300000000003</v>
      </c>
      <c r="W3106">
        <v>23.777799999999999</v>
      </c>
      <c r="Y3106">
        <f t="shared" si="100"/>
        <v>36.810299999999998</v>
      </c>
      <c r="AA3106">
        <v>156.55000000000001</v>
      </c>
      <c r="AB3106">
        <v>49.131300000000003</v>
      </c>
      <c r="AC3106">
        <f t="shared" si="101"/>
        <v>36.810299999999998</v>
      </c>
      <c r="AD3106">
        <v>23.777799999999999</v>
      </c>
    </row>
    <row r="3107" spans="13:30">
      <c r="M3107">
        <v>156.6</v>
      </c>
      <c r="N3107">
        <v>86.286799999999999</v>
      </c>
      <c r="O3107">
        <v>23.7867</v>
      </c>
      <c r="Q3107">
        <v>156.6</v>
      </c>
      <c r="R3107">
        <v>49.975499999999997</v>
      </c>
      <c r="S3107">
        <v>23.7867</v>
      </c>
      <c r="U3107">
        <v>156.6</v>
      </c>
      <c r="V3107">
        <v>48.73</v>
      </c>
      <c r="W3107">
        <v>23.7867</v>
      </c>
      <c r="Y3107">
        <f t="shared" si="100"/>
        <v>36.311300000000003</v>
      </c>
      <c r="AA3107">
        <v>156.6</v>
      </c>
      <c r="AB3107">
        <v>48.73</v>
      </c>
      <c r="AC3107">
        <f t="shared" si="101"/>
        <v>36.311300000000003</v>
      </c>
      <c r="AD3107">
        <v>23.7867</v>
      </c>
    </row>
    <row r="3108" spans="13:30">
      <c r="M3108">
        <v>156.65</v>
      </c>
      <c r="N3108">
        <v>85.764099999999999</v>
      </c>
      <c r="O3108">
        <v>23.776299999999999</v>
      </c>
      <c r="Q3108">
        <v>156.65</v>
      </c>
      <c r="R3108">
        <v>49.972200000000001</v>
      </c>
      <c r="S3108">
        <v>23.776299999999999</v>
      </c>
      <c r="U3108">
        <v>156.65</v>
      </c>
      <c r="V3108">
        <v>48.326799999999999</v>
      </c>
      <c r="W3108">
        <v>23.776299999999999</v>
      </c>
      <c r="Y3108">
        <f t="shared" si="100"/>
        <v>35.791899999999998</v>
      </c>
      <c r="AA3108">
        <v>156.65</v>
      </c>
      <c r="AB3108">
        <v>48.326799999999999</v>
      </c>
      <c r="AC3108">
        <f t="shared" si="101"/>
        <v>35.791899999999998</v>
      </c>
      <c r="AD3108">
        <v>23.776299999999999</v>
      </c>
    </row>
    <row r="3109" spans="13:30">
      <c r="M3109">
        <v>156.69999999999999</v>
      </c>
      <c r="N3109">
        <v>85.544799999999995</v>
      </c>
      <c r="O3109">
        <v>23.777999999999999</v>
      </c>
      <c r="Q3109">
        <v>156.69999999999999</v>
      </c>
      <c r="R3109">
        <v>50.326999999999998</v>
      </c>
      <c r="S3109">
        <v>23.777999999999999</v>
      </c>
      <c r="U3109">
        <v>156.69999999999999</v>
      </c>
      <c r="V3109">
        <v>48.281599999999997</v>
      </c>
      <c r="W3109">
        <v>23.777999999999999</v>
      </c>
      <c r="Y3109">
        <f t="shared" si="100"/>
        <v>35.217799999999997</v>
      </c>
      <c r="AA3109">
        <v>156.69999999999999</v>
      </c>
      <c r="AB3109">
        <v>48.281599999999997</v>
      </c>
      <c r="AC3109">
        <f t="shared" si="101"/>
        <v>35.217799999999997</v>
      </c>
      <c r="AD3109">
        <v>23.777999999999999</v>
      </c>
    </row>
    <row r="3110" spans="13:30">
      <c r="M3110">
        <v>156.75</v>
      </c>
      <c r="N3110">
        <v>85.476200000000006</v>
      </c>
      <c r="O3110">
        <v>23.8033</v>
      </c>
      <c r="Q3110">
        <v>156.75</v>
      </c>
      <c r="R3110">
        <v>50.823999999999998</v>
      </c>
      <c r="S3110">
        <v>23.8033</v>
      </c>
      <c r="U3110">
        <v>156.75</v>
      </c>
      <c r="V3110">
        <v>48.378599999999999</v>
      </c>
      <c r="W3110">
        <v>23.8033</v>
      </c>
      <c r="Y3110">
        <f t="shared" si="100"/>
        <v>34.652200000000008</v>
      </c>
      <c r="AA3110">
        <v>156.75</v>
      </c>
      <c r="AB3110">
        <v>48.378599999999999</v>
      </c>
      <c r="AC3110">
        <f t="shared" si="101"/>
        <v>34.652200000000008</v>
      </c>
      <c r="AD3110">
        <v>23.8033</v>
      </c>
    </row>
    <row r="3111" spans="13:30">
      <c r="M3111">
        <v>156.80000000000001</v>
      </c>
      <c r="N3111">
        <v>85.558000000000007</v>
      </c>
      <c r="O3111">
        <v>23.788399999999999</v>
      </c>
      <c r="Q3111">
        <v>156.80000000000001</v>
      </c>
      <c r="R3111">
        <v>51.479100000000003</v>
      </c>
      <c r="S3111">
        <v>23.788399999999999</v>
      </c>
      <c r="U3111">
        <v>156.80000000000001</v>
      </c>
      <c r="V3111">
        <v>48.513199999999998</v>
      </c>
      <c r="W3111">
        <v>23.788399999999999</v>
      </c>
      <c r="Y3111">
        <f t="shared" si="100"/>
        <v>34.078900000000004</v>
      </c>
      <c r="AA3111">
        <v>156.80000000000001</v>
      </c>
      <c r="AB3111">
        <v>48.513199999999998</v>
      </c>
      <c r="AC3111">
        <f t="shared" si="101"/>
        <v>34.078900000000004</v>
      </c>
      <c r="AD3111">
        <v>23.788399999999999</v>
      </c>
    </row>
    <row r="3112" spans="13:30">
      <c r="M3112">
        <v>156.85</v>
      </c>
      <c r="N3112">
        <v>85.9512</v>
      </c>
      <c r="O3112">
        <v>23.787199999999999</v>
      </c>
      <c r="Q3112">
        <v>156.85</v>
      </c>
      <c r="R3112">
        <v>52.2316</v>
      </c>
      <c r="S3112">
        <v>23.787199999999999</v>
      </c>
      <c r="U3112">
        <v>156.85</v>
      </c>
      <c r="V3112">
        <v>48.665799999999997</v>
      </c>
      <c r="W3112">
        <v>23.787199999999999</v>
      </c>
      <c r="Y3112">
        <f t="shared" si="100"/>
        <v>33.7196</v>
      </c>
      <c r="AA3112">
        <v>156.85</v>
      </c>
      <c r="AB3112">
        <v>48.665799999999997</v>
      </c>
      <c r="AC3112">
        <f t="shared" si="101"/>
        <v>33.7196</v>
      </c>
      <c r="AD3112">
        <v>23.787199999999999</v>
      </c>
    </row>
    <row r="3113" spans="13:30">
      <c r="M3113">
        <v>156.9</v>
      </c>
      <c r="N3113">
        <v>86.122500000000002</v>
      </c>
      <c r="O3113">
        <v>23.768799999999999</v>
      </c>
      <c r="Q3113">
        <v>156.9</v>
      </c>
      <c r="R3113">
        <v>52.943600000000004</v>
      </c>
      <c r="S3113">
        <v>23.768799999999999</v>
      </c>
      <c r="U3113">
        <v>156.9</v>
      </c>
      <c r="V3113">
        <v>48.825800000000001</v>
      </c>
      <c r="W3113">
        <v>23.768799999999999</v>
      </c>
      <c r="Y3113">
        <f t="shared" si="100"/>
        <v>33.178899999999999</v>
      </c>
      <c r="AA3113">
        <v>156.9</v>
      </c>
      <c r="AB3113">
        <v>48.825800000000001</v>
      </c>
      <c r="AC3113">
        <f t="shared" si="101"/>
        <v>33.178899999999999</v>
      </c>
      <c r="AD3113">
        <v>23.768799999999999</v>
      </c>
    </row>
    <row r="3114" spans="13:30">
      <c r="M3114">
        <v>156.94999999999999</v>
      </c>
      <c r="N3114">
        <v>86.545699999999997</v>
      </c>
      <c r="O3114">
        <v>23.789400000000001</v>
      </c>
      <c r="Q3114">
        <v>156.94999999999999</v>
      </c>
      <c r="R3114">
        <v>53.940899999999999</v>
      </c>
      <c r="S3114">
        <v>23.789400000000001</v>
      </c>
      <c r="U3114">
        <v>156.94999999999999</v>
      </c>
      <c r="V3114">
        <v>49.5045</v>
      </c>
      <c r="W3114">
        <v>23.789400000000001</v>
      </c>
      <c r="Y3114">
        <f t="shared" si="100"/>
        <v>32.604799999999997</v>
      </c>
      <c r="AA3114">
        <v>156.94999999999999</v>
      </c>
      <c r="AB3114">
        <v>49.5045</v>
      </c>
      <c r="AC3114">
        <f t="shared" si="101"/>
        <v>32.604799999999997</v>
      </c>
      <c r="AD3114">
        <v>23.789400000000001</v>
      </c>
    </row>
    <row r="3115" spans="13:30">
      <c r="M3115">
        <v>157</v>
      </c>
      <c r="N3115">
        <v>86.777199999999993</v>
      </c>
      <c r="O3115">
        <v>23.778099999999998</v>
      </c>
      <c r="Q3115">
        <v>157</v>
      </c>
      <c r="R3115">
        <v>54.701300000000003</v>
      </c>
      <c r="S3115">
        <v>23.778099999999998</v>
      </c>
      <c r="U3115">
        <v>157</v>
      </c>
      <c r="V3115">
        <v>49.942799999999998</v>
      </c>
      <c r="W3115">
        <v>23.778099999999998</v>
      </c>
      <c r="Y3115">
        <f t="shared" si="100"/>
        <v>32.07589999999999</v>
      </c>
      <c r="AA3115">
        <v>157</v>
      </c>
      <c r="AB3115">
        <v>49.942799999999998</v>
      </c>
      <c r="AC3115">
        <f t="shared" si="101"/>
        <v>32.07589999999999</v>
      </c>
      <c r="AD3115">
        <v>23.778099999999998</v>
      </c>
    </row>
    <row r="3116" spans="13:30">
      <c r="M3116">
        <v>157.05000000000001</v>
      </c>
      <c r="N3116">
        <v>87.237200000000001</v>
      </c>
      <c r="O3116">
        <v>23.787600000000001</v>
      </c>
      <c r="Q3116">
        <v>157.05000000000001</v>
      </c>
      <c r="R3116">
        <v>55.123199999999997</v>
      </c>
      <c r="S3116">
        <v>23.787600000000001</v>
      </c>
      <c r="U3116">
        <v>157.05000000000001</v>
      </c>
      <c r="V3116">
        <v>50.3566</v>
      </c>
      <c r="W3116">
        <v>23.787600000000001</v>
      </c>
      <c r="Y3116">
        <f t="shared" si="100"/>
        <v>32.114000000000004</v>
      </c>
      <c r="AA3116">
        <v>157.05000000000001</v>
      </c>
      <c r="AB3116">
        <v>50.3566</v>
      </c>
      <c r="AC3116">
        <f t="shared" si="101"/>
        <v>32.114000000000004</v>
      </c>
      <c r="AD3116">
        <v>23.787600000000001</v>
      </c>
    </row>
    <row r="3117" spans="13:30">
      <c r="M3117">
        <v>157.1</v>
      </c>
      <c r="N3117">
        <v>87.777199999999993</v>
      </c>
      <c r="O3117">
        <v>23.785399999999999</v>
      </c>
      <c r="Q3117">
        <v>157.1</v>
      </c>
      <c r="R3117">
        <v>55.276200000000003</v>
      </c>
      <c r="S3117">
        <v>23.785399999999999</v>
      </c>
      <c r="U3117">
        <v>157.1</v>
      </c>
      <c r="V3117">
        <v>50.509599999999999</v>
      </c>
      <c r="W3117">
        <v>23.785399999999999</v>
      </c>
      <c r="Y3117">
        <f t="shared" si="100"/>
        <v>32.500999999999991</v>
      </c>
      <c r="AA3117">
        <v>157.1</v>
      </c>
      <c r="AB3117">
        <v>50.509599999999999</v>
      </c>
      <c r="AC3117">
        <f t="shared" si="101"/>
        <v>32.500999999999991</v>
      </c>
      <c r="AD3117">
        <v>23.785399999999999</v>
      </c>
    </row>
    <row r="3118" spans="13:30">
      <c r="M3118">
        <v>157.15</v>
      </c>
      <c r="N3118">
        <v>87.936400000000006</v>
      </c>
      <c r="O3118">
        <v>23.793399999999998</v>
      </c>
      <c r="Q3118">
        <v>157.15</v>
      </c>
      <c r="R3118">
        <v>55.357399999999998</v>
      </c>
      <c r="S3118">
        <v>23.793399999999998</v>
      </c>
      <c r="U3118">
        <v>157.15</v>
      </c>
      <c r="V3118">
        <v>50.590800000000002</v>
      </c>
      <c r="W3118">
        <v>23.793399999999998</v>
      </c>
      <c r="Y3118">
        <f t="shared" si="100"/>
        <v>32.579000000000008</v>
      </c>
      <c r="AA3118">
        <v>157.15</v>
      </c>
      <c r="AB3118">
        <v>50.590800000000002</v>
      </c>
      <c r="AC3118">
        <f t="shared" si="101"/>
        <v>32.579000000000008</v>
      </c>
      <c r="AD3118">
        <v>23.793399999999998</v>
      </c>
    </row>
    <row r="3119" spans="13:30">
      <c r="M3119">
        <v>157.19999999999999</v>
      </c>
      <c r="N3119">
        <v>87.831699999999998</v>
      </c>
      <c r="O3119">
        <v>23.812799999999999</v>
      </c>
      <c r="Q3119">
        <v>157.19999999999999</v>
      </c>
      <c r="R3119">
        <v>55.313800000000001</v>
      </c>
      <c r="S3119">
        <v>23.812799999999999</v>
      </c>
      <c r="U3119">
        <v>157.19999999999999</v>
      </c>
      <c r="V3119">
        <v>50.547199999999997</v>
      </c>
      <c r="W3119">
        <v>23.812799999999999</v>
      </c>
      <c r="Y3119">
        <f t="shared" si="100"/>
        <v>32.517899999999997</v>
      </c>
      <c r="AA3119">
        <v>157.19999999999999</v>
      </c>
      <c r="AB3119">
        <v>50.547199999999997</v>
      </c>
      <c r="AC3119">
        <f t="shared" si="101"/>
        <v>32.517899999999997</v>
      </c>
      <c r="AD3119">
        <v>23.812799999999999</v>
      </c>
    </row>
    <row r="3120" spans="13:30">
      <c r="M3120">
        <v>157.25</v>
      </c>
      <c r="N3120">
        <v>87.650499999999994</v>
      </c>
      <c r="O3120">
        <v>23.809200000000001</v>
      </c>
      <c r="Q3120">
        <v>157.25</v>
      </c>
      <c r="R3120">
        <v>55.157899999999998</v>
      </c>
      <c r="S3120">
        <v>23.809200000000001</v>
      </c>
      <c r="U3120">
        <v>157.25</v>
      </c>
      <c r="V3120">
        <v>50.391199999999998</v>
      </c>
      <c r="W3120">
        <v>23.809200000000001</v>
      </c>
      <c r="Y3120">
        <f t="shared" si="100"/>
        <v>32.492599999999996</v>
      </c>
      <c r="AA3120">
        <v>157.25</v>
      </c>
      <c r="AB3120">
        <v>50.391199999999998</v>
      </c>
      <c r="AC3120">
        <f t="shared" si="101"/>
        <v>32.492599999999996</v>
      </c>
      <c r="AD3120">
        <v>23.809200000000001</v>
      </c>
    </row>
    <row r="3121" spans="13:30">
      <c r="M3121">
        <v>157.30000000000001</v>
      </c>
      <c r="N3121">
        <v>87.206999999999994</v>
      </c>
      <c r="O3121">
        <v>23.796900000000001</v>
      </c>
      <c r="Q3121">
        <v>157.30000000000001</v>
      </c>
      <c r="R3121">
        <v>54.686599999999999</v>
      </c>
      <c r="S3121">
        <v>23.796900000000001</v>
      </c>
      <c r="U3121">
        <v>157.30000000000001</v>
      </c>
      <c r="V3121">
        <v>50.160899999999998</v>
      </c>
      <c r="W3121">
        <v>23.796900000000001</v>
      </c>
      <c r="Y3121">
        <f t="shared" si="100"/>
        <v>32.520399999999995</v>
      </c>
      <c r="AA3121">
        <v>157.30000000000001</v>
      </c>
      <c r="AB3121">
        <v>50.160899999999998</v>
      </c>
      <c r="AC3121">
        <f t="shared" si="101"/>
        <v>32.520399999999995</v>
      </c>
      <c r="AD3121">
        <v>23.796900000000001</v>
      </c>
    </row>
    <row r="3122" spans="13:30">
      <c r="M3122">
        <v>157.35</v>
      </c>
      <c r="N3122">
        <v>86.458299999999994</v>
      </c>
      <c r="O3122">
        <v>23.801200000000001</v>
      </c>
      <c r="Q3122">
        <v>157.35</v>
      </c>
      <c r="R3122">
        <v>54.143799999999999</v>
      </c>
      <c r="S3122">
        <v>23.801200000000001</v>
      </c>
      <c r="U3122">
        <v>157.35</v>
      </c>
      <c r="V3122">
        <v>50.018099999999997</v>
      </c>
      <c r="W3122">
        <v>23.801200000000001</v>
      </c>
      <c r="Y3122">
        <f t="shared" si="100"/>
        <v>32.314499999999995</v>
      </c>
      <c r="AA3122">
        <v>157.35</v>
      </c>
      <c r="AB3122">
        <v>50.018099999999997</v>
      </c>
      <c r="AC3122">
        <f t="shared" si="101"/>
        <v>32.314499999999995</v>
      </c>
      <c r="AD3122">
        <v>23.801200000000001</v>
      </c>
    </row>
    <row r="3123" spans="13:30">
      <c r="M3123">
        <v>157.4</v>
      </c>
      <c r="N3123">
        <v>85.690100000000001</v>
      </c>
      <c r="O3123">
        <v>23.801500000000001</v>
      </c>
      <c r="Q3123">
        <v>157.4</v>
      </c>
      <c r="R3123">
        <v>53.5929</v>
      </c>
      <c r="S3123">
        <v>23.801500000000001</v>
      </c>
      <c r="U3123">
        <v>157.4</v>
      </c>
      <c r="V3123">
        <v>49.843299999999999</v>
      </c>
      <c r="W3123">
        <v>23.801500000000001</v>
      </c>
      <c r="Y3123">
        <f t="shared" si="100"/>
        <v>32.097200000000001</v>
      </c>
      <c r="AA3123">
        <v>157.4</v>
      </c>
      <c r="AB3123">
        <v>49.843299999999999</v>
      </c>
      <c r="AC3123">
        <f t="shared" si="101"/>
        <v>32.097200000000001</v>
      </c>
      <c r="AD3123">
        <v>23.801500000000001</v>
      </c>
    </row>
    <row r="3124" spans="13:30">
      <c r="M3124">
        <v>157.44999999999999</v>
      </c>
      <c r="N3124">
        <v>84.860799999999998</v>
      </c>
      <c r="O3124">
        <v>23.809200000000001</v>
      </c>
      <c r="Q3124">
        <v>157.44999999999999</v>
      </c>
      <c r="R3124">
        <v>52.810899999999997</v>
      </c>
      <c r="S3124">
        <v>23.809200000000001</v>
      </c>
      <c r="U3124">
        <v>157.44999999999999</v>
      </c>
      <c r="V3124">
        <v>49.351399999999998</v>
      </c>
      <c r="W3124">
        <v>23.809200000000001</v>
      </c>
      <c r="Y3124">
        <f t="shared" si="100"/>
        <v>32.049900000000001</v>
      </c>
      <c r="AA3124">
        <v>157.44999999999999</v>
      </c>
      <c r="AB3124">
        <v>49.351399999999998</v>
      </c>
      <c r="AC3124">
        <f t="shared" si="101"/>
        <v>32.049900000000001</v>
      </c>
      <c r="AD3124">
        <v>23.809200000000001</v>
      </c>
    </row>
    <row r="3125" spans="13:30">
      <c r="M3125">
        <v>157.5</v>
      </c>
      <c r="N3125">
        <v>84.493600000000001</v>
      </c>
      <c r="O3125">
        <v>23.7971</v>
      </c>
      <c r="Q3125">
        <v>157.5</v>
      </c>
      <c r="R3125">
        <v>52.347200000000001</v>
      </c>
      <c r="S3125">
        <v>23.7971</v>
      </c>
      <c r="U3125">
        <v>157.5</v>
      </c>
      <c r="V3125">
        <v>49.090499999999999</v>
      </c>
      <c r="W3125">
        <v>23.7971</v>
      </c>
      <c r="Y3125">
        <f t="shared" si="100"/>
        <v>32.1464</v>
      </c>
      <c r="AA3125">
        <v>157.5</v>
      </c>
      <c r="AB3125">
        <v>49.090499999999999</v>
      </c>
      <c r="AC3125">
        <f t="shared" si="101"/>
        <v>32.1464</v>
      </c>
      <c r="AD3125">
        <v>23.7971</v>
      </c>
    </row>
    <row r="3126" spans="13:30">
      <c r="M3126">
        <v>157.55000000000001</v>
      </c>
      <c r="N3126">
        <v>84.152299999999997</v>
      </c>
      <c r="O3126">
        <v>23.807099999999998</v>
      </c>
      <c r="Q3126">
        <v>157.55000000000001</v>
      </c>
      <c r="R3126">
        <v>52.203499999999998</v>
      </c>
      <c r="S3126">
        <v>23.807099999999998</v>
      </c>
      <c r="U3126">
        <v>157.55000000000001</v>
      </c>
      <c r="V3126">
        <v>48.950899999999997</v>
      </c>
      <c r="W3126">
        <v>23.807099999999998</v>
      </c>
      <c r="Y3126">
        <f t="shared" si="100"/>
        <v>31.948799999999999</v>
      </c>
      <c r="AA3126">
        <v>157.55000000000001</v>
      </c>
      <c r="AB3126">
        <v>48.950899999999997</v>
      </c>
      <c r="AC3126">
        <f t="shared" si="101"/>
        <v>31.948799999999999</v>
      </c>
      <c r="AD3126">
        <v>23.807099999999998</v>
      </c>
    </row>
    <row r="3127" spans="13:30">
      <c r="M3127">
        <v>157.6</v>
      </c>
      <c r="N3127">
        <v>83.915300000000002</v>
      </c>
      <c r="O3127">
        <v>23.790299999999998</v>
      </c>
      <c r="Q3127">
        <v>157.6</v>
      </c>
      <c r="R3127">
        <v>52.152799999999999</v>
      </c>
      <c r="S3127">
        <v>23.790299999999998</v>
      </c>
      <c r="U3127">
        <v>157.6</v>
      </c>
      <c r="V3127">
        <v>48.900199999999998</v>
      </c>
      <c r="W3127">
        <v>23.790299999999998</v>
      </c>
      <c r="Y3127">
        <f t="shared" si="100"/>
        <v>31.762500000000003</v>
      </c>
      <c r="AA3127">
        <v>157.6</v>
      </c>
      <c r="AB3127">
        <v>48.900199999999998</v>
      </c>
      <c r="AC3127">
        <f t="shared" si="101"/>
        <v>31.762500000000003</v>
      </c>
      <c r="AD3127">
        <v>23.790299999999998</v>
      </c>
    </row>
    <row r="3128" spans="13:30">
      <c r="M3128">
        <v>157.65</v>
      </c>
      <c r="N3128">
        <v>84.154499999999999</v>
      </c>
      <c r="O3128">
        <v>23.799600000000002</v>
      </c>
      <c r="Q3128">
        <v>157.65</v>
      </c>
      <c r="R3128">
        <v>52.174900000000001</v>
      </c>
      <c r="S3128">
        <v>23.799600000000002</v>
      </c>
      <c r="U3128">
        <v>157.65</v>
      </c>
      <c r="V3128">
        <v>48.774999999999999</v>
      </c>
      <c r="W3128">
        <v>23.799600000000002</v>
      </c>
      <c r="Y3128">
        <f t="shared" si="100"/>
        <v>31.979599999999998</v>
      </c>
      <c r="AA3128">
        <v>157.65</v>
      </c>
      <c r="AB3128">
        <v>48.774999999999999</v>
      </c>
      <c r="AC3128">
        <f t="shared" si="101"/>
        <v>31.979599999999998</v>
      </c>
      <c r="AD3128">
        <v>23.799600000000002</v>
      </c>
    </row>
    <row r="3129" spans="13:30">
      <c r="M3129">
        <v>157.69999999999999</v>
      </c>
      <c r="N3129">
        <v>84.775999999999996</v>
      </c>
      <c r="O3129">
        <v>23.794899999999998</v>
      </c>
      <c r="Q3129">
        <v>157.69999999999999</v>
      </c>
      <c r="R3129">
        <v>52.134599999999999</v>
      </c>
      <c r="S3129">
        <v>23.794899999999998</v>
      </c>
      <c r="U3129">
        <v>157.69999999999999</v>
      </c>
      <c r="V3129">
        <v>48.534799999999997</v>
      </c>
      <c r="W3129">
        <v>23.794899999999998</v>
      </c>
      <c r="Y3129">
        <f t="shared" si="100"/>
        <v>32.641399999999997</v>
      </c>
      <c r="AA3129">
        <v>157.69999999999999</v>
      </c>
      <c r="AB3129">
        <v>48.534799999999997</v>
      </c>
      <c r="AC3129">
        <f t="shared" si="101"/>
        <v>32.641399999999997</v>
      </c>
      <c r="AD3129">
        <v>23.794899999999998</v>
      </c>
    </row>
    <row r="3130" spans="13:30">
      <c r="M3130">
        <v>157.75</v>
      </c>
      <c r="N3130">
        <v>85.517099999999999</v>
      </c>
      <c r="O3130">
        <v>23.7988</v>
      </c>
      <c r="Q3130">
        <v>157.75</v>
      </c>
      <c r="R3130">
        <v>52.120800000000003</v>
      </c>
      <c r="S3130">
        <v>23.7988</v>
      </c>
      <c r="U3130">
        <v>157.75</v>
      </c>
      <c r="V3130">
        <v>48.320999999999998</v>
      </c>
      <c r="W3130">
        <v>23.7988</v>
      </c>
      <c r="Y3130">
        <f t="shared" si="100"/>
        <v>33.396299999999997</v>
      </c>
      <c r="AA3130">
        <v>157.75</v>
      </c>
      <c r="AB3130">
        <v>48.320999999999998</v>
      </c>
      <c r="AC3130">
        <f t="shared" si="101"/>
        <v>33.396299999999997</v>
      </c>
      <c r="AD3130">
        <v>23.7988</v>
      </c>
    </row>
    <row r="3131" spans="13:30">
      <c r="M3131">
        <v>157.80000000000001</v>
      </c>
      <c r="N3131">
        <v>86.486999999999995</v>
      </c>
      <c r="O3131">
        <v>23.806000000000001</v>
      </c>
      <c r="Q3131">
        <v>157.80000000000001</v>
      </c>
      <c r="R3131">
        <v>52.372500000000002</v>
      </c>
      <c r="S3131">
        <v>23.806000000000001</v>
      </c>
      <c r="U3131">
        <v>157.80000000000001</v>
      </c>
      <c r="V3131">
        <v>48.252499999999998</v>
      </c>
      <c r="W3131">
        <v>23.806000000000001</v>
      </c>
      <c r="Y3131">
        <f t="shared" si="100"/>
        <v>34.114499999999992</v>
      </c>
      <c r="AA3131">
        <v>157.80000000000001</v>
      </c>
      <c r="AB3131">
        <v>48.252499999999998</v>
      </c>
      <c r="AC3131">
        <f t="shared" si="101"/>
        <v>34.114499999999992</v>
      </c>
      <c r="AD3131">
        <v>23.806000000000001</v>
      </c>
    </row>
    <row r="3132" spans="13:30">
      <c r="M3132">
        <v>157.85</v>
      </c>
      <c r="N3132">
        <v>87.474100000000007</v>
      </c>
      <c r="O3132">
        <v>23.790400000000002</v>
      </c>
      <c r="Q3132">
        <v>157.85</v>
      </c>
      <c r="R3132">
        <v>52.581899999999997</v>
      </c>
      <c r="S3132">
        <v>23.790400000000002</v>
      </c>
      <c r="U3132">
        <v>157.85</v>
      </c>
      <c r="V3132">
        <v>48.061999999999998</v>
      </c>
      <c r="W3132">
        <v>23.790400000000002</v>
      </c>
      <c r="Y3132">
        <f t="shared" si="100"/>
        <v>34.89220000000001</v>
      </c>
      <c r="AA3132">
        <v>157.85</v>
      </c>
      <c r="AB3132">
        <v>48.061999999999998</v>
      </c>
      <c r="AC3132">
        <f t="shared" si="101"/>
        <v>34.89220000000001</v>
      </c>
      <c r="AD3132">
        <v>23.790400000000002</v>
      </c>
    </row>
    <row r="3133" spans="13:30">
      <c r="M3133">
        <v>157.9</v>
      </c>
      <c r="N3133">
        <v>88.232100000000003</v>
      </c>
      <c r="O3133">
        <v>23.818200000000001</v>
      </c>
      <c r="Q3133">
        <v>157.9</v>
      </c>
      <c r="R3133">
        <v>52.717399999999998</v>
      </c>
      <c r="S3133">
        <v>23.818200000000001</v>
      </c>
      <c r="U3133">
        <v>157.9</v>
      </c>
      <c r="V3133">
        <v>47.797499999999999</v>
      </c>
      <c r="W3133">
        <v>23.818200000000001</v>
      </c>
      <c r="Y3133">
        <f t="shared" si="100"/>
        <v>35.514700000000005</v>
      </c>
      <c r="AA3133">
        <v>157.9</v>
      </c>
      <c r="AB3133">
        <v>47.797499999999999</v>
      </c>
      <c r="AC3133">
        <f t="shared" si="101"/>
        <v>35.514700000000005</v>
      </c>
      <c r="AD3133">
        <v>23.818200000000001</v>
      </c>
    </row>
    <row r="3134" spans="13:30">
      <c r="M3134">
        <v>157.94999999999999</v>
      </c>
      <c r="N3134">
        <v>89.217500000000001</v>
      </c>
      <c r="O3134">
        <v>23.840699999999998</v>
      </c>
      <c r="Q3134">
        <v>157.94999999999999</v>
      </c>
      <c r="R3134">
        <v>53.166899999999998</v>
      </c>
      <c r="S3134">
        <v>23.840699999999998</v>
      </c>
      <c r="U3134">
        <v>157.94999999999999</v>
      </c>
      <c r="V3134">
        <v>47.9724</v>
      </c>
      <c r="W3134">
        <v>23.840699999999998</v>
      </c>
      <c r="Y3134">
        <f t="shared" si="100"/>
        <v>36.050600000000003</v>
      </c>
      <c r="AA3134">
        <v>157.94999999999999</v>
      </c>
      <c r="AB3134">
        <v>47.9724</v>
      </c>
      <c r="AC3134">
        <f t="shared" si="101"/>
        <v>36.050600000000003</v>
      </c>
      <c r="AD3134">
        <v>23.840699999999998</v>
      </c>
    </row>
    <row r="3135" spans="13:30">
      <c r="M3135">
        <v>158</v>
      </c>
      <c r="N3135">
        <v>89.816699999999997</v>
      </c>
      <c r="O3135">
        <v>23.8459</v>
      </c>
      <c r="Q3135">
        <v>158</v>
      </c>
      <c r="R3135">
        <v>53.1038</v>
      </c>
      <c r="S3135">
        <v>23.8459</v>
      </c>
      <c r="U3135">
        <v>158</v>
      </c>
      <c r="V3135">
        <v>48.021700000000003</v>
      </c>
      <c r="W3135">
        <v>23.8459</v>
      </c>
      <c r="Y3135">
        <f t="shared" si="100"/>
        <v>36.712899999999998</v>
      </c>
      <c r="AA3135">
        <v>158</v>
      </c>
      <c r="AB3135">
        <v>48.021700000000003</v>
      </c>
      <c r="AC3135">
        <f t="shared" si="101"/>
        <v>36.712899999999998</v>
      </c>
      <c r="AD3135">
        <v>23.8459</v>
      </c>
    </row>
    <row r="3136" spans="13:30">
      <c r="M3136">
        <v>158.05000000000001</v>
      </c>
      <c r="N3136">
        <v>90.301699999999997</v>
      </c>
      <c r="O3136">
        <v>23.847000000000001</v>
      </c>
      <c r="Q3136">
        <v>158.05000000000001</v>
      </c>
      <c r="R3136">
        <v>52.8279</v>
      </c>
      <c r="S3136">
        <v>23.847000000000001</v>
      </c>
      <c r="U3136">
        <v>158.05000000000001</v>
      </c>
      <c r="V3136">
        <v>47.945799999999998</v>
      </c>
      <c r="W3136">
        <v>23.847000000000001</v>
      </c>
      <c r="Y3136">
        <f t="shared" si="100"/>
        <v>37.473799999999997</v>
      </c>
      <c r="AA3136">
        <v>158.05000000000001</v>
      </c>
      <c r="AB3136">
        <v>47.945799999999998</v>
      </c>
      <c r="AC3136">
        <f t="shared" si="101"/>
        <v>37.473799999999997</v>
      </c>
      <c r="AD3136">
        <v>23.847000000000001</v>
      </c>
    </row>
    <row r="3137" spans="13:30">
      <c r="M3137">
        <v>158.1</v>
      </c>
      <c r="N3137">
        <v>90.889099999999999</v>
      </c>
      <c r="O3137">
        <v>23.852900000000002</v>
      </c>
      <c r="Q3137">
        <v>158.1</v>
      </c>
      <c r="R3137">
        <v>52.726799999999997</v>
      </c>
      <c r="S3137">
        <v>23.852900000000002</v>
      </c>
      <c r="U3137">
        <v>158.1</v>
      </c>
      <c r="V3137">
        <v>48.044600000000003</v>
      </c>
      <c r="W3137">
        <v>23.852900000000002</v>
      </c>
      <c r="Y3137">
        <f t="shared" si="100"/>
        <v>38.162300000000002</v>
      </c>
      <c r="AA3137">
        <v>158.1</v>
      </c>
      <c r="AB3137">
        <v>48.044600000000003</v>
      </c>
      <c r="AC3137">
        <f t="shared" si="101"/>
        <v>38.162300000000002</v>
      </c>
      <c r="AD3137">
        <v>23.852900000000002</v>
      </c>
    </row>
    <row r="3138" spans="13:30">
      <c r="M3138">
        <v>158.15</v>
      </c>
      <c r="N3138">
        <v>91.154700000000005</v>
      </c>
      <c r="O3138">
        <v>23.8369</v>
      </c>
      <c r="Q3138">
        <v>158.15</v>
      </c>
      <c r="R3138">
        <v>52.575000000000003</v>
      </c>
      <c r="S3138">
        <v>23.8369</v>
      </c>
      <c r="U3138">
        <v>158.15</v>
      </c>
      <c r="V3138">
        <v>48.387</v>
      </c>
      <c r="W3138">
        <v>23.8369</v>
      </c>
      <c r="Y3138">
        <f t="shared" si="100"/>
        <v>38.579700000000003</v>
      </c>
      <c r="AA3138">
        <v>158.15</v>
      </c>
      <c r="AB3138">
        <v>48.387</v>
      </c>
      <c r="AC3138">
        <f t="shared" si="101"/>
        <v>38.579700000000003</v>
      </c>
      <c r="AD3138">
        <v>23.8369</v>
      </c>
    </row>
    <row r="3139" spans="13:30">
      <c r="M3139">
        <v>158.19999999999999</v>
      </c>
      <c r="N3139">
        <v>90.834800000000001</v>
      </c>
      <c r="O3139">
        <v>23.827400000000001</v>
      </c>
      <c r="Q3139">
        <v>158.19999999999999</v>
      </c>
      <c r="R3139">
        <v>52.401800000000001</v>
      </c>
      <c r="S3139">
        <v>23.827400000000001</v>
      </c>
      <c r="U3139">
        <v>158.19999999999999</v>
      </c>
      <c r="V3139">
        <v>48.813600000000001</v>
      </c>
      <c r="W3139">
        <v>23.827400000000001</v>
      </c>
      <c r="Y3139">
        <f t="shared" si="100"/>
        <v>38.433</v>
      </c>
      <c r="AA3139">
        <v>158.19999999999999</v>
      </c>
      <c r="AB3139">
        <v>48.813600000000001</v>
      </c>
      <c r="AC3139">
        <f t="shared" si="101"/>
        <v>38.433</v>
      </c>
      <c r="AD3139">
        <v>23.827400000000001</v>
      </c>
    </row>
    <row r="3140" spans="13:30">
      <c r="M3140">
        <v>158.25</v>
      </c>
      <c r="N3140">
        <v>90.558499999999995</v>
      </c>
      <c r="O3140">
        <v>23.8276</v>
      </c>
      <c r="Q3140">
        <v>158.25</v>
      </c>
      <c r="R3140">
        <v>52.3611</v>
      </c>
      <c r="S3140">
        <v>23.8276</v>
      </c>
      <c r="U3140">
        <v>158.25</v>
      </c>
      <c r="V3140">
        <v>49.372799999999998</v>
      </c>
      <c r="W3140">
        <v>23.8276</v>
      </c>
      <c r="Y3140">
        <f t="shared" si="100"/>
        <v>38.197399999999995</v>
      </c>
      <c r="AA3140">
        <v>158.25</v>
      </c>
      <c r="AB3140">
        <v>49.372799999999998</v>
      </c>
      <c r="AC3140">
        <f t="shared" si="101"/>
        <v>38.197399999999995</v>
      </c>
      <c r="AD3140">
        <v>23.8276</v>
      </c>
    </row>
    <row r="3141" spans="13:30">
      <c r="M3141">
        <v>158.30000000000001</v>
      </c>
      <c r="N3141">
        <v>90.205600000000004</v>
      </c>
      <c r="O3141">
        <v>23.849599999999999</v>
      </c>
      <c r="Q3141">
        <v>158.30000000000001</v>
      </c>
      <c r="R3141">
        <v>52.278700000000001</v>
      </c>
      <c r="S3141">
        <v>23.849599999999999</v>
      </c>
      <c r="U3141">
        <v>158.30000000000001</v>
      </c>
      <c r="V3141">
        <v>49.8902</v>
      </c>
      <c r="W3141">
        <v>23.849599999999999</v>
      </c>
      <c r="Y3141">
        <f t="shared" si="100"/>
        <v>37.926900000000003</v>
      </c>
      <c r="AA3141">
        <v>158.30000000000001</v>
      </c>
      <c r="AB3141">
        <v>49.8902</v>
      </c>
      <c r="AC3141">
        <f t="shared" si="101"/>
        <v>37.926900000000003</v>
      </c>
      <c r="AD3141">
        <v>23.849599999999999</v>
      </c>
    </row>
    <row r="3142" spans="13:30">
      <c r="M3142">
        <v>158.35</v>
      </c>
      <c r="N3142">
        <v>90.078400000000002</v>
      </c>
      <c r="O3142">
        <v>23.8338</v>
      </c>
      <c r="Q3142">
        <v>158.35</v>
      </c>
      <c r="R3142">
        <v>52.421399999999998</v>
      </c>
      <c r="S3142">
        <v>23.8338</v>
      </c>
      <c r="U3142">
        <v>158.35</v>
      </c>
      <c r="V3142">
        <v>50.4604</v>
      </c>
      <c r="W3142">
        <v>23.8338</v>
      </c>
      <c r="Y3142">
        <f t="shared" si="100"/>
        <v>37.657000000000004</v>
      </c>
      <c r="AA3142">
        <v>158.35</v>
      </c>
      <c r="AB3142">
        <v>50.4604</v>
      </c>
      <c r="AC3142">
        <f t="shared" si="101"/>
        <v>37.657000000000004</v>
      </c>
      <c r="AD3142">
        <v>23.8338</v>
      </c>
    </row>
    <row r="3143" spans="13:30">
      <c r="M3143">
        <v>158.4</v>
      </c>
      <c r="N3143">
        <v>90.263099999999994</v>
      </c>
      <c r="O3143">
        <v>23.840299999999999</v>
      </c>
      <c r="Q3143">
        <v>158.4</v>
      </c>
      <c r="R3143">
        <v>52.6524</v>
      </c>
      <c r="S3143">
        <v>23.840299999999999</v>
      </c>
      <c r="U3143">
        <v>158.4</v>
      </c>
      <c r="V3143">
        <v>51.091299999999997</v>
      </c>
      <c r="W3143">
        <v>23.840299999999999</v>
      </c>
      <c r="Y3143">
        <f t="shared" si="100"/>
        <v>37.610699999999994</v>
      </c>
      <c r="AA3143">
        <v>158.4</v>
      </c>
      <c r="AB3143">
        <v>51.091299999999997</v>
      </c>
      <c r="AC3143">
        <f t="shared" si="101"/>
        <v>37.610699999999994</v>
      </c>
      <c r="AD3143">
        <v>23.840299999999999</v>
      </c>
    </row>
    <row r="3144" spans="13:30">
      <c r="M3144">
        <v>158.44999999999999</v>
      </c>
      <c r="N3144">
        <v>89.899500000000003</v>
      </c>
      <c r="O3144">
        <v>23.830500000000001</v>
      </c>
      <c r="Q3144">
        <v>158.44999999999999</v>
      </c>
      <c r="R3144">
        <v>52.569200000000002</v>
      </c>
      <c r="S3144">
        <v>23.830500000000001</v>
      </c>
      <c r="U3144">
        <v>158.44999999999999</v>
      </c>
      <c r="V3144">
        <v>51.210999999999999</v>
      </c>
      <c r="W3144">
        <v>23.830500000000001</v>
      </c>
      <c r="Y3144">
        <f t="shared" si="100"/>
        <v>37.330300000000001</v>
      </c>
      <c r="AA3144">
        <v>158.44999999999999</v>
      </c>
      <c r="AB3144">
        <v>51.210999999999999</v>
      </c>
      <c r="AC3144">
        <f t="shared" si="101"/>
        <v>37.330300000000001</v>
      </c>
      <c r="AD3144">
        <v>23.830500000000001</v>
      </c>
    </row>
    <row r="3145" spans="13:30">
      <c r="M3145">
        <v>158.5</v>
      </c>
      <c r="N3145">
        <v>89.361099999999993</v>
      </c>
      <c r="O3145">
        <v>23.8432</v>
      </c>
      <c r="Q3145">
        <v>158.5</v>
      </c>
      <c r="R3145">
        <v>52.583300000000001</v>
      </c>
      <c r="S3145">
        <v>23.8432</v>
      </c>
      <c r="U3145">
        <v>158.5</v>
      </c>
      <c r="V3145">
        <v>51.072099999999999</v>
      </c>
      <c r="W3145">
        <v>23.8432</v>
      </c>
      <c r="Y3145">
        <f t="shared" si="100"/>
        <v>36.777799999999992</v>
      </c>
      <c r="AA3145">
        <v>158.5</v>
      </c>
      <c r="AB3145">
        <v>51.072099999999999</v>
      </c>
      <c r="AC3145">
        <f t="shared" si="101"/>
        <v>36.777799999999992</v>
      </c>
      <c r="AD3145">
        <v>23.8432</v>
      </c>
    </row>
    <row r="3146" spans="13:30">
      <c r="M3146">
        <v>158.55000000000001</v>
      </c>
      <c r="N3146">
        <v>88.901899999999998</v>
      </c>
      <c r="O3146">
        <v>23.8536</v>
      </c>
      <c r="Q3146">
        <v>158.55000000000001</v>
      </c>
      <c r="R3146">
        <v>52.726399999999998</v>
      </c>
      <c r="S3146">
        <v>23.8536</v>
      </c>
      <c r="U3146">
        <v>158.55000000000001</v>
      </c>
      <c r="V3146">
        <v>51.015300000000003</v>
      </c>
      <c r="W3146">
        <v>23.8536</v>
      </c>
      <c r="Y3146">
        <f t="shared" si="100"/>
        <v>36.1755</v>
      </c>
      <c r="AA3146">
        <v>158.55000000000001</v>
      </c>
      <c r="AB3146">
        <v>51.015300000000003</v>
      </c>
      <c r="AC3146">
        <f t="shared" si="101"/>
        <v>36.1755</v>
      </c>
      <c r="AD3146">
        <v>23.8536</v>
      </c>
    </row>
    <row r="3147" spans="13:30">
      <c r="M3147">
        <v>158.6</v>
      </c>
      <c r="N3147">
        <v>88.115200000000002</v>
      </c>
      <c r="O3147">
        <v>23.8491</v>
      </c>
      <c r="Q3147">
        <v>158.6</v>
      </c>
      <c r="R3147">
        <v>52.717300000000002</v>
      </c>
      <c r="S3147">
        <v>23.8491</v>
      </c>
      <c r="U3147">
        <v>158.6</v>
      </c>
      <c r="V3147">
        <v>50.806199999999997</v>
      </c>
      <c r="W3147">
        <v>23.8491</v>
      </c>
      <c r="Y3147">
        <f t="shared" si="100"/>
        <v>35.3979</v>
      </c>
      <c r="AA3147">
        <v>158.6</v>
      </c>
      <c r="AB3147">
        <v>50.806199999999997</v>
      </c>
      <c r="AC3147">
        <f t="shared" si="101"/>
        <v>35.3979</v>
      </c>
      <c r="AD3147">
        <v>23.8491</v>
      </c>
    </row>
    <row r="3148" spans="13:30">
      <c r="M3148">
        <v>158.65</v>
      </c>
      <c r="N3148">
        <v>87.616100000000003</v>
      </c>
      <c r="O3148">
        <v>23.8597</v>
      </c>
      <c r="Q3148">
        <v>158.65</v>
      </c>
      <c r="R3148">
        <v>52.827399999999997</v>
      </c>
      <c r="S3148">
        <v>23.8597</v>
      </c>
      <c r="U3148">
        <v>158.65</v>
      </c>
      <c r="V3148">
        <v>50.432000000000002</v>
      </c>
      <c r="W3148">
        <v>23.8597</v>
      </c>
      <c r="Y3148">
        <f t="shared" ref="Y3148:Y3211" si="102">N3148-R3148</f>
        <v>34.788700000000006</v>
      </c>
      <c r="AA3148">
        <v>158.65</v>
      </c>
      <c r="AB3148">
        <v>50.432000000000002</v>
      </c>
      <c r="AC3148">
        <f t="shared" ref="AC3148:AC3211" si="103">Y3148</f>
        <v>34.788700000000006</v>
      </c>
      <c r="AD3148">
        <v>23.8597</v>
      </c>
    </row>
    <row r="3149" spans="13:30">
      <c r="M3149">
        <v>158.69999999999999</v>
      </c>
      <c r="N3149">
        <v>87.774600000000007</v>
      </c>
      <c r="O3149">
        <v>23.854600000000001</v>
      </c>
      <c r="Q3149">
        <v>158.69999999999999</v>
      </c>
      <c r="R3149">
        <v>52.95</v>
      </c>
      <c r="S3149">
        <v>23.854600000000001</v>
      </c>
      <c r="U3149">
        <v>158.69999999999999</v>
      </c>
      <c r="V3149">
        <v>49.954700000000003</v>
      </c>
      <c r="W3149">
        <v>23.854600000000001</v>
      </c>
      <c r="Y3149">
        <f t="shared" si="102"/>
        <v>34.824600000000004</v>
      </c>
      <c r="AA3149">
        <v>158.69999999999999</v>
      </c>
      <c r="AB3149">
        <v>49.954700000000003</v>
      </c>
      <c r="AC3149">
        <f t="shared" si="103"/>
        <v>34.824600000000004</v>
      </c>
      <c r="AD3149">
        <v>23.854600000000001</v>
      </c>
    </row>
    <row r="3150" spans="13:30">
      <c r="M3150">
        <v>158.75</v>
      </c>
      <c r="N3150">
        <v>87.727400000000003</v>
      </c>
      <c r="O3150">
        <v>23.850999999999999</v>
      </c>
      <c r="Q3150">
        <v>158.75</v>
      </c>
      <c r="R3150">
        <v>52.889600000000002</v>
      </c>
      <c r="S3150">
        <v>23.850999999999999</v>
      </c>
      <c r="U3150">
        <v>158.75</v>
      </c>
      <c r="V3150">
        <v>49.294400000000003</v>
      </c>
      <c r="W3150">
        <v>23.850999999999999</v>
      </c>
      <c r="Y3150">
        <f t="shared" si="102"/>
        <v>34.837800000000001</v>
      </c>
      <c r="AA3150">
        <v>158.75</v>
      </c>
      <c r="AB3150">
        <v>49.294400000000003</v>
      </c>
      <c r="AC3150">
        <f t="shared" si="103"/>
        <v>34.837800000000001</v>
      </c>
      <c r="AD3150">
        <v>23.850999999999999</v>
      </c>
    </row>
    <row r="3151" spans="13:30">
      <c r="M3151">
        <v>158.80000000000001</v>
      </c>
      <c r="N3151">
        <v>87.661000000000001</v>
      </c>
      <c r="O3151">
        <v>23.837599999999998</v>
      </c>
      <c r="Q3151">
        <v>158.80000000000001</v>
      </c>
      <c r="R3151">
        <v>52.8217</v>
      </c>
      <c r="S3151">
        <v>23.837599999999998</v>
      </c>
      <c r="U3151">
        <v>158.80000000000001</v>
      </c>
      <c r="V3151">
        <v>48.626600000000003</v>
      </c>
      <c r="W3151">
        <v>23.837599999999998</v>
      </c>
      <c r="Y3151">
        <f t="shared" si="102"/>
        <v>34.839300000000001</v>
      </c>
      <c r="AA3151">
        <v>158.80000000000001</v>
      </c>
      <c r="AB3151">
        <v>48.626600000000003</v>
      </c>
      <c r="AC3151">
        <f t="shared" si="103"/>
        <v>34.839300000000001</v>
      </c>
      <c r="AD3151">
        <v>23.837599999999998</v>
      </c>
    </row>
    <row r="3152" spans="13:30">
      <c r="M3152">
        <v>158.85</v>
      </c>
      <c r="N3152">
        <v>87.156000000000006</v>
      </c>
      <c r="O3152">
        <v>23.8217</v>
      </c>
      <c r="Q3152">
        <v>158.85</v>
      </c>
      <c r="R3152">
        <v>52.517299999999999</v>
      </c>
      <c r="S3152">
        <v>23.8217</v>
      </c>
      <c r="U3152">
        <v>158.85</v>
      </c>
      <c r="V3152">
        <v>47.8947</v>
      </c>
      <c r="W3152">
        <v>23.8217</v>
      </c>
      <c r="Y3152">
        <f t="shared" si="102"/>
        <v>34.638700000000007</v>
      </c>
      <c r="AA3152">
        <v>158.85</v>
      </c>
      <c r="AB3152">
        <v>47.8947</v>
      </c>
      <c r="AC3152">
        <f t="shared" si="103"/>
        <v>34.638700000000007</v>
      </c>
      <c r="AD3152">
        <v>23.8217</v>
      </c>
    </row>
    <row r="3153" spans="13:30">
      <c r="M3153">
        <v>158.9</v>
      </c>
      <c r="N3153">
        <v>86.693299999999994</v>
      </c>
      <c r="O3153">
        <v>23.834800000000001</v>
      </c>
      <c r="Q3153">
        <v>158.9</v>
      </c>
      <c r="R3153">
        <v>52.340699999999998</v>
      </c>
      <c r="S3153">
        <v>23.834800000000001</v>
      </c>
      <c r="U3153">
        <v>158.9</v>
      </c>
      <c r="V3153">
        <v>47.318100000000001</v>
      </c>
      <c r="W3153">
        <v>23.834800000000001</v>
      </c>
      <c r="Y3153">
        <f t="shared" si="102"/>
        <v>34.352599999999995</v>
      </c>
      <c r="AA3153">
        <v>158.9</v>
      </c>
      <c r="AB3153">
        <v>47.318100000000001</v>
      </c>
      <c r="AC3153">
        <f t="shared" si="103"/>
        <v>34.352599999999995</v>
      </c>
      <c r="AD3153">
        <v>23.834800000000001</v>
      </c>
    </row>
    <row r="3154" spans="13:30">
      <c r="M3154">
        <v>158.94999999999999</v>
      </c>
      <c r="N3154">
        <v>86.590800000000002</v>
      </c>
      <c r="O3154">
        <v>23.8171</v>
      </c>
      <c r="Q3154">
        <v>158.94999999999999</v>
      </c>
      <c r="R3154">
        <v>52.416899999999998</v>
      </c>
      <c r="S3154">
        <v>23.8171</v>
      </c>
      <c r="U3154">
        <v>158.94999999999999</v>
      </c>
      <c r="V3154">
        <v>47.169699999999999</v>
      </c>
      <c r="W3154">
        <v>23.8171</v>
      </c>
      <c r="Y3154">
        <f t="shared" si="102"/>
        <v>34.173900000000003</v>
      </c>
      <c r="AA3154">
        <v>158.94999999999999</v>
      </c>
      <c r="AB3154">
        <v>47.169699999999999</v>
      </c>
      <c r="AC3154">
        <f t="shared" si="103"/>
        <v>34.173900000000003</v>
      </c>
      <c r="AD3154">
        <v>23.8171</v>
      </c>
    </row>
    <row r="3155" spans="13:30">
      <c r="M3155">
        <v>159</v>
      </c>
      <c r="N3155">
        <v>86.638300000000001</v>
      </c>
      <c r="O3155">
        <v>23.830300000000001</v>
      </c>
      <c r="Q3155">
        <v>159</v>
      </c>
      <c r="R3155">
        <v>52.674399999999999</v>
      </c>
      <c r="S3155">
        <v>23.830300000000001</v>
      </c>
      <c r="U3155">
        <v>159</v>
      </c>
      <c r="V3155">
        <v>47.423200000000001</v>
      </c>
      <c r="W3155">
        <v>23.830300000000001</v>
      </c>
      <c r="Y3155">
        <f t="shared" si="102"/>
        <v>33.963900000000002</v>
      </c>
      <c r="AA3155">
        <v>159</v>
      </c>
      <c r="AB3155">
        <v>47.423200000000001</v>
      </c>
      <c r="AC3155">
        <f t="shared" si="103"/>
        <v>33.963900000000002</v>
      </c>
      <c r="AD3155">
        <v>23.830300000000001</v>
      </c>
    </row>
    <row r="3156" spans="13:30">
      <c r="M3156">
        <v>159.05000000000001</v>
      </c>
      <c r="N3156">
        <v>86.613500000000002</v>
      </c>
      <c r="O3156">
        <v>23.827500000000001</v>
      </c>
      <c r="Q3156">
        <v>159.05000000000001</v>
      </c>
      <c r="R3156">
        <v>52.894399999999997</v>
      </c>
      <c r="S3156">
        <v>23.827500000000001</v>
      </c>
      <c r="U3156">
        <v>159.05000000000001</v>
      </c>
      <c r="V3156">
        <v>47.6355</v>
      </c>
      <c r="W3156">
        <v>23.827500000000001</v>
      </c>
      <c r="Y3156">
        <f t="shared" si="102"/>
        <v>33.719100000000005</v>
      </c>
      <c r="AA3156">
        <v>159.05000000000001</v>
      </c>
      <c r="AB3156">
        <v>47.6355</v>
      </c>
      <c r="AC3156">
        <f t="shared" si="103"/>
        <v>33.719100000000005</v>
      </c>
      <c r="AD3156">
        <v>23.827500000000001</v>
      </c>
    </row>
    <row r="3157" spans="13:30">
      <c r="M3157">
        <v>159.1</v>
      </c>
      <c r="N3157">
        <v>86.950500000000005</v>
      </c>
      <c r="O3157">
        <v>23.839300000000001</v>
      </c>
      <c r="Q3157">
        <v>159.1</v>
      </c>
      <c r="R3157">
        <v>53.124000000000002</v>
      </c>
      <c r="S3157">
        <v>23.839300000000001</v>
      </c>
      <c r="U3157">
        <v>159.1</v>
      </c>
      <c r="V3157">
        <v>47.673999999999999</v>
      </c>
      <c r="W3157">
        <v>23.839300000000001</v>
      </c>
      <c r="Y3157">
        <f t="shared" si="102"/>
        <v>33.826500000000003</v>
      </c>
      <c r="AA3157">
        <v>159.1</v>
      </c>
      <c r="AB3157">
        <v>47.673999999999999</v>
      </c>
      <c r="AC3157">
        <f t="shared" si="103"/>
        <v>33.826500000000003</v>
      </c>
      <c r="AD3157">
        <v>23.839300000000001</v>
      </c>
    </row>
    <row r="3158" spans="13:30">
      <c r="M3158">
        <v>159.15</v>
      </c>
      <c r="N3158">
        <v>87.234800000000007</v>
      </c>
      <c r="O3158">
        <v>23.861699999999999</v>
      </c>
      <c r="Q3158">
        <v>159.15</v>
      </c>
      <c r="R3158">
        <v>53.188800000000001</v>
      </c>
      <c r="S3158">
        <v>23.861699999999999</v>
      </c>
      <c r="U3158">
        <v>159.15</v>
      </c>
      <c r="V3158">
        <v>47.813299999999998</v>
      </c>
      <c r="W3158">
        <v>23.861699999999999</v>
      </c>
      <c r="Y3158">
        <f t="shared" si="102"/>
        <v>34.046000000000006</v>
      </c>
      <c r="AA3158">
        <v>159.15</v>
      </c>
      <c r="AB3158">
        <v>47.813299999999998</v>
      </c>
      <c r="AC3158">
        <f t="shared" si="103"/>
        <v>34.046000000000006</v>
      </c>
      <c r="AD3158">
        <v>23.861699999999999</v>
      </c>
    </row>
    <row r="3159" spans="13:30">
      <c r="M3159">
        <v>159.19999999999999</v>
      </c>
      <c r="N3159">
        <v>86.981099999999998</v>
      </c>
      <c r="O3159">
        <v>23.841000000000001</v>
      </c>
      <c r="Q3159">
        <v>159.19999999999999</v>
      </c>
      <c r="R3159">
        <v>53.069800000000001</v>
      </c>
      <c r="S3159">
        <v>23.841000000000001</v>
      </c>
      <c r="U3159">
        <v>159.19999999999999</v>
      </c>
      <c r="V3159">
        <v>47.894300000000001</v>
      </c>
      <c r="W3159">
        <v>23.841000000000001</v>
      </c>
      <c r="Y3159">
        <f t="shared" si="102"/>
        <v>33.911299999999997</v>
      </c>
      <c r="AA3159">
        <v>159.19999999999999</v>
      </c>
      <c r="AB3159">
        <v>47.894300000000001</v>
      </c>
      <c r="AC3159">
        <f t="shared" si="103"/>
        <v>33.911299999999997</v>
      </c>
      <c r="AD3159">
        <v>23.841000000000001</v>
      </c>
    </row>
    <row r="3160" spans="13:30">
      <c r="M3160">
        <v>159.25</v>
      </c>
      <c r="N3160">
        <v>86.703599999999994</v>
      </c>
      <c r="O3160">
        <v>23.813400000000001</v>
      </c>
      <c r="Q3160">
        <v>159.25</v>
      </c>
      <c r="R3160">
        <v>52.958300000000001</v>
      </c>
      <c r="S3160">
        <v>23.813400000000001</v>
      </c>
      <c r="U3160">
        <v>159.25</v>
      </c>
      <c r="V3160">
        <v>47.982799999999997</v>
      </c>
      <c r="W3160">
        <v>23.813400000000001</v>
      </c>
      <c r="Y3160">
        <f t="shared" si="102"/>
        <v>33.745299999999993</v>
      </c>
      <c r="AA3160">
        <v>159.25</v>
      </c>
      <c r="AB3160">
        <v>47.982799999999997</v>
      </c>
      <c r="AC3160">
        <f t="shared" si="103"/>
        <v>33.745299999999993</v>
      </c>
      <c r="AD3160">
        <v>23.813400000000001</v>
      </c>
    </row>
    <row r="3161" spans="13:30">
      <c r="M3161">
        <v>159.30000000000001</v>
      </c>
      <c r="N3161">
        <v>86.270300000000006</v>
      </c>
      <c r="O3161">
        <v>23.808199999999999</v>
      </c>
      <c r="Q3161">
        <v>159.30000000000001</v>
      </c>
      <c r="R3161">
        <v>52.767400000000002</v>
      </c>
      <c r="S3161">
        <v>23.808199999999999</v>
      </c>
      <c r="U3161">
        <v>159.30000000000001</v>
      </c>
      <c r="V3161">
        <v>47.991900000000001</v>
      </c>
      <c r="W3161">
        <v>23.808199999999999</v>
      </c>
      <c r="Y3161">
        <f t="shared" si="102"/>
        <v>33.502900000000004</v>
      </c>
      <c r="AA3161">
        <v>159.30000000000001</v>
      </c>
      <c r="AB3161">
        <v>47.991900000000001</v>
      </c>
      <c r="AC3161">
        <f t="shared" si="103"/>
        <v>33.502900000000004</v>
      </c>
      <c r="AD3161">
        <v>23.808199999999999</v>
      </c>
    </row>
    <row r="3162" spans="13:30">
      <c r="M3162">
        <v>159.35</v>
      </c>
      <c r="N3162">
        <v>86.348399999999998</v>
      </c>
      <c r="O3162">
        <v>23.813199999999998</v>
      </c>
      <c r="Q3162">
        <v>159.35</v>
      </c>
      <c r="R3162">
        <v>52.799100000000003</v>
      </c>
      <c r="S3162">
        <v>23.813199999999998</v>
      </c>
      <c r="U3162">
        <v>159.35</v>
      </c>
      <c r="V3162">
        <v>48.395499999999998</v>
      </c>
      <c r="W3162">
        <v>23.813199999999998</v>
      </c>
      <c r="Y3162">
        <f t="shared" si="102"/>
        <v>33.549299999999995</v>
      </c>
      <c r="AA3162">
        <v>159.35</v>
      </c>
      <c r="AB3162">
        <v>48.395499999999998</v>
      </c>
      <c r="AC3162">
        <f t="shared" si="103"/>
        <v>33.549299999999995</v>
      </c>
      <c r="AD3162">
        <v>23.813199999999998</v>
      </c>
    </row>
    <row r="3163" spans="13:30">
      <c r="M3163">
        <v>159.4</v>
      </c>
      <c r="N3163">
        <v>86.197400000000002</v>
      </c>
      <c r="O3163">
        <v>23.820900000000002</v>
      </c>
      <c r="Q3163">
        <v>159.4</v>
      </c>
      <c r="R3163">
        <v>52.509599999999999</v>
      </c>
      <c r="S3163">
        <v>23.820900000000002</v>
      </c>
      <c r="U3163">
        <v>159.4</v>
      </c>
      <c r="V3163">
        <v>48.506</v>
      </c>
      <c r="W3163">
        <v>23.820900000000002</v>
      </c>
      <c r="Y3163">
        <f t="shared" si="102"/>
        <v>33.687800000000003</v>
      </c>
      <c r="AA3163">
        <v>159.4</v>
      </c>
      <c r="AB3163">
        <v>48.506</v>
      </c>
      <c r="AC3163">
        <f t="shared" si="103"/>
        <v>33.687800000000003</v>
      </c>
      <c r="AD3163">
        <v>23.820900000000002</v>
      </c>
    </row>
    <row r="3164" spans="13:30">
      <c r="M3164">
        <v>159.44999999999999</v>
      </c>
      <c r="N3164">
        <v>86.015000000000001</v>
      </c>
      <c r="O3164">
        <v>23.827400000000001</v>
      </c>
      <c r="Q3164">
        <v>159.44999999999999</v>
      </c>
      <c r="R3164">
        <v>52.003900000000002</v>
      </c>
      <c r="S3164">
        <v>23.827400000000001</v>
      </c>
      <c r="U3164">
        <v>159.44999999999999</v>
      </c>
      <c r="V3164">
        <v>48.312800000000003</v>
      </c>
      <c r="W3164">
        <v>23.827400000000001</v>
      </c>
      <c r="Y3164">
        <f t="shared" si="102"/>
        <v>34.011099999999999</v>
      </c>
      <c r="AA3164">
        <v>159.44999999999999</v>
      </c>
      <c r="AB3164">
        <v>48.312800000000003</v>
      </c>
      <c r="AC3164">
        <f t="shared" si="103"/>
        <v>34.011099999999999</v>
      </c>
      <c r="AD3164">
        <v>23.827400000000001</v>
      </c>
    </row>
    <row r="3165" spans="13:30">
      <c r="M3165">
        <v>159.5</v>
      </c>
      <c r="N3165">
        <v>86.286000000000001</v>
      </c>
      <c r="O3165">
        <v>23.819400000000002</v>
      </c>
      <c r="Q3165">
        <v>159.5</v>
      </c>
      <c r="R3165">
        <v>51.267699999999998</v>
      </c>
      <c r="S3165">
        <v>23.819400000000002</v>
      </c>
      <c r="U3165">
        <v>159.5</v>
      </c>
      <c r="V3165">
        <v>47.754399999999997</v>
      </c>
      <c r="W3165">
        <v>23.819400000000002</v>
      </c>
      <c r="Y3165">
        <f t="shared" si="102"/>
        <v>35.018300000000004</v>
      </c>
      <c r="AA3165">
        <v>159.5</v>
      </c>
      <c r="AB3165">
        <v>47.754399999999997</v>
      </c>
      <c r="AC3165">
        <f t="shared" si="103"/>
        <v>35.018300000000004</v>
      </c>
      <c r="AD3165">
        <v>23.819400000000002</v>
      </c>
    </row>
    <row r="3166" spans="13:30">
      <c r="M3166">
        <v>159.55000000000001</v>
      </c>
      <c r="N3166">
        <v>86.495699999999999</v>
      </c>
      <c r="O3166">
        <v>23.817699999999999</v>
      </c>
      <c r="Q3166">
        <v>159.55000000000001</v>
      </c>
      <c r="R3166">
        <v>50.433799999999998</v>
      </c>
      <c r="S3166">
        <v>23.817699999999999</v>
      </c>
      <c r="U3166">
        <v>159.55000000000001</v>
      </c>
      <c r="V3166">
        <v>46.942</v>
      </c>
      <c r="W3166">
        <v>23.817699999999999</v>
      </c>
      <c r="Y3166">
        <f t="shared" si="102"/>
        <v>36.061900000000001</v>
      </c>
      <c r="AA3166">
        <v>159.55000000000001</v>
      </c>
      <c r="AB3166">
        <v>46.942</v>
      </c>
      <c r="AC3166">
        <f t="shared" si="103"/>
        <v>36.061900000000001</v>
      </c>
      <c r="AD3166">
        <v>23.817699999999999</v>
      </c>
    </row>
    <row r="3167" spans="13:30">
      <c r="M3167">
        <v>159.6</v>
      </c>
      <c r="N3167">
        <v>86.436000000000007</v>
      </c>
      <c r="O3167">
        <v>23.833100000000002</v>
      </c>
      <c r="Q3167">
        <v>159.6</v>
      </c>
      <c r="R3167">
        <v>49.574599999999997</v>
      </c>
      <c r="S3167">
        <v>23.833100000000002</v>
      </c>
      <c r="U3167">
        <v>159.6</v>
      </c>
      <c r="V3167">
        <v>46.465000000000003</v>
      </c>
      <c r="W3167">
        <v>23.833100000000002</v>
      </c>
      <c r="Y3167">
        <f t="shared" si="102"/>
        <v>36.86140000000001</v>
      </c>
      <c r="AA3167">
        <v>159.6</v>
      </c>
      <c r="AB3167">
        <v>46.465000000000003</v>
      </c>
      <c r="AC3167">
        <f t="shared" si="103"/>
        <v>36.86140000000001</v>
      </c>
      <c r="AD3167">
        <v>23.833100000000002</v>
      </c>
    </row>
    <row r="3168" spans="13:30">
      <c r="M3168">
        <v>159.65</v>
      </c>
      <c r="N3168">
        <v>86.289500000000004</v>
      </c>
      <c r="O3168">
        <v>23.8139</v>
      </c>
      <c r="Q3168">
        <v>159.65</v>
      </c>
      <c r="R3168">
        <v>48.893000000000001</v>
      </c>
      <c r="S3168">
        <v>23.8139</v>
      </c>
      <c r="U3168">
        <v>159.65</v>
      </c>
      <c r="V3168">
        <v>46.046300000000002</v>
      </c>
      <c r="W3168">
        <v>23.8139</v>
      </c>
      <c r="Y3168">
        <f t="shared" si="102"/>
        <v>37.396500000000003</v>
      </c>
      <c r="AA3168">
        <v>159.65</v>
      </c>
      <c r="AB3168">
        <v>46.046300000000002</v>
      </c>
      <c r="AC3168">
        <f t="shared" si="103"/>
        <v>37.396500000000003</v>
      </c>
      <c r="AD3168">
        <v>23.8139</v>
      </c>
    </row>
    <row r="3169" spans="13:30">
      <c r="M3169">
        <v>159.69999999999999</v>
      </c>
      <c r="N3169">
        <v>86.367400000000004</v>
      </c>
      <c r="O3169">
        <v>23.821999999999999</v>
      </c>
      <c r="Q3169">
        <v>159.69999999999999</v>
      </c>
      <c r="R3169">
        <v>48.757399999999997</v>
      </c>
      <c r="S3169">
        <v>23.821999999999999</v>
      </c>
      <c r="U3169">
        <v>159.69999999999999</v>
      </c>
      <c r="V3169">
        <v>46.095999999999997</v>
      </c>
      <c r="W3169">
        <v>23.821999999999999</v>
      </c>
      <c r="Y3169">
        <f t="shared" si="102"/>
        <v>37.610000000000007</v>
      </c>
      <c r="AA3169">
        <v>159.69999999999999</v>
      </c>
      <c r="AB3169">
        <v>46.095999999999997</v>
      </c>
      <c r="AC3169">
        <f t="shared" si="103"/>
        <v>37.610000000000007</v>
      </c>
      <c r="AD3169">
        <v>23.821999999999999</v>
      </c>
    </row>
    <row r="3170" spans="13:30">
      <c r="M3170">
        <v>159.75</v>
      </c>
      <c r="N3170">
        <v>86.777299999999997</v>
      </c>
      <c r="O3170">
        <v>23.8063</v>
      </c>
      <c r="Q3170">
        <v>159.75</v>
      </c>
      <c r="R3170">
        <v>48.862499999999997</v>
      </c>
      <c r="S3170">
        <v>23.8063</v>
      </c>
      <c r="U3170">
        <v>159.75</v>
      </c>
      <c r="V3170">
        <v>46.202300000000001</v>
      </c>
      <c r="W3170">
        <v>23.8063</v>
      </c>
      <c r="Y3170">
        <f t="shared" si="102"/>
        <v>37.9148</v>
      </c>
      <c r="AA3170">
        <v>159.75</v>
      </c>
      <c r="AB3170">
        <v>46.202300000000001</v>
      </c>
      <c r="AC3170">
        <f t="shared" si="103"/>
        <v>37.9148</v>
      </c>
      <c r="AD3170">
        <v>23.8063</v>
      </c>
    </row>
    <row r="3171" spans="13:30">
      <c r="M3171">
        <v>159.80000000000001</v>
      </c>
      <c r="N3171">
        <v>87.419700000000006</v>
      </c>
      <c r="O3171">
        <v>23.8261</v>
      </c>
      <c r="Q3171">
        <v>159.80000000000001</v>
      </c>
      <c r="R3171">
        <v>49.119799999999998</v>
      </c>
      <c r="S3171">
        <v>23.8261</v>
      </c>
      <c r="U3171">
        <v>159.80000000000001</v>
      </c>
      <c r="V3171">
        <v>46.459499999999998</v>
      </c>
      <c r="W3171">
        <v>23.8261</v>
      </c>
      <c r="Y3171">
        <f t="shared" si="102"/>
        <v>38.299900000000008</v>
      </c>
      <c r="AA3171">
        <v>159.80000000000001</v>
      </c>
      <c r="AB3171">
        <v>46.459499999999998</v>
      </c>
      <c r="AC3171">
        <f t="shared" si="103"/>
        <v>38.299900000000008</v>
      </c>
      <c r="AD3171">
        <v>23.8261</v>
      </c>
    </row>
    <row r="3172" spans="13:30">
      <c r="M3172">
        <v>159.85</v>
      </c>
      <c r="N3172">
        <v>87.580100000000002</v>
      </c>
      <c r="O3172">
        <v>23.829599999999999</v>
      </c>
      <c r="Q3172">
        <v>159.85</v>
      </c>
      <c r="R3172">
        <v>49.016500000000001</v>
      </c>
      <c r="S3172">
        <v>23.829599999999999</v>
      </c>
      <c r="U3172">
        <v>159.85</v>
      </c>
      <c r="V3172">
        <v>46.063899999999997</v>
      </c>
      <c r="W3172">
        <v>23.829599999999999</v>
      </c>
      <c r="Y3172">
        <f t="shared" si="102"/>
        <v>38.563600000000001</v>
      </c>
      <c r="AA3172">
        <v>159.85</v>
      </c>
      <c r="AB3172">
        <v>46.063899999999997</v>
      </c>
      <c r="AC3172">
        <f t="shared" si="103"/>
        <v>38.563600000000001</v>
      </c>
      <c r="AD3172">
        <v>23.829599999999999</v>
      </c>
    </row>
    <row r="3173" spans="13:30">
      <c r="M3173">
        <v>159.9</v>
      </c>
      <c r="N3173">
        <v>87.611099999999993</v>
      </c>
      <c r="O3173">
        <v>23.8172</v>
      </c>
      <c r="Q3173">
        <v>159.9</v>
      </c>
      <c r="R3173">
        <v>49.128700000000002</v>
      </c>
      <c r="S3173">
        <v>23.8172</v>
      </c>
      <c r="U3173">
        <v>159.9</v>
      </c>
      <c r="V3173">
        <v>45.776800000000001</v>
      </c>
      <c r="W3173">
        <v>23.8172</v>
      </c>
      <c r="Y3173">
        <f t="shared" si="102"/>
        <v>38.482399999999991</v>
      </c>
      <c r="AA3173">
        <v>159.9</v>
      </c>
      <c r="AB3173">
        <v>45.776800000000001</v>
      </c>
      <c r="AC3173">
        <f t="shared" si="103"/>
        <v>38.482399999999991</v>
      </c>
      <c r="AD3173">
        <v>23.8172</v>
      </c>
    </row>
    <row r="3174" spans="13:30">
      <c r="M3174">
        <v>159.94999999999999</v>
      </c>
      <c r="N3174">
        <v>87.649199999999993</v>
      </c>
      <c r="O3174">
        <v>23.844200000000001</v>
      </c>
      <c r="Q3174">
        <v>159.94999999999999</v>
      </c>
      <c r="R3174">
        <v>49.410299999999999</v>
      </c>
      <c r="S3174">
        <v>23.844200000000001</v>
      </c>
      <c r="U3174">
        <v>159.94999999999999</v>
      </c>
      <c r="V3174">
        <v>45.658499999999997</v>
      </c>
      <c r="W3174">
        <v>23.844200000000001</v>
      </c>
      <c r="Y3174">
        <f t="shared" si="102"/>
        <v>38.238899999999994</v>
      </c>
      <c r="AA3174">
        <v>159.94999999999999</v>
      </c>
      <c r="AB3174">
        <v>45.658499999999997</v>
      </c>
      <c r="AC3174">
        <f t="shared" si="103"/>
        <v>38.238899999999994</v>
      </c>
      <c r="AD3174">
        <v>23.844200000000001</v>
      </c>
    </row>
    <row r="3175" spans="13:30">
      <c r="M3175">
        <v>160</v>
      </c>
      <c r="N3175">
        <v>87.020300000000006</v>
      </c>
      <c r="O3175">
        <v>23.8322</v>
      </c>
      <c r="Q3175">
        <v>160</v>
      </c>
      <c r="R3175">
        <v>49.9895</v>
      </c>
      <c r="S3175">
        <v>23.8322</v>
      </c>
      <c r="U3175">
        <v>160</v>
      </c>
      <c r="V3175">
        <v>45.885599999999997</v>
      </c>
      <c r="W3175">
        <v>23.8322</v>
      </c>
      <c r="Y3175">
        <f t="shared" si="102"/>
        <v>37.030800000000006</v>
      </c>
      <c r="AA3175">
        <v>160</v>
      </c>
      <c r="AB3175">
        <v>45.885599999999997</v>
      </c>
      <c r="AC3175">
        <f t="shared" si="103"/>
        <v>37.030800000000006</v>
      </c>
      <c r="AD3175">
        <v>23.8322</v>
      </c>
    </row>
    <row r="3176" spans="13:30">
      <c r="M3176">
        <v>160.05000000000001</v>
      </c>
      <c r="N3176">
        <v>86.748900000000006</v>
      </c>
      <c r="O3176">
        <v>23.838699999999999</v>
      </c>
      <c r="Q3176">
        <v>160.05000000000001</v>
      </c>
      <c r="R3176">
        <v>50.787500000000001</v>
      </c>
      <c r="S3176">
        <v>23.838699999999999</v>
      </c>
      <c r="U3176">
        <v>160.05000000000001</v>
      </c>
      <c r="V3176">
        <v>46.663400000000003</v>
      </c>
      <c r="W3176">
        <v>23.838699999999999</v>
      </c>
      <c r="Y3176">
        <f t="shared" si="102"/>
        <v>35.961400000000005</v>
      </c>
      <c r="AA3176">
        <v>160.05000000000001</v>
      </c>
      <c r="AB3176">
        <v>46.663400000000003</v>
      </c>
      <c r="AC3176">
        <f t="shared" si="103"/>
        <v>35.961400000000005</v>
      </c>
      <c r="AD3176">
        <v>23.838699999999999</v>
      </c>
    </row>
    <row r="3177" spans="13:30">
      <c r="M3177">
        <v>160.1</v>
      </c>
      <c r="N3177">
        <v>86.749399999999994</v>
      </c>
      <c r="O3177">
        <v>23.8324</v>
      </c>
      <c r="Q3177">
        <v>160.1</v>
      </c>
      <c r="R3177">
        <v>51.736499999999999</v>
      </c>
      <c r="S3177">
        <v>23.8324</v>
      </c>
      <c r="U3177">
        <v>160.1</v>
      </c>
      <c r="V3177">
        <v>47.421199999999999</v>
      </c>
      <c r="W3177">
        <v>23.8324</v>
      </c>
      <c r="Y3177">
        <f t="shared" si="102"/>
        <v>35.012899999999995</v>
      </c>
      <c r="AA3177">
        <v>160.1</v>
      </c>
      <c r="AB3177">
        <v>47.421199999999999</v>
      </c>
      <c r="AC3177">
        <f t="shared" si="103"/>
        <v>35.012899999999995</v>
      </c>
      <c r="AD3177">
        <v>23.8324</v>
      </c>
    </row>
    <row r="3178" spans="13:30">
      <c r="M3178">
        <v>160.15</v>
      </c>
      <c r="N3178">
        <v>86.74</v>
      </c>
      <c r="O3178">
        <v>23.8262</v>
      </c>
      <c r="Q3178">
        <v>160.15</v>
      </c>
      <c r="R3178">
        <v>52.525100000000002</v>
      </c>
      <c r="S3178">
        <v>23.8262</v>
      </c>
      <c r="U3178">
        <v>160.15</v>
      </c>
      <c r="V3178">
        <v>48.009900000000002</v>
      </c>
      <c r="W3178">
        <v>23.8262</v>
      </c>
      <c r="Y3178">
        <f t="shared" si="102"/>
        <v>34.214899999999993</v>
      </c>
      <c r="AA3178">
        <v>160.15</v>
      </c>
      <c r="AB3178">
        <v>48.009900000000002</v>
      </c>
      <c r="AC3178">
        <f t="shared" si="103"/>
        <v>34.214899999999993</v>
      </c>
      <c r="AD3178">
        <v>23.8262</v>
      </c>
    </row>
    <row r="3179" spans="13:30">
      <c r="M3179">
        <v>160.19999999999999</v>
      </c>
      <c r="N3179">
        <v>86.749499999999998</v>
      </c>
      <c r="O3179">
        <v>23.8443</v>
      </c>
      <c r="Q3179">
        <v>160.19999999999999</v>
      </c>
      <c r="R3179">
        <v>52.785400000000003</v>
      </c>
      <c r="S3179">
        <v>23.8443</v>
      </c>
      <c r="U3179">
        <v>160.19999999999999</v>
      </c>
      <c r="V3179">
        <v>48.099200000000003</v>
      </c>
      <c r="W3179">
        <v>23.8443</v>
      </c>
      <c r="Y3179">
        <f t="shared" si="102"/>
        <v>33.964099999999995</v>
      </c>
      <c r="AA3179">
        <v>160.19999999999999</v>
      </c>
      <c r="AB3179">
        <v>48.099200000000003</v>
      </c>
      <c r="AC3179">
        <f t="shared" si="103"/>
        <v>33.964099999999995</v>
      </c>
      <c r="AD3179">
        <v>23.8443</v>
      </c>
    </row>
    <row r="3180" spans="13:30">
      <c r="M3180">
        <v>160.25</v>
      </c>
      <c r="N3180">
        <v>86.412999999999997</v>
      </c>
      <c r="O3180">
        <v>23.8309</v>
      </c>
      <c r="Q3180">
        <v>160.25</v>
      </c>
      <c r="R3180">
        <v>52.8249</v>
      </c>
      <c r="S3180">
        <v>23.8309</v>
      </c>
      <c r="U3180">
        <v>160.25</v>
      </c>
      <c r="V3180">
        <v>48.167000000000002</v>
      </c>
      <c r="W3180">
        <v>23.8309</v>
      </c>
      <c r="Y3180">
        <f t="shared" si="102"/>
        <v>33.588099999999997</v>
      </c>
      <c r="AA3180">
        <v>160.25</v>
      </c>
      <c r="AB3180">
        <v>48.167000000000002</v>
      </c>
      <c r="AC3180">
        <f t="shared" si="103"/>
        <v>33.588099999999997</v>
      </c>
      <c r="AD3180">
        <v>23.8309</v>
      </c>
    </row>
    <row r="3181" spans="13:30">
      <c r="M3181">
        <v>160.30000000000001</v>
      </c>
      <c r="N3181">
        <v>85.903300000000002</v>
      </c>
      <c r="O3181">
        <v>23.824400000000001</v>
      </c>
      <c r="Q3181">
        <v>160.30000000000001</v>
      </c>
      <c r="R3181">
        <v>52.738300000000002</v>
      </c>
      <c r="S3181">
        <v>23.824400000000001</v>
      </c>
      <c r="U3181">
        <v>160.30000000000001</v>
      </c>
      <c r="V3181">
        <v>48.080399999999997</v>
      </c>
      <c r="W3181">
        <v>23.824400000000001</v>
      </c>
      <c r="Y3181">
        <f t="shared" si="102"/>
        <v>33.164999999999999</v>
      </c>
      <c r="AA3181">
        <v>160.30000000000001</v>
      </c>
      <c r="AB3181">
        <v>48.080399999999997</v>
      </c>
      <c r="AC3181">
        <f t="shared" si="103"/>
        <v>33.164999999999999</v>
      </c>
      <c r="AD3181">
        <v>23.824400000000001</v>
      </c>
    </row>
    <row r="3182" spans="13:30">
      <c r="M3182">
        <v>160.35</v>
      </c>
      <c r="N3182">
        <v>85.570400000000006</v>
      </c>
      <c r="O3182">
        <v>23.843699999999998</v>
      </c>
      <c r="Q3182">
        <v>160.35</v>
      </c>
      <c r="R3182">
        <v>52.940199999999997</v>
      </c>
      <c r="S3182">
        <v>23.843699999999998</v>
      </c>
      <c r="U3182">
        <v>160.35</v>
      </c>
      <c r="V3182">
        <v>48.400799999999997</v>
      </c>
      <c r="W3182">
        <v>23.843699999999998</v>
      </c>
      <c r="Y3182">
        <f t="shared" si="102"/>
        <v>32.630200000000009</v>
      </c>
      <c r="AA3182">
        <v>160.35</v>
      </c>
      <c r="AB3182">
        <v>48.400799999999997</v>
      </c>
      <c r="AC3182">
        <f t="shared" si="103"/>
        <v>32.630200000000009</v>
      </c>
      <c r="AD3182">
        <v>23.843699999999998</v>
      </c>
    </row>
    <row r="3183" spans="13:30">
      <c r="M3183">
        <v>160.4</v>
      </c>
      <c r="N3183">
        <v>85.647999999999996</v>
      </c>
      <c r="O3183">
        <v>23.866499999999998</v>
      </c>
      <c r="Q3183">
        <v>160.4</v>
      </c>
      <c r="R3183">
        <v>53.07</v>
      </c>
      <c r="S3183">
        <v>23.866499999999998</v>
      </c>
      <c r="U3183">
        <v>160.4</v>
      </c>
      <c r="V3183">
        <v>48.729300000000002</v>
      </c>
      <c r="W3183">
        <v>23.866499999999998</v>
      </c>
      <c r="Y3183">
        <f t="shared" si="102"/>
        <v>32.577999999999996</v>
      </c>
      <c r="AA3183">
        <v>160.4</v>
      </c>
      <c r="AB3183">
        <v>48.729300000000002</v>
      </c>
      <c r="AC3183">
        <f t="shared" si="103"/>
        <v>32.577999999999996</v>
      </c>
      <c r="AD3183">
        <v>23.866499999999998</v>
      </c>
    </row>
    <row r="3184" spans="13:30">
      <c r="M3184">
        <v>160.44999999999999</v>
      </c>
      <c r="N3184">
        <v>85.842799999999997</v>
      </c>
      <c r="O3184">
        <v>23.866800000000001</v>
      </c>
      <c r="Q3184">
        <v>160.44999999999999</v>
      </c>
      <c r="R3184">
        <v>53.223100000000002</v>
      </c>
      <c r="S3184">
        <v>23.866800000000001</v>
      </c>
      <c r="U3184">
        <v>160.44999999999999</v>
      </c>
      <c r="V3184">
        <v>49.0824</v>
      </c>
      <c r="W3184">
        <v>23.866800000000001</v>
      </c>
      <c r="Y3184">
        <f t="shared" si="102"/>
        <v>32.619699999999995</v>
      </c>
      <c r="AA3184">
        <v>160.44999999999999</v>
      </c>
      <c r="AB3184">
        <v>49.0824</v>
      </c>
      <c r="AC3184">
        <f t="shared" si="103"/>
        <v>32.619699999999995</v>
      </c>
      <c r="AD3184">
        <v>23.866800000000001</v>
      </c>
    </row>
    <row r="3185" spans="13:30">
      <c r="M3185">
        <v>160.5</v>
      </c>
      <c r="N3185">
        <v>86.478099999999998</v>
      </c>
      <c r="O3185">
        <v>23.870899999999999</v>
      </c>
      <c r="Q3185">
        <v>160.5</v>
      </c>
      <c r="R3185">
        <v>53.222299999999997</v>
      </c>
      <c r="S3185">
        <v>23.870899999999999</v>
      </c>
      <c r="U3185">
        <v>160.5</v>
      </c>
      <c r="V3185">
        <v>49.257899999999999</v>
      </c>
      <c r="W3185">
        <v>23.870899999999999</v>
      </c>
      <c r="Y3185">
        <f t="shared" si="102"/>
        <v>33.255800000000001</v>
      </c>
      <c r="AA3185">
        <v>160.5</v>
      </c>
      <c r="AB3185">
        <v>49.257899999999999</v>
      </c>
      <c r="AC3185">
        <f t="shared" si="103"/>
        <v>33.255800000000001</v>
      </c>
      <c r="AD3185">
        <v>23.870899999999999</v>
      </c>
    </row>
    <row r="3186" spans="13:30">
      <c r="M3186">
        <v>160.55000000000001</v>
      </c>
      <c r="N3186">
        <v>86.716300000000004</v>
      </c>
      <c r="O3186">
        <v>23.856100000000001</v>
      </c>
      <c r="Q3186">
        <v>160.55000000000001</v>
      </c>
      <c r="R3186">
        <v>53.015300000000003</v>
      </c>
      <c r="S3186">
        <v>23.856100000000001</v>
      </c>
      <c r="U3186">
        <v>160.55000000000001</v>
      </c>
      <c r="V3186">
        <v>49.057299999999998</v>
      </c>
      <c r="W3186">
        <v>23.856100000000001</v>
      </c>
      <c r="Y3186">
        <f t="shared" si="102"/>
        <v>33.701000000000001</v>
      </c>
      <c r="AA3186">
        <v>160.55000000000001</v>
      </c>
      <c r="AB3186">
        <v>49.057299999999998</v>
      </c>
      <c r="AC3186">
        <f t="shared" si="103"/>
        <v>33.701000000000001</v>
      </c>
      <c r="AD3186">
        <v>23.856100000000001</v>
      </c>
    </row>
    <row r="3187" spans="13:30">
      <c r="M3187">
        <v>160.6</v>
      </c>
      <c r="N3187">
        <v>86.412599999999998</v>
      </c>
      <c r="O3187">
        <v>23.8614</v>
      </c>
      <c r="Q3187">
        <v>160.6</v>
      </c>
      <c r="R3187">
        <v>52.545699999999997</v>
      </c>
      <c r="S3187">
        <v>23.8614</v>
      </c>
      <c r="U3187">
        <v>160.6</v>
      </c>
      <c r="V3187">
        <v>48.587699999999998</v>
      </c>
      <c r="W3187">
        <v>23.8614</v>
      </c>
      <c r="Y3187">
        <f t="shared" si="102"/>
        <v>33.866900000000001</v>
      </c>
      <c r="AA3187">
        <v>160.6</v>
      </c>
      <c r="AB3187">
        <v>48.587699999999998</v>
      </c>
      <c r="AC3187">
        <f t="shared" si="103"/>
        <v>33.866900000000001</v>
      </c>
      <c r="AD3187">
        <v>23.8614</v>
      </c>
    </row>
    <row r="3188" spans="13:30">
      <c r="M3188">
        <v>160.65</v>
      </c>
      <c r="N3188">
        <v>86.223500000000001</v>
      </c>
      <c r="O3188">
        <v>23.8491</v>
      </c>
      <c r="Q3188">
        <v>160.65</v>
      </c>
      <c r="R3188">
        <v>52.2361</v>
      </c>
      <c r="S3188">
        <v>23.8491</v>
      </c>
      <c r="U3188">
        <v>160.65</v>
      </c>
      <c r="V3188">
        <v>48.278100000000002</v>
      </c>
      <c r="W3188">
        <v>23.8491</v>
      </c>
      <c r="Y3188">
        <f t="shared" si="102"/>
        <v>33.987400000000001</v>
      </c>
      <c r="AA3188">
        <v>160.65</v>
      </c>
      <c r="AB3188">
        <v>48.278100000000002</v>
      </c>
      <c r="AC3188">
        <f t="shared" si="103"/>
        <v>33.987400000000001</v>
      </c>
      <c r="AD3188">
        <v>23.8491</v>
      </c>
    </row>
    <row r="3189" spans="13:30">
      <c r="M3189">
        <v>160.69999999999999</v>
      </c>
      <c r="N3189">
        <v>86.018199999999993</v>
      </c>
      <c r="O3189">
        <v>23.825700000000001</v>
      </c>
      <c r="Q3189">
        <v>160.69999999999999</v>
      </c>
      <c r="R3189">
        <v>52.166400000000003</v>
      </c>
      <c r="S3189">
        <v>23.825700000000001</v>
      </c>
      <c r="U3189">
        <v>160.69999999999999</v>
      </c>
      <c r="V3189">
        <v>48.194000000000003</v>
      </c>
      <c r="W3189">
        <v>23.825700000000001</v>
      </c>
      <c r="Y3189">
        <f t="shared" si="102"/>
        <v>33.85179999999999</v>
      </c>
      <c r="AA3189">
        <v>160.69999999999999</v>
      </c>
      <c r="AB3189">
        <v>48.194000000000003</v>
      </c>
      <c r="AC3189">
        <f t="shared" si="103"/>
        <v>33.85179999999999</v>
      </c>
      <c r="AD3189">
        <v>23.825700000000001</v>
      </c>
    </row>
    <row r="3190" spans="13:30">
      <c r="M3190">
        <v>160.75</v>
      </c>
      <c r="N3190">
        <v>85.935299999999998</v>
      </c>
      <c r="O3190">
        <v>23.849699999999999</v>
      </c>
      <c r="Q3190">
        <v>160.75</v>
      </c>
      <c r="R3190">
        <v>52.133400000000002</v>
      </c>
      <c r="S3190">
        <v>23.849699999999999</v>
      </c>
      <c r="U3190">
        <v>160.75</v>
      </c>
      <c r="V3190">
        <v>48.300400000000003</v>
      </c>
      <c r="W3190">
        <v>23.849699999999999</v>
      </c>
      <c r="Y3190">
        <f t="shared" si="102"/>
        <v>33.801899999999996</v>
      </c>
      <c r="AA3190">
        <v>160.75</v>
      </c>
      <c r="AB3190">
        <v>48.300400000000003</v>
      </c>
      <c r="AC3190">
        <f t="shared" si="103"/>
        <v>33.801899999999996</v>
      </c>
      <c r="AD3190">
        <v>23.849699999999999</v>
      </c>
    </row>
    <row r="3191" spans="13:30">
      <c r="M3191">
        <v>160.80000000000001</v>
      </c>
      <c r="N3191">
        <v>86.118899999999996</v>
      </c>
      <c r="O3191">
        <v>23.8718</v>
      </c>
      <c r="Q3191">
        <v>160.80000000000001</v>
      </c>
      <c r="R3191">
        <v>52.164000000000001</v>
      </c>
      <c r="S3191">
        <v>23.8718</v>
      </c>
      <c r="U3191">
        <v>160.80000000000001</v>
      </c>
      <c r="V3191">
        <v>48.531100000000002</v>
      </c>
      <c r="W3191">
        <v>23.8718</v>
      </c>
      <c r="Y3191">
        <f t="shared" si="102"/>
        <v>33.954899999999995</v>
      </c>
      <c r="AA3191">
        <v>160.80000000000001</v>
      </c>
      <c r="AB3191">
        <v>48.531100000000002</v>
      </c>
      <c r="AC3191">
        <f t="shared" si="103"/>
        <v>33.954899999999995</v>
      </c>
      <c r="AD3191">
        <v>23.8718</v>
      </c>
    </row>
    <row r="3192" spans="13:30">
      <c r="M3192">
        <v>160.85</v>
      </c>
      <c r="N3192">
        <v>86.327699999999993</v>
      </c>
      <c r="O3192">
        <v>23.866099999999999</v>
      </c>
      <c r="Q3192">
        <v>160.85</v>
      </c>
      <c r="R3192">
        <v>52.195500000000003</v>
      </c>
      <c r="S3192">
        <v>23.866099999999999</v>
      </c>
      <c r="U3192">
        <v>160.85</v>
      </c>
      <c r="V3192">
        <v>48.713500000000003</v>
      </c>
      <c r="W3192">
        <v>23.866099999999999</v>
      </c>
      <c r="Y3192">
        <f t="shared" si="102"/>
        <v>34.13219999999999</v>
      </c>
      <c r="AA3192">
        <v>160.85</v>
      </c>
      <c r="AB3192">
        <v>48.713500000000003</v>
      </c>
      <c r="AC3192">
        <f t="shared" si="103"/>
        <v>34.13219999999999</v>
      </c>
      <c r="AD3192">
        <v>23.866099999999999</v>
      </c>
    </row>
    <row r="3193" spans="13:30">
      <c r="M3193">
        <v>160.9</v>
      </c>
      <c r="N3193">
        <v>86.118399999999994</v>
      </c>
      <c r="O3193">
        <v>23.854099999999999</v>
      </c>
      <c r="Q3193">
        <v>160.9</v>
      </c>
      <c r="R3193">
        <v>52.241</v>
      </c>
      <c r="S3193">
        <v>23.854099999999999</v>
      </c>
      <c r="U3193">
        <v>160.9</v>
      </c>
      <c r="V3193">
        <v>48.959499999999998</v>
      </c>
      <c r="W3193">
        <v>23.854099999999999</v>
      </c>
      <c r="Y3193">
        <f t="shared" si="102"/>
        <v>33.877399999999994</v>
      </c>
      <c r="AA3193">
        <v>160.9</v>
      </c>
      <c r="AB3193">
        <v>48.959499999999998</v>
      </c>
      <c r="AC3193">
        <f t="shared" si="103"/>
        <v>33.877399999999994</v>
      </c>
      <c r="AD3193">
        <v>23.854099999999999</v>
      </c>
    </row>
    <row r="3194" spans="13:30">
      <c r="M3194">
        <v>160.94999999999999</v>
      </c>
      <c r="N3194">
        <v>85.521000000000001</v>
      </c>
      <c r="O3194">
        <v>23.8445</v>
      </c>
      <c r="Q3194">
        <v>160.94999999999999</v>
      </c>
      <c r="R3194">
        <v>52.201000000000001</v>
      </c>
      <c r="S3194">
        <v>23.8445</v>
      </c>
      <c r="U3194">
        <v>160.94999999999999</v>
      </c>
      <c r="V3194">
        <v>49.119500000000002</v>
      </c>
      <c r="W3194">
        <v>23.8445</v>
      </c>
      <c r="Y3194">
        <f t="shared" si="102"/>
        <v>33.32</v>
      </c>
      <c r="AA3194">
        <v>160.94999999999999</v>
      </c>
      <c r="AB3194">
        <v>49.119500000000002</v>
      </c>
      <c r="AC3194">
        <f t="shared" si="103"/>
        <v>33.32</v>
      </c>
      <c r="AD3194">
        <v>23.8445</v>
      </c>
    </row>
    <row r="3195" spans="13:30">
      <c r="M3195">
        <v>161</v>
      </c>
      <c r="N3195">
        <v>84.280699999999996</v>
      </c>
      <c r="O3195">
        <v>23.866</v>
      </c>
      <c r="Q3195">
        <v>161</v>
      </c>
      <c r="R3195">
        <v>52.148099999999999</v>
      </c>
      <c r="S3195">
        <v>23.866</v>
      </c>
      <c r="U3195">
        <v>161</v>
      </c>
      <c r="V3195">
        <v>49.249000000000002</v>
      </c>
      <c r="W3195">
        <v>23.866</v>
      </c>
      <c r="Y3195">
        <f t="shared" si="102"/>
        <v>32.132599999999996</v>
      </c>
      <c r="AA3195">
        <v>161</v>
      </c>
      <c r="AB3195">
        <v>49.249000000000002</v>
      </c>
      <c r="AC3195">
        <f t="shared" si="103"/>
        <v>32.132599999999996</v>
      </c>
      <c r="AD3195">
        <v>23.866</v>
      </c>
    </row>
    <row r="3196" spans="13:30">
      <c r="M3196">
        <v>161.05000000000001</v>
      </c>
      <c r="N3196">
        <v>83.195899999999995</v>
      </c>
      <c r="O3196">
        <v>23.8765</v>
      </c>
      <c r="Q3196">
        <v>161.05000000000001</v>
      </c>
      <c r="R3196">
        <v>52.06</v>
      </c>
      <c r="S3196">
        <v>23.8765</v>
      </c>
      <c r="U3196">
        <v>161.05000000000001</v>
      </c>
      <c r="V3196">
        <v>49.179499999999997</v>
      </c>
      <c r="W3196">
        <v>23.8765</v>
      </c>
      <c r="Y3196">
        <f t="shared" si="102"/>
        <v>31.135899999999992</v>
      </c>
      <c r="AA3196">
        <v>161.05000000000001</v>
      </c>
      <c r="AB3196">
        <v>49.179499999999997</v>
      </c>
      <c r="AC3196">
        <f t="shared" si="103"/>
        <v>31.135899999999992</v>
      </c>
      <c r="AD3196">
        <v>23.8765</v>
      </c>
    </row>
    <row r="3197" spans="13:30">
      <c r="M3197">
        <v>161.1</v>
      </c>
      <c r="N3197">
        <v>82.771900000000002</v>
      </c>
      <c r="O3197">
        <v>23.850300000000001</v>
      </c>
      <c r="Q3197">
        <v>161.1</v>
      </c>
      <c r="R3197">
        <v>52.4345</v>
      </c>
      <c r="S3197">
        <v>23.850300000000001</v>
      </c>
      <c r="U3197">
        <v>161.1</v>
      </c>
      <c r="V3197">
        <v>49.3568</v>
      </c>
      <c r="W3197">
        <v>23.850300000000001</v>
      </c>
      <c r="Y3197">
        <f t="shared" si="102"/>
        <v>30.337400000000002</v>
      </c>
      <c r="AA3197">
        <v>161.1</v>
      </c>
      <c r="AB3197">
        <v>49.3568</v>
      </c>
      <c r="AC3197">
        <f t="shared" si="103"/>
        <v>30.337400000000002</v>
      </c>
      <c r="AD3197">
        <v>23.850300000000001</v>
      </c>
    </row>
    <row r="3198" spans="13:30">
      <c r="M3198">
        <v>161.15</v>
      </c>
      <c r="N3198">
        <v>82.222800000000007</v>
      </c>
      <c r="O3198">
        <v>23.864999999999998</v>
      </c>
      <c r="Q3198">
        <v>161.15</v>
      </c>
      <c r="R3198">
        <v>52.755400000000002</v>
      </c>
      <c r="S3198">
        <v>23.864999999999998</v>
      </c>
      <c r="U3198">
        <v>161.15</v>
      </c>
      <c r="V3198">
        <v>49.452800000000003</v>
      </c>
      <c r="W3198">
        <v>23.864999999999998</v>
      </c>
      <c r="Y3198">
        <f t="shared" si="102"/>
        <v>29.467400000000005</v>
      </c>
      <c r="AA3198">
        <v>161.15</v>
      </c>
      <c r="AB3198">
        <v>49.452800000000003</v>
      </c>
      <c r="AC3198">
        <f t="shared" si="103"/>
        <v>29.467400000000005</v>
      </c>
      <c r="AD3198">
        <v>23.864999999999998</v>
      </c>
    </row>
    <row r="3199" spans="13:30">
      <c r="M3199">
        <v>161.19999999999999</v>
      </c>
      <c r="N3199">
        <v>81.900499999999994</v>
      </c>
      <c r="O3199">
        <v>23.8658</v>
      </c>
      <c r="Q3199">
        <v>161.19999999999999</v>
      </c>
      <c r="R3199">
        <v>53.058399999999999</v>
      </c>
      <c r="S3199">
        <v>23.8658</v>
      </c>
      <c r="U3199">
        <v>161.19999999999999</v>
      </c>
      <c r="V3199">
        <v>49.1815</v>
      </c>
      <c r="W3199">
        <v>23.8658</v>
      </c>
      <c r="Y3199">
        <f t="shared" si="102"/>
        <v>28.842099999999995</v>
      </c>
      <c r="AA3199">
        <v>161.19999999999999</v>
      </c>
      <c r="AB3199">
        <v>49.1815</v>
      </c>
      <c r="AC3199">
        <f t="shared" si="103"/>
        <v>28.842099999999995</v>
      </c>
      <c r="AD3199">
        <v>23.8658</v>
      </c>
    </row>
    <row r="3200" spans="13:30">
      <c r="M3200">
        <v>161.25</v>
      </c>
      <c r="N3200">
        <v>81.5321</v>
      </c>
      <c r="O3200">
        <v>23.880099999999999</v>
      </c>
      <c r="Q3200">
        <v>161.25</v>
      </c>
      <c r="R3200">
        <v>53.2074</v>
      </c>
      <c r="S3200">
        <v>23.880099999999999</v>
      </c>
      <c r="U3200">
        <v>161.25</v>
      </c>
      <c r="V3200">
        <v>48.553800000000003</v>
      </c>
      <c r="W3200">
        <v>23.880099999999999</v>
      </c>
      <c r="Y3200">
        <f t="shared" si="102"/>
        <v>28.3247</v>
      </c>
      <c r="AA3200">
        <v>161.25</v>
      </c>
      <c r="AB3200">
        <v>48.553800000000003</v>
      </c>
      <c r="AC3200">
        <f t="shared" si="103"/>
        <v>28.3247</v>
      </c>
      <c r="AD3200">
        <v>23.880099999999999</v>
      </c>
    </row>
    <row r="3201" spans="13:30">
      <c r="M3201">
        <v>161.30000000000001</v>
      </c>
      <c r="N3201">
        <v>80.792299999999997</v>
      </c>
      <c r="O3201">
        <v>23.875499999999999</v>
      </c>
      <c r="Q3201">
        <v>161.30000000000001</v>
      </c>
      <c r="R3201">
        <v>53.229399999999998</v>
      </c>
      <c r="S3201">
        <v>23.875499999999999</v>
      </c>
      <c r="U3201">
        <v>161.30000000000001</v>
      </c>
      <c r="V3201">
        <v>47.5931</v>
      </c>
      <c r="W3201">
        <v>23.875499999999999</v>
      </c>
      <c r="Y3201">
        <f t="shared" si="102"/>
        <v>27.562899999999999</v>
      </c>
      <c r="AA3201">
        <v>161.30000000000001</v>
      </c>
      <c r="AB3201">
        <v>47.5931</v>
      </c>
      <c r="AC3201">
        <f t="shared" si="103"/>
        <v>27.562899999999999</v>
      </c>
      <c r="AD3201">
        <v>23.875499999999999</v>
      </c>
    </row>
    <row r="3202" spans="13:30">
      <c r="M3202">
        <v>161.35</v>
      </c>
      <c r="N3202">
        <v>80.140600000000006</v>
      </c>
      <c r="O3202">
        <v>23.847000000000001</v>
      </c>
      <c r="Q3202">
        <v>161.35</v>
      </c>
      <c r="R3202">
        <v>53.2258</v>
      </c>
      <c r="S3202">
        <v>23.847000000000001</v>
      </c>
      <c r="U3202">
        <v>161.35</v>
      </c>
      <c r="V3202">
        <v>46.785600000000002</v>
      </c>
      <c r="W3202">
        <v>23.847000000000001</v>
      </c>
      <c r="Y3202">
        <f t="shared" si="102"/>
        <v>26.914800000000007</v>
      </c>
      <c r="AA3202">
        <v>161.35</v>
      </c>
      <c r="AB3202">
        <v>46.785600000000002</v>
      </c>
      <c r="AC3202">
        <f t="shared" si="103"/>
        <v>26.914800000000007</v>
      </c>
      <c r="AD3202">
        <v>23.847000000000001</v>
      </c>
    </row>
    <row r="3203" spans="13:30">
      <c r="M3203">
        <v>161.4</v>
      </c>
      <c r="N3203">
        <v>80.012100000000004</v>
      </c>
      <c r="O3203">
        <v>23.855699999999999</v>
      </c>
      <c r="Q3203">
        <v>161.4</v>
      </c>
      <c r="R3203">
        <v>53.405999999999999</v>
      </c>
      <c r="S3203">
        <v>23.855699999999999</v>
      </c>
      <c r="U3203">
        <v>161.4</v>
      </c>
      <c r="V3203">
        <v>45.976799999999997</v>
      </c>
      <c r="W3203">
        <v>23.855699999999999</v>
      </c>
      <c r="Y3203">
        <f t="shared" si="102"/>
        <v>26.606100000000005</v>
      </c>
      <c r="AA3203">
        <v>161.4</v>
      </c>
      <c r="AB3203">
        <v>45.976799999999997</v>
      </c>
      <c r="AC3203">
        <f t="shared" si="103"/>
        <v>26.606100000000005</v>
      </c>
      <c r="AD3203">
        <v>23.855699999999999</v>
      </c>
    </row>
    <row r="3204" spans="13:30">
      <c r="M3204">
        <v>161.44999999999999</v>
      </c>
      <c r="N3204">
        <v>80.403599999999997</v>
      </c>
      <c r="O3204">
        <v>23.860800000000001</v>
      </c>
      <c r="Q3204">
        <v>161.44999999999999</v>
      </c>
      <c r="R3204">
        <v>53.505899999999997</v>
      </c>
      <c r="S3204">
        <v>23.860800000000001</v>
      </c>
      <c r="U3204">
        <v>161.44999999999999</v>
      </c>
      <c r="V3204">
        <v>45.073700000000002</v>
      </c>
      <c r="W3204">
        <v>23.860800000000001</v>
      </c>
      <c r="Y3204">
        <f t="shared" si="102"/>
        <v>26.8977</v>
      </c>
      <c r="AA3204">
        <v>161.44999999999999</v>
      </c>
      <c r="AB3204">
        <v>45.073700000000002</v>
      </c>
      <c r="AC3204">
        <f t="shared" si="103"/>
        <v>26.8977</v>
      </c>
      <c r="AD3204">
        <v>23.860800000000001</v>
      </c>
    </row>
    <row r="3205" spans="13:30">
      <c r="M3205">
        <v>161.5</v>
      </c>
      <c r="N3205">
        <v>81.5899</v>
      </c>
      <c r="O3205">
        <v>23.872800000000002</v>
      </c>
      <c r="Q3205">
        <v>161.5</v>
      </c>
      <c r="R3205">
        <v>53.691400000000002</v>
      </c>
      <c r="S3205">
        <v>23.872800000000002</v>
      </c>
      <c r="U3205">
        <v>161.5</v>
      </c>
      <c r="V3205">
        <v>44.081899999999997</v>
      </c>
      <c r="W3205">
        <v>23.872800000000002</v>
      </c>
      <c r="Y3205">
        <f t="shared" si="102"/>
        <v>27.898499999999999</v>
      </c>
      <c r="AA3205">
        <v>161.5</v>
      </c>
      <c r="AB3205">
        <v>44.081899999999997</v>
      </c>
      <c r="AC3205">
        <f t="shared" si="103"/>
        <v>27.898499999999999</v>
      </c>
      <c r="AD3205">
        <v>23.872800000000002</v>
      </c>
    </row>
    <row r="3206" spans="13:30">
      <c r="M3206">
        <v>161.55000000000001</v>
      </c>
      <c r="N3206">
        <v>82.918400000000005</v>
      </c>
      <c r="O3206">
        <v>23.875</v>
      </c>
      <c r="Q3206">
        <v>161.55000000000001</v>
      </c>
      <c r="R3206">
        <v>54.0747</v>
      </c>
      <c r="S3206">
        <v>23.875</v>
      </c>
      <c r="U3206">
        <v>161.55000000000001</v>
      </c>
      <c r="V3206">
        <v>43.433100000000003</v>
      </c>
      <c r="W3206">
        <v>23.875</v>
      </c>
      <c r="Y3206">
        <f t="shared" si="102"/>
        <v>28.843700000000005</v>
      </c>
      <c r="AA3206">
        <v>161.55000000000001</v>
      </c>
      <c r="AB3206">
        <v>43.433100000000003</v>
      </c>
      <c r="AC3206">
        <f t="shared" si="103"/>
        <v>28.843700000000005</v>
      </c>
      <c r="AD3206">
        <v>23.875</v>
      </c>
    </row>
    <row r="3207" spans="13:30">
      <c r="M3207">
        <v>161.6</v>
      </c>
      <c r="N3207">
        <v>83.835400000000007</v>
      </c>
      <c r="O3207">
        <v>23.876300000000001</v>
      </c>
      <c r="Q3207">
        <v>161.6</v>
      </c>
      <c r="R3207">
        <v>53.808100000000003</v>
      </c>
      <c r="S3207">
        <v>23.876300000000001</v>
      </c>
      <c r="U3207">
        <v>161.6</v>
      </c>
      <c r="V3207">
        <v>42.561100000000003</v>
      </c>
      <c r="W3207">
        <v>23.876300000000001</v>
      </c>
      <c r="Y3207">
        <f t="shared" si="102"/>
        <v>30.027300000000004</v>
      </c>
      <c r="AA3207">
        <v>161.6</v>
      </c>
      <c r="AB3207">
        <v>42.561100000000003</v>
      </c>
      <c r="AC3207">
        <f t="shared" si="103"/>
        <v>30.027300000000004</v>
      </c>
      <c r="AD3207">
        <v>23.876300000000001</v>
      </c>
    </row>
    <row r="3208" spans="13:30">
      <c r="M3208">
        <v>161.65</v>
      </c>
      <c r="N3208">
        <v>84.568299999999994</v>
      </c>
      <c r="O3208">
        <v>23.8734</v>
      </c>
      <c r="Q3208">
        <v>161.65</v>
      </c>
      <c r="R3208">
        <v>53.357399999999998</v>
      </c>
      <c r="S3208">
        <v>23.8734</v>
      </c>
      <c r="U3208">
        <v>161.65</v>
      </c>
      <c r="V3208">
        <v>41.559699999999999</v>
      </c>
      <c r="W3208">
        <v>23.8734</v>
      </c>
      <c r="Y3208">
        <f t="shared" si="102"/>
        <v>31.210899999999995</v>
      </c>
      <c r="AA3208">
        <v>161.65</v>
      </c>
      <c r="AB3208">
        <v>41.559699999999999</v>
      </c>
      <c r="AC3208">
        <f t="shared" si="103"/>
        <v>31.210899999999995</v>
      </c>
      <c r="AD3208">
        <v>23.8734</v>
      </c>
    </row>
    <row r="3209" spans="13:30">
      <c r="M3209">
        <v>161.69999999999999</v>
      </c>
      <c r="N3209">
        <v>84.968199999999996</v>
      </c>
      <c r="O3209">
        <v>23.8734</v>
      </c>
      <c r="Q3209">
        <v>161.69999999999999</v>
      </c>
      <c r="R3209">
        <v>52.768599999999999</v>
      </c>
      <c r="S3209">
        <v>23.8734</v>
      </c>
      <c r="U3209">
        <v>161.69999999999999</v>
      </c>
      <c r="V3209">
        <v>41.119700000000002</v>
      </c>
      <c r="W3209">
        <v>23.8734</v>
      </c>
      <c r="Y3209">
        <f t="shared" si="102"/>
        <v>32.199599999999997</v>
      </c>
      <c r="AA3209">
        <v>161.69999999999999</v>
      </c>
      <c r="AB3209">
        <v>41.119700000000002</v>
      </c>
      <c r="AC3209">
        <f t="shared" si="103"/>
        <v>32.199599999999997</v>
      </c>
      <c r="AD3209">
        <v>23.8734</v>
      </c>
    </row>
    <row r="3210" spans="13:30">
      <c r="M3210">
        <v>161.75</v>
      </c>
      <c r="N3210">
        <v>85.322400000000002</v>
      </c>
      <c r="O3210">
        <v>23.870899999999999</v>
      </c>
      <c r="Q3210">
        <v>161.75</v>
      </c>
      <c r="R3210">
        <v>52.480699999999999</v>
      </c>
      <c r="S3210">
        <v>23.870899999999999</v>
      </c>
      <c r="U3210">
        <v>161.75</v>
      </c>
      <c r="V3210">
        <v>41.0473</v>
      </c>
      <c r="W3210">
        <v>23.870899999999999</v>
      </c>
      <c r="Y3210">
        <f t="shared" si="102"/>
        <v>32.841700000000003</v>
      </c>
      <c r="AA3210">
        <v>161.75</v>
      </c>
      <c r="AB3210">
        <v>41.0473</v>
      </c>
      <c r="AC3210">
        <f t="shared" si="103"/>
        <v>32.841700000000003</v>
      </c>
      <c r="AD3210">
        <v>23.870899999999999</v>
      </c>
    </row>
    <row r="3211" spans="13:30">
      <c r="M3211">
        <v>161.80000000000001</v>
      </c>
      <c r="N3211">
        <v>85.739400000000003</v>
      </c>
      <c r="O3211">
        <v>23.857099999999999</v>
      </c>
      <c r="Q3211">
        <v>161.80000000000001</v>
      </c>
      <c r="R3211">
        <v>52.467599999999997</v>
      </c>
      <c r="S3211">
        <v>23.857099999999999</v>
      </c>
      <c r="U3211">
        <v>161.80000000000001</v>
      </c>
      <c r="V3211">
        <v>41.599899999999998</v>
      </c>
      <c r="W3211">
        <v>23.857099999999999</v>
      </c>
      <c r="Y3211">
        <f t="shared" si="102"/>
        <v>33.271800000000006</v>
      </c>
      <c r="AA3211">
        <v>161.80000000000001</v>
      </c>
      <c r="AB3211">
        <v>41.599899999999998</v>
      </c>
      <c r="AC3211">
        <f t="shared" si="103"/>
        <v>33.271800000000006</v>
      </c>
      <c r="AD3211">
        <v>23.857099999999999</v>
      </c>
    </row>
    <row r="3212" spans="13:30">
      <c r="M3212">
        <v>161.85</v>
      </c>
      <c r="N3212">
        <v>86.083600000000004</v>
      </c>
      <c r="O3212">
        <v>23.846299999999999</v>
      </c>
      <c r="Q3212">
        <v>161.85</v>
      </c>
      <c r="R3212">
        <v>52.319800000000001</v>
      </c>
      <c r="S3212">
        <v>23.846299999999999</v>
      </c>
      <c r="U3212">
        <v>161.85</v>
      </c>
      <c r="V3212">
        <v>41.933900000000001</v>
      </c>
      <c r="W3212">
        <v>23.846299999999999</v>
      </c>
      <c r="Y3212">
        <f t="shared" ref="Y3212:Y3275" si="104">N3212-R3212</f>
        <v>33.763800000000003</v>
      </c>
      <c r="AA3212">
        <v>161.85</v>
      </c>
      <c r="AB3212">
        <v>41.933900000000001</v>
      </c>
      <c r="AC3212">
        <f t="shared" ref="AC3212:AC3275" si="105">Y3212</f>
        <v>33.763800000000003</v>
      </c>
      <c r="AD3212">
        <v>23.846299999999999</v>
      </c>
    </row>
    <row r="3213" spans="13:30">
      <c r="M3213">
        <v>161.9</v>
      </c>
      <c r="N3213">
        <v>85.992800000000003</v>
      </c>
      <c r="O3213">
        <v>23.881499999999999</v>
      </c>
      <c r="Q3213">
        <v>161.9</v>
      </c>
      <c r="R3213">
        <v>51.863100000000003</v>
      </c>
      <c r="S3213">
        <v>23.881499999999999</v>
      </c>
      <c r="U3213">
        <v>161.9</v>
      </c>
      <c r="V3213">
        <v>42.255400000000002</v>
      </c>
      <c r="W3213">
        <v>23.881499999999999</v>
      </c>
      <c r="Y3213">
        <f t="shared" si="104"/>
        <v>34.1297</v>
      </c>
      <c r="AA3213">
        <v>161.9</v>
      </c>
      <c r="AB3213">
        <v>42.255400000000002</v>
      </c>
      <c r="AC3213">
        <f t="shared" si="105"/>
        <v>34.1297</v>
      </c>
      <c r="AD3213">
        <v>23.881499999999999</v>
      </c>
    </row>
    <row r="3214" spans="13:30">
      <c r="M3214">
        <v>161.94999999999999</v>
      </c>
      <c r="N3214">
        <v>85.491500000000002</v>
      </c>
      <c r="O3214">
        <v>23.883700000000001</v>
      </c>
      <c r="Q3214">
        <v>161.94999999999999</v>
      </c>
      <c r="R3214">
        <v>51.589799999999997</v>
      </c>
      <c r="S3214">
        <v>23.883700000000001</v>
      </c>
      <c r="U3214">
        <v>161.94999999999999</v>
      </c>
      <c r="V3214">
        <v>42.788200000000003</v>
      </c>
      <c r="W3214">
        <v>23.883700000000001</v>
      </c>
      <c r="Y3214">
        <f t="shared" si="104"/>
        <v>33.901700000000005</v>
      </c>
      <c r="AA3214">
        <v>161.94999999999999</v>
      </c>
      <c r="AB3214">
        <v>42.788200000000003</v>
      </c>
      <c r="AC3214">
        <f t="shared" si="105"/>
        <v>33.901700000000005</v>
      </c>
      <c r="AD3214">
        <v>23.883700000000001</v>
      </c>
    </row>
    <row r="3215" spans="13:30">
      <c r="M3215">
        <v>162</v>
      </c>
      <c r="N3215">
        <v>84.526200000000003</v>
      </c>
      <c r="O3215">
        <v>23.901</v>
      </c>
      <c r="Q3215">
        <v>162</v>
      </c>
      <c r="R3215">
        <v>51.223100000000002</v>
      </c>
      <c r="S3215">
        <v>23.901</v>
      </c>
      <c r="U3215">
        <v>162</v>
      </c>
      <c r="V3215">
        <v>43.628100000000003</v>
      </c>
      <c r="W3215">
        <v>23.901</v>
      </c>
      <c r="Y3215">
        <f t="shared" si="104"/>
        <v>33.303100000000001</v>
      </c>
      <c r="AA3215">
        <v>162</v>
      </c>
      <c r="AB3215">
        <v>43.628100000000003</v>
      </c>
      <c r="AC3215">
        <f t="shared" si="105"/>
        <v>33.303100000000001</v>
      </c>
      <c r="AD3215">
        <v>23.901</v>
      </c>
    </row>
    <row r="3216" spans="13:30">
      <c r="M3216">
        <v>162.05000000000001</v>
      </c>
      <c r="N3216">
        <v>83.136200000000002</v>
      </c>
      <c r="O3216">
        <v>23.891200000000001</v>
      </c>
      <c r="Q3216">
        <v>162.05000000000001</v>
      </c>
      <c r="R3216">
        <v>50.499899999999997</v>
      </c>
      <c r="S3216">
        <v>23.891200000000001</v>
      </c>
      <c r="U3216">
        <v>162.05000000000001</v>
      </c>
      <c r="V3216">
        <v>44.312899999999999</v>
      </c>
      <c r="W3216">
        <v>23.891200000000001</v>
      </c>
      <c r="Y3216">
        <f t="shared" si="104"/>
        <v>32.636300000000006</v>
      </c>
      <c r="AA3216">
        <v>162.05000000000001</v>
      </c>
      <c r="AB3216">
        <v>44.312899999999999</v>
      </c>
      <c r="AC3216">
        <f t="shared" si="105"/>
        <v>32.636300000000006</v>
      </c>
      <c r="AD3216">
        <v>23.891200000000001</v>
      </c>
    </row>
    <row r="3217" spans="13:30">
      <c r="M3217">
        <v>162.1</v>
      </c>
      <c r="N3217">
        <v>82.153700000000001</v>
      </c>
      <c r="O3217">
        <v>23.886600000000001</v>
      </c>
      <c r="Q3217">
        <v>162.1</v>
      </c>
      <c r="R3217">
        <v>50.398000000000003</v>
      </c>
      <c r="S3217">
        <v>23.886600000000001</v>
      </c>
      <c r="U3217">
        <v>162.1</v>
      </c>
      <c r="V3217">
        <v>45.404899999999998</v>
      </c>
      <c r="W3217">
        <v>23.886600000000001</v>
      </c>
      <c r="Y3217">
        <f t="shared" si="104"/>
        <v>31.755699999999997</v>
      </c>
      <c r="AA3217">
        <v>162.1</v>
      </c>
      <c r="AB3217">
        <v>45.404899999999998</v>
      </c>
      <c r="AC3217">
        <f t="shared" si="105"/>
        <v>31.755699999999997</v>
      </c>
      <c r="AD3217">
        <v>23.886600000000001</v>
      </c>
    </row>
    <row r="3218" spans="13:30">
      <c r="M3218">
        <v>162.15</v>
      </c>
      <c r="N3218">
        <v>81.579700000000003</v>
      </c>
      <c r="O3218">
        <v>23.9056</v>
      </c>
      <c r="Q3218">
        <v>162.15</v>
      </c>
      <c r="R3218">
        <v>50.517299999999999</v>
      </c>
      <c r="S3218">
        <v>23.9056</v>
      </c>
      <c r="U3218">
        <v>162.15</v>
      </c>
      <c r="V3218">
        <v>46.561799999999998</v>
      </c>
      <c r="W3218">
        <v>23.9056</v>
      </c>
      <c r="Y3218">
        <f t="shared" si="104"/>
        <v>31.062400000000004</v>
      </c>
      <c r="AA3218">
        <v>162.15</v>
      </c>
      <c r="AB3218">
        <v>46.561799999999998</v>
      </c>
      <c r="AC3218">
        <f t="shared" si="105"/>
        <v>31.062400000000004</v>
      </c>
      <c r="AD3218">
        <v>23.9056</v>
      </c>
    </row>
    <row r="3219" spans="13:30">
      <c r="M3219">
        <v>162.19999999999999</v>
      </c>
      <c r="N3219">
        <v>81.251800000000003</v>
      </c>
      <c r="O3219">
        <v>23.890499999999999</v>
      </c>
      <c r="Q3219">
        <v>162.19999999999999</v>
      </c>
      <c r="R3219">
        <v>50.953299999999999</v>
      </c>
      <c r="S3219">
        <v>23.890499999999999</v>
      </c>
      <c r="U3219">
        <v>162.19999999999999</v>
      </c>
      <c r="V3219">
        <v>47.445599999999999</v>
      </c>
      <c r="W3219">
        <v>23.890499999999999</v>
      </c>
      <c r="Y3219">
        <f t="shared" si="104"/>
        <v>30.298500000000004</v>
      </c>
      <c r="AA3219">
        <v>162.19999999999999</v>
      </c>
      <c r="AB3219">
        <v>47.445599999999999</v>
      </c>
      <c r="AC3219">
        <f t="shared" si="105"/>
        <v>30.298500000000004</v>
      </c>
      <c r="AD3219">
        <v>23.890499999999999</v>
      </c>
    </row>
    <row r="3220" spans="13:30">
      <c r="M3220">
        <v>162.25</v>
      </c>
      <c r="N3220">
        <v>81.136200000000002</v>
      </c>
      <c r="O3220">
        <v>23.878799999999998</v>
      </c>
      <c r="Q3220">
        <v>162.25</v>
      </c>
      <c r="R3220">
        <v>51.280500000000004</v>
      </c>
      <c r="S3220">
        <v>23.878799999999998</v>
      </c>
      <c r="U3220">
        <v>162.25</v>
      </c>
      <c r="V3220">
        <v>48.164999999999999</v>
      </c>
      <c r="W3220">
        <v>23.878799999999998</v>
      </c>
      <c r="Y3220">
        <f t="shared" si="104"/>
        <v>29.855699999999999</v>
      </c>
      <c r="AA3220">
        <v>162.25</v>
      </c>
      <c r="AB3220">
        <v>48.164999999999999</v>
      </c>
      <c r="AC3220">
        <f t="shared" si="105"/>
        <v>29.855699999999999</v>
      </c>
      <c r="AD3220">
        <v>23.878799999999998</v>
      </c>
    </row>
    <row r="3221" spans="13:30">
      <c r="M3221">
        <v>162.30000000000001</v>
      </c>
      <c r="N3221">
        <v>81.308400000000006</v>
      </c>
      <c r="O3221">
        <v>23.8809</v>
      </c>
      <c r="Q3221">
        <v>162.30000000000001</v>
      </c>
      <c r="R3221">
        <v>51.386200000000002</v>
      </c>
      <c r="S3221">
        <v>23.8809</v>
      </c>
      <c r="U3221">
        <v>162.30000000000001</v>
      </c>
      <c r="V3221">
        <v>48.3825</v>
      </c>
      <c r="W3221">
        <v>23.8809</v>
      </c>
      <c r="Y3221">
        <f t="shared" si="104"/>
        <v>29.922200000000004</v>
      </c>
      <c r="AA3221">
        <v>162.30000000000001</v>
      </c>
      <c r="AB3221">
        <v>48.3825</v>
      </c>
      <c r="AC3221">
        <f t="shared" si="105"/>
        <v>29.922200000000004</v>
      </c>
      <c r="AD3221">
        <v>23.8809</v>
      </c>
    </row>
    <row r="3222" spans="13:30">
      <c r="M3222">
        <v>162.35</v>
      </c>
      <c r="N3222">
        <v>81.554699999999997</v>
      </c>
      <c r="O3222">
        <v>23.899100000000001</v>
      </c>
      <c r="Q3222">
        <v>162.35</v>
      </c>
      <c r="R3222">
        <v>51.562800000000003</v>
      </c>
      <c r="S3222">
        <v>23.899100000000001</v>
      </c>
      <c r="U3222">
        <v>162.35</v>
      </c>
      <c r="V3222">
        <v>48.532299999999999</v>
      </c>
      <c r="W3222">
        <v>23.899100000000001</v>
      </c>
      <c r="Y3222">
        <f t="shared" si="104"/>
        <v>29.991899999999994</v>
      </c>
      <c r="AA3222">
        <v>162.35</v>
      </c>
      <c r="AB3222">
        <v>48.532299999999999</v>
      </c>
      <c r="AC3222">
        <f t="shared" si="105"/>
        <v>29.991899999999994</v>
      </c>
      <c r="AD3222">
        <v>23.899100000000001</v>
      </c>
    </row>
    <row r="3223" spans="13:30">
      <c r="M3223">
        <v>162.4</v>
      </c>
      <c r="N3223">
        <v>81.878</v>
      </c>
      <c r="O3223">
        <v>23.899899999999999</v>
      </c>
      <c r="Q3223">
        <v>162.4</v>
      </c>
      <c r="R3223">
        <v>51.919699999999999</v>
      </c>
      <c r="S3223">
        <v>23.899899999999999</v>
      </c>
      <c r="U3223">
        <v>162.4</v>
      </c>
      <c r="V3223">
        <v>48.7</v>
      </c>
      <c r="W3223">
        <v>23.899899999999999</v>
      </c>
      <c r="Y3223">
        <f t="shared" si="104"/>
        <v>29.958300000000001</v>
      </c>
      <c r="AA3223">
        <v>162.4</v>
      </c>
      <c r="AB3223">
        <v>48.7</v>
      </c>
      <c r="AC3223">
        <f t="shared" si="105"/>
        <v>29.958300000000001</v>
      </c>
      <c r="AD3223">
        <v>23.899899999999999</v>
      </c>
    </row>
    <row r="3224" spans="13:30">
      <c r="M3224">
        <v>162.44999999999999</v>
      </c>
      <c r="N3224">
        <v>82.418800000000005</v>
      </c>
      <c r="O3224">
        <v>23.913699999999999</v>
      </c>
      <c r="Q3224">
        <v>162.44999999999999</v>
      </c>
      <c r="R3224">
        <v>52.083799999999997</v>
      </c>
      <c r="S3224">
        <v>23.913699999999999</v>
      </c>
      <c r="U3224">
        <v>162.44999999999999</v>
      </c>
      <c r="V3224">
        <v>48.661099999999998</v>
      </c>
      <c r="W3224">
        <v>23.913699999999999</v>
      </c>
      <c r="Y3224">
        <f t="shared" si="104"/>
        <v>30.335000000000008</v>
      </c>
      <c r="AA3224">
        <v>162.44999999999999</v>
      </c>
      <c r="AB3224">
        <v>48.661099999999998</v>
      </c>
      <c r="AC3224">
        <f t="shared" si="105"/>
        <v>30.335000000000008</v>
      </c>
      <c r="AD3224">
        <v>23.913699999999999</v>
      </c>
    </row>
    <row r="3225" spans="13:30">
      <c r="M3225">
        <v>162.5</v>
      </c>
      <c r="N3225">
        <v>83.419700000000006</v>
      </c>
      <c r="O3225">
        <v>23.912199999999999</v>
      </c>
      <c r="Q3225">
        <v>162.5</v>
      </c>
      <c r="R3225">
        <v>52.4938</v>
      </c>
      <c r="S3225">
        <v>23.912199999999999</v>
      </c>
      <c r="U3225">
        <v>162.5</v>
      </c>
      <c r="V3225">
        <v>48.659399999999998</v>
      </c>
      <c r="W3225">
        <v>23.912199999999999</v>
      </c>
      <c r="Y3225">
        <f t="shared" si="104"/>
        <v>30.925900000000006</v>
      </c>
      <c r="AA3225">
        <v>162.5</v>
      </c>
      <c r="AB3225">
        <v>48.659399999999998</v>
      </c>
      <c r="AC3225">
        <f t="shared" si="105"/>
        <v>30.925900000000006</v>
      </c>
      <c r="AD3225">
        <v>23.912199999999999</v>
      </c>
    </row>
    <row r="3226" spans="13:30">
      <c r="M3226">
        <v>162.55000000000001</v>
      </c>
      <c r="N3226">
        <v>84.572299999999998</v>
      </c>
      <c r="O3226">
        <v>23.9132</v>
      </c>
      <c r="Q3226">
        <v>162.55000000000001</v>
      </c>
      <c r="R3226">
        <v>53.311900000000001</v>
      </c>
      <c r="S3226">
        <v>23.9132</v>
      </c>
      <c r="U3226">
        <v>162.55000000000001</v>
      </c>
      <c r="V3226">
        <v>48.877299999999998</v>
      </c>
      <c r="W3226">
        <v>23.9132</v>
      </c>
      <c r="Y3226">
        <f t="shared" si="104"/>
        <v>31.260399999999997</v>
      </c>
      <c r="AA3226">
        <v>162.55000000000001</v>
      </c>
      <c r="AB3226">
        <v>48.877299999999998</v>
      </c>
      <c r="AC3226">
        <f t="shared" si="105"/>
        <v>31.260399999999997</v>
      </c>
      <c r="AD3226">
        <v>23.9132</v>
      </c>
    </row>
    <row r="3227" spans="13:30">
      <c r="M3227">
        <v>162.6</v>
      </c>
      <c r="N3227">
        <v>85.183899999999994</v>
      </c>
      <c r="O3227">
        <v>23.9193</v>
      </c>
      <c r="Q3227">
        <v>162.6</v>
      </c>
      <c r="R3227">
        <v>53.782400000000003</v>
      </c>
      <c r="S3227">
        <v>23.9193</v>
      </c>
      <c r="U3227">
        <v>162.6</v>
      </c>
      <c r="V3227">
        <v>48.6006</v>
      </c>
      <c r="W3227">
        <v>23.9193</v>
      </c>
      <c r="Y3227">
        <f t="shared" si="104"/>
        <v>31.401499999999992</v>
      </c>
      <c r="AA3227">
        <v>162.6</v>
      </c>
      <c r="AB3227">
        <v>48.6006</v>
      </c>
      <c r="AC3227">
        <f t="shared" si="105"/>
        <v>31.401499999999992</v>
      </c>
      <c r="AD3227">
        <v>23.9193</v>
      </c>
    </row>
    <row r="3228" spans="13:30">
      <c r="M3228">
        <v>162.65</v>
      </c>
      <c r="N3228">
        <v>85.623500000000007</v>
      </c>
      <c r="O3228">
        <v>23.901399999999999</v>
      </c>
      <c r="Q3228">
        <v>162.65</v>
      </c>
      <c r="R3228">
        <v>54.204099999999997</v>
      </c>
      <c r="S3228">
        <v>23.901399999999999</v>
      </c>
      <c r="U3228">
        <v>162.65</v>
      </c>
      <c r="V3228">
        <v>48.3812</v>
      </c>
      <c r="W3228">
        <v>23.901399999999999</v>
      </c>
      <c r="Y3228">
        <f t="shared" si="104"/>
        <v>31.41940000000001</v>
      </c>
      <c r="AA3228">
        <v>162.65</v>
      </c>
      <c r="AB3228">
        <v>48.3812</v>
      </c>
      <c r="AC3228">
        <f t="shared" si="105"/>
        <v>31.41940000000001</v>
      </c>
      <c r="AD3228">
        <v>23.901399999999999</v>
      </c>
    </row>
    <row r="3229" spans="13:30">
      <c r="M3229">
        <v>162.69999999999999</v>
      </c>
      <c r="N3229">
        <v>85.680999999999997</v>
      </c>
      <c r="O3229">
        <v>23.8979</v>
      </c>
      <c r="Q3229">
        <v>162.69999999999999</v>
      </c>
      <c r="R3229">
        <v>54.214199999999998</v>
      </c>
      <c r="S3229">
        <v>23.8979</v>
      </c>
      <c r="U3229">
        <v>162.69999999999999</v>
      </c>
      <c r="V3229">
        <v>48.146700000000003</v>
      </c>
      <c r="W3229">
        <v>23.8979</v>
      </c>
      <c r="Y3229">
        <f t="shared" si="104"/>
        <v>31.466799999999999</v>
      </c>
      <c r="AA3229">
        <v>162.69999999999999</v>
      </c>
      <c r="AB3229">
        <v>48.146700000000003</v>
      </c>
      <c r="AC3229">
        <f t="shared" si="105"/>
        <v>31.466799999999999</v>
      </c>
      <c r="AD3229">
        <v>23.8979</v>
      </c>
    </row>
    <row r="3230" spans="13:30">
      <c r="M3230">
        <v>162.75</v>
      </c>
      <c r="N3230">
        <v>85.3917</v>
      </c>
      <c r="O3230">
        <v>23.904900000000001</v>
      </c>
      <c r="Q3230">
        <v>162.75</v>
      </c>
      <c r="R3230">
        <v>54.054600000000001</v>
      </c>
      <c r="S3230">
        <v>23.904900000000001</v>
      </c>
      <c r="U3230">
        <v>162.75</v>
      </c>
      <c r="V3230">
        <v>47.787199999999999</v>
      </c>
      <c r="W3230">
        <v>23.904900000000001</v>
      </c>
      <c r="Y3230">
        <f t="shared" si="104"/>
        <v>31.3371</v>
      </c>
      <c r="AA3230">
        <v>162.75</v>
      </c>
      <c r="AB3230">
        <v>47.787199999999999</v>
      </c>
      <c r="AC3230">
        <f t="shared" si="105"/>
        <v>31.3371</v>
      </c>
      <c r="AD3230">
        <v>23.904900000000001</v>
      </c>
    </row>
    <row r="3231" spans="13:30">
      <c r="M3231">
        <v>162.80000000000001</v>
      </c>
      <c r="N3231">
        <v>84.905500000000004</v>
      </c>
      <c r="O3231">
        <v>23.926300000000001</v>
      </c>
      <c r="Q3231">
        <v>162.80000000000001</v>
      </c>
      <c r="R3231">
        <v>53.797600000000003</v>
      </c>
      <c r="S3231">
        <v>23.926300000000001</v>
      </c>
      <c r="U3231">
        <v>162.80000000000001</v>
      </c>
      <c r="V3231">
        <v>47.540399999999998</v>
      </c>
      <c r="W3231">
        <v>23.926300000000001</v>
      </c>
      <c r="Y3231">
        <f t="shared" si="104"/>
        <v>31.107900000000001</v>
      </c>
      <c r="AA3231">
        <v>162.80000000000001</v>
      </c>
      <c r="AB3231">
        <v>47.540399999999998</v>
      </c>
      <c r="AC3231">
        <f t="shared" si="105"/>
        <v>31.107900000000001</v>
      </c>
      <c r="AD3231">
        <v>23.926300000000001</v>
      </c>
    </row>
    <row r="3232" spans="13:30">
      <c r="M3232">
        <v>162.85</v>
      </c>
      <c r="N3232">
        <v>84.325800000000001</v>
      </c>
      <c r="O3232">
        <v>23.902999999999999</v>
      </c>
      <c r="Q3232">
        <v>162.85</v>
      </c>
      <c r="R3232">
        <v>53.725700000000003</v>
      </c>
      <c r="S3232">
        <v>23.902999999999999</v>
      </c>
      <c r="U3232">
        <v>162.85</v>
      </c>
      <c r="V3232">
        <v>47.668399999999998</v>
      </c>
      <c r="W3232">
        <v>23.902999999999999</v>
      </c>
      <c r="Y3232">
        <f t="shared" si="104"/>
        <v>30.600099999999998</v>
      </c>
      <c r="AA3232">
        <v>162.85</v>
      </c>
      <c r="AB3232">
        <v>47.668399999999998</v>
      </c>
      <c r="AC3232">
        <f t="shared" si="105"/>
        <v>30.600099999999998</v>
      </c>
      <c r="AD3232">
        <v>23.902999999999999</v>
      </c>
    </row>
    <row r="3233" spans="13:30">
      <c r="M3233">
        <v>162.9</v>
      </c>
      <c r="N3233">
        <v>83.893799999999999</v>
      </c>
      <c r="O3233">
        <v>23.909199999999998</v>
      </c>
      <c r="Q3233">
        <v>162.9</v>
      </c>
      <c r="R3233">
        <v>53.717599999999997</v>
      </c>
      <c r="S3233">
        <v>23.909199999999998</v>
      </c>
      <c r="U3233">
        <v>162.9</v>
      </c>
      <c r="V3233">
        <v>47.7408</v>
      </c>
      <c r="W3233">
        <v>23.909199999999998</v>
      </c>
      <c r="Y3233">
        <f t="shared" si="104"/>
        <v>30.176200000000001</v>
      </c>
      <c r="AA3233">
        <v>162.9</v>
      </c>
      <c r="AB3233">
        <v>47.7408</v>
      </c>
      <c r="AC3233">
        <f t="shared" si="105"/>
        <v>30.176200000000001</v>
      </c>
      <c r="AD3233">
        <v>23.909199999999998</v>
      </c>
    </row>
    <row r="3234" spans="13:30">
      <c r="M3234">
        <v>162.94999999999999</v>
      </c>
      <c r="N3234">
        <v>83.2226</v>
      </c>
      <c r="O3234">
        <v>23.910399999999999</v>
      </c>
      <c r="Q3234">
        <v>162.94999999999999</v>
      </c>
      <c r="R3234">
        <v>53.83</v>
      </c>
      <c r="S3234">
        <v>23.910399999999999</v>
      </c>
      <c r="U3234">
        <v>162.94999999999999</v>
      </c>
      <c r="V3234">
        <v>47.854399999999998</v>
      </c>
      <c r="W3234">
        <v>23.910399999999999</v>
      </c>
      <c r="Y3234">
        <f t="shared" si="104"/>
        <v>29.392600000000002</v>
      </c>
      <c r="AA3234">
        <v>162.94999999999999</v>
      </c>
      <c r="AB3234">
        <v>47.854399999999998</v>
      </c>
      <c r="AC3234">
        <f t="shared" si="105"/>
        <v>29.392600000000002</v>
      </c>
      <c r="AD3234">
        <v>23.910399999999999</v>
      </c>
    </row>
    <row r="3235" spans="13:30">
      <c r="M3235">
        <v>163</v>
      </c>
      <c r="N3235">
        <v>82.024699999999996</v>
      </c>
      <c r="O3235">
        <v>23.9071</v>
      </c>
      <c r="Q3235">
        <v>163</v>
      </c>
      <c r="R3235">
        <v>53.714199999999998</v>
      </c>
      <c r="S3235">
        <v>23.9071</v>
      </c>
      <c r="U3235">
        <v>163</v>
      </c>
      <c r="V3235">
        <v>47.512</v>
      </c>
      <c r="W3235">
        <v>23.9071</v>
      </c>
      <c r="Y3235">
        <f t="shared" si="104"/>
        <v>28.310499999999998</v>
      </c>
      <c r="AA3235">
        <v>163</v>
      </c>
      <c r="AB3235">
        <v>47.512</v>
      </c>
      <c r="AC3235">
        <f t="shared" si="105"/>
        <v>28.310499999999998</v>
      </c>
      <c r="AD3235">
        <v>23.9071</v>
      </c>
    </row>
    <row r="3236" spans="13:30">
      <c r="M3236">
        <v>163.05000000000001</v>
      </c>
      <c r="N3236">
        <v>81.328999999999994</v>
      </c>
      <c r="O3236">
        <v>23.8886</v>
      </c>
      <c r="Q3236">
        <v>163.05000000000001</v>
      </c>
      <c r="R3236">
        <v>53.715699999999998</v>
      </c>
      <c r="S3236">
        <v>23.8886</v>
      </c>
      <c r="U3236">
        <v>163.05000000000001</v>
      </c>
      <c r="V3236">
        <v>47.125100000000003</v>
      </c>
      <c r="W3236">
        <v>23.8886</v>
      </c>
      <c r="Y3236">
        <f t="shared" si="104"/>
        <v>27.613299999999995</v>
      </c>
      <c r="AA3236">
        <v>163.05000000000001</v>
      </c>
      <c r="AB3236">
        <v>47.125100000000003</v>
      </c>
      <c r="AC3236">
        <f t="shared" si="105"/>
        <v>27.613299999999995</v>
      </c>
      <c r="AD3236">
        <v>23.8886</v>
      </c>
    </row>
    <row r="3237" spans="13:30">
      <c r="M3237">
        <v>163.1</v>
      </c>
      <c r="N3237">
        <v>80.852099999999993</v>
      </c>
      <c r="O3237">
        <v>23.905100000000001</v>
      </c>
      <c r="Q3237">
        <v>163.1</v>
      </c>
      <c r="R3237">
        <v>53.696800000000003</v>
      </c>
      <c r="S3237">
        <v>23.905100000000001</v>
      </c>
      <c r="U3237">
        <v>163.1</v>
      </c>
      <c r="V3237">
        <v>47.026699999999998</v>
      </c>
      <c r="W3237">
        <v>23.905100000000001</v>
      </c>
      <c r="Y3237">
        <f t="shared" si="104"/>
        <v>27.15529999999999</v>
      </c>
      <c r="AA3237">
        <v>163.1</v>
      </c>
      <c r="AB3237">
        <v>47.026699999999998</v>
      </c>
      <c r="AC3237">
        <f t="shared" si="105"/>
        <v>27.15529999999999</v>
      </c>
      <c r="AD3237">
        <v>23.905100000000001</v>
      </c>
    </row>
    <row r="3238" spans="13:30">
      <c r="M3238">
        <v>163.15</v>
      </c>
      <c r="N3238">
        <v>80.286600000000007</v>
      </c>
      <c r="O3238">
        <v>23.9133</v>
      </c>
      <c r="Q3238">
        <v>163.15</v>
      </c>
      <c r="R3238">
        <v>53.650500000000001</v>
      </c>
      <c r="S3238">
        <v>23.9133</v>
      </c>
      <c r="U3238">
        <v>163.15</v>
      </c>
      <c r="V3238">
        <v>46.949199999999998</v>
      </c>
      <c r="W3238">
        <v>23.9133</v>
      </c>
      <c r="Y3238">
        <f t="shared" si="104"/>
        <v>26.636100000000006</v>
      </c>
      <c r="AA3238">
        <v>163.15</v>
      </c>
      <c r="AB3238">
        <v>46.949199999999998</v>
      </c>
      <c r="AC3238">
        <f t="shared" si="105"/>
        <v>26.636100000000006</v>
      </c>
      <c r="AD3238">
        <v>23.9133</v>
      </c>
    </row>
    <row r="3239" spans="13:30">
      <c r="M3239">
        <v>163.19999999999999</v>
      </c>
      <c r="N3239">
        <v>79.964100000000002</v>
      </c>
      <c r="O3239">
        <v>23.912500000000001</v>
      </c>
      <c r="Q3239">
        <v>163.19999999999999</v>
      </c>
      <c r="R3239">
        <v>53.736400000000003</v>
      </c>
      <c r="S3239">
        <v>23.912500000000001</v>
      </c>
      <c r="U3239">
        <v>163.19999999999999</v>
      </c>
      <c r="V3239">
        <v>46.858600000000003</v>
      </c>
      <c r="W3239">
        <v>23.912500000000001</v>
      </c>
      <c r="Y3239">
        <f t="shared" si="104"/>
        <v>26.227699999999999</v>
      </c>
      <c r="AA3239">
        <v>163.19999999999999</v>
      </c>
      <c r="AB3239">
        <v>46.858600000000003</v>
      </c>
      <c r="AC3239">
        <f t="shared" si="105"/>
        <v>26.227699999999999</v>
      </c>
      <c r="AD3239">
        <v>23.912500000000001</v>
      </c>
    </row>
    <row r="3240" spans="13:30">
      <c r="M3240">
        <v>163.25</v>
      </c>
      <c r="N3240">
        <v>80.131</v>
      </c>
      <c r="O3240">
        <v>23.916699999999999</v>
      </c>
      <c r="Q3240">
        <v>163.25</v>
      </c>
      <c r="R3240">
        <v>54.021900000000002</v>
      </c>
      <c r="S3240">
        <v>23.916699999999999</v>
      </c>
      <c r="U3240">
        <v>163.25</v>
      </c>
      <c r="V3240">
        <v>46.944200000000002</v>
      </c>
      <c r="W3240">
        <v>23.916699999999999</v>
      </c>
      <c r="Y3240">
        <f t="shared" si="104"/>
        <v>26.109099999999998</v>
      </c>
      <c r="AA3240">
        <v>163.25</v>
      </c>
      <c r="AB3240">
        <v>46.944200000000002</v>
      </c>
      <c r="AC3240">
        <f t="shared" si="105"/>
        <v>26.109099999999998</v>
      </c>
      <c r="AD3240">
        <v>23.916699999999999</v>
      </c>
    </row>
    <row r="3241" spans="13:30">
      <c r="M3241">
        <v>163.30000000000001</v>
      </c>
      <c r="N3241">
        <v>80.575599999999994</v>
      </c>
      <c r="O3241">
        <v>23.902100000000001</v>
      </c>
      <c r="Q3241">
        <v>163.30000000000001</v>
      </c>
      <c r="R3241">
        <v>54.602400000000003</v>
      </c>
      <c r="S3241">
        <v>23.902100000000001</v>
      </c>
      <c r="U3241">
        <v>163.30000000000001</v>
      </c>
      <c r="V3241">
        <v>47.219900000000003</v>
      </c>
      <c r="W3241">
        <v>23.902100000000001</v>
      </c>
      <c r="Y3241">
        <f t="shared" si="104"/>
        <v>25.973199999999991</v>
      </c>
      <c r="AA3241">
        <v>163.30000000000001</v>
      </c>
      <c r="AB3241">
        <v>47.219900000000003</v>
      </c>
      <c r="AC3241">
        <f t="shared" si="105"/>
        <v>25.973199999999991</v>
      </c>
      <c r="AD3241">
        <v>23.902100000000001</v>
      </c>
    </row>
    <row r="3242" spans="13:30">
      <c r="M3242">
        <v>163.35</v>
      </c>
      <c r="N3242">
        <v>80.937700000000007</v>
      </c>
      <c r="O3242">
        <v>23.9238</v>
      </c>
      <c r="Q3242">
        <v>163.35</v>
      </c>
      <c r="R3242">
        <v>54.790900000000001</v>
      </c>
      <c r="S3242">
        <v>23.9238</v>
      </c>
      <c r="U3242">
        <v>163.35</v>
      </c>
      <c r="V3242">
        <v>47.008499999999998</v>
      </c>
      <c r="W3242">
        <v>23.9238</v>
      </c>
      <c r="Y3242">
        <f t="shared" si="104"/>
        <v>26.146800000000006</v>
      </c>
      <c r="AA3242">
        <v>163.35</v>
      </c>
      <c r="AB3242">
        <v>47.008499999999998</v>
      </c>
      <c r="AC3242">
        <f t="shared" si="105"/>
        <v>26.146800000000006</v>
      </c>
      <c r="AD3242">
        <v>23.9238</v>
      </c>
    </row>
    <row r="3243" spans="13:30">
      <c r="M3243">
        <v>163.4</v>
      </c>
      <c r="N3243">
        <v>81.304500000000004</v>
      </c>
      <c r="O3243">
        <v>23.9237</v>
      </c>
      <c r="Q3243">
        <v>163.4</v>
      </c>
      <c r="R3243">
        <v>54.834499999999998</v>
      </c>
      <c r="S3243">
        <v>23.9237</v>
      </c>
      <c r="U3243">
        <v>163.4</v>
      </c>
      <c r="V3243">
        <v>46.853000000000002</v>
      </c>
      <c r="W3243">
        <v>23.9237</v>
      </c>
      <c r="Y3243">
        <f t="shared" si="104"/>
        <v>26.470000000000006</v>
      </c>
      <c r="AA3243">
        <v>163.4</v>
      </c>
      <c r="AB3243">
        <v>46.853000000000002</v>
      </c>
      <c r="AC3243">
        <f t="shared" si="105"/>
        <v>26.470000000000006</v>
      </c>
      <c r="AD3243">
        <v>23.9237</v>
      </c>
    </row>
    <row r="3244" spans="13:30">
      <c r="M3244">
        <v>163.44999999999999</v>
      </c>
      <c r="N3244">
        <v>81.960899999999995</v>
      </c>
      <c r="O3244">
        <v>23.923400000000001</v>
      </c>
      <c r="Q3244">
        <v>163.44999999999999</v>
      </c>
      <c r="R3244">
        <v>54.821100000000001</v>
      </c>
      <c r="S3244">
        <v>23.923400000000001</v>
      </c>
      <c r="U3244">
        <v>163.44999999999999</v>
      </c>
      <c r="V3244">
        <v>46.643799999999999</v>
      </c>
      <c r="W3244">
        <v>23.923400000000001</v>
      </c>
      <c r="Y3244">
        <f t="shared" si="104"/>
        <v>27.139799999999994</v>
      </c>
      <c r="AA3244">
        <v>163.44999999999999</v>
      </c>
      <c r="AB3244">
        <v>46.643799999999999</v>
      </c>
      <c r="AC3244">
        <f t="shared" si="105"/>
        <v>27.139799999999994</v>
      </c>
      <c r="AD3244">
        <v>23.923400000000001</v>
      </c>
    </row>
    <row r="3245" spans="13:30">
      <c r="M3245">
        <v>163.5</v>
      </c>
      <c r="N3245">
        <v>83.007999999999996</v>
      </c>
      <c r="O3245">
        <v>23.919</v>
      </c>
      <c r="Q3245">
        <v>163.5</v>
      </c>
      <c r="R3245">
        <v>54.8474</v>
      </c>
      <c r="S3245">
        <v>23.919</v>
      </c>
      <c r="U3245">
        <v>163.5</v>
      </c>
      <c r="V3245">
        <v>46.922600000000003</v>
      </c>
      <c r="W3245">
        <v>23.919</v>
      </c>
      <c r="Y3245">
        <f t="shared" si="104"/>
        <v>28.160599999999995</v>
      </c>
      <c r="AA3245">
        <v>163.5</v>
      </c>
      <c r="AB3245">
        <v>46.922600000000003</v>
      </c>
      <c r="AC3245">
        <f t="shared" si="105"/>
        <v>28.160599999999995</v>
      </c>
      <c r="AD3245">
        <v>23.919</v>
      </c>
    </row>
    <row r="3246" spans="13:30">
      <c r="M3246">
        <v>163.55000000000001</v>
      </c>
      <c r="N3246">
        <v>83.436800000000005</v>
      </c>
      <c r="O3246">
        <v>23.921199999999999</v>
      </c>
      <c r="Q3246">
        <v>163.55000000000001</v>
      </c>
      <c r="R3246">
        <v>54.369700000000002</v>
      </c>
      <c r="S3246">
        <v>23.921199999999999</v>
      </c>
      <c r="U3246">
        <v>163.55000000000001</v>
      </c>
      <c r="V3246">
        <v>46.942700000000002</v>
      </c>
      <c r="W3246">
        <v>23.921199999999999</v>
      </c>
      <c r="Y3246">
        <f t="shared" si="104"/>
        <v>29.067100000000003</v>
      </c>
      <c r="AA3246">
        <v>163.55000000000001</v>
      </c>
      <c r="AB3246">
        <v>46.942700000000002</v>
      </c>
      <c r="AC3246">
        <f t="shared" si="105"/>
        <v>29.067100000000003</v>
      </c>
      <c r="AD3246">
        <v>23.921199999999999</v>
      </c>
    </row>
    <row r="3247" spans="13:30">
      <c r="M3247">
        <v>163.6</v>
      </c>
      <c r="N3247">
        <v>84.148799999999994</v>
      </c>
      <c r="O3247">
        <v>23.915700000000001</v>
      </c>
      <c r="Q3247">
        <v>163.6</v>
      </c>
      <c r="R3247">
        <v>54.125700000000002</v>
      </c>
      <c r="S3247">
        <v>23.915700000000001</v>
      </c>
      <c r="U3247">
        <v>163.6</v>
      </c>
      <c r="V3247">
        <v>46.935000000000002</v>
      </c>
      <c r="W3247">
        <v>23.915700000000001</v>
      </c>
      <c r="Y3247">
        <f t="shared" si="104"/>
        <v>30.023099999999992</v>
      </c>
      <c r="AA3247">
        <v>163.6</v>
      </c>
      <c r="AB3247">
        <v>46.935000000000002</v>
      </c>
      <c r="AC3247">
        <f t="shared" si="105"/>
        <v>30.023099999999992</v>
      </c>
      <c r="AD3247">
        <v>23.915700000000001</v>
      </c>
    </row>
    <row r="3248" spans="13:30">
      <c r="M3248">
        <v>163.65</v>
      </c>
      <c r="N3248">
        <v>84.975399999999993</v>
      </c>
      <c r="O3248">
        <v>23.9041</v>
      </c>
      <c r="Q3248">
        <v>163.65</v>
      </c>
      <c r="R3248">
        <v>53.881</v>
      </c>
      <c r="S3248">
        <v>23.9041</v>
      </c>
      <c r="U3248">
        <v>163.65</v>
      </c>
      <c r="V3248">
        <v>47.026299999999999</v>
      </c>
      <c r="W3248">
        <v>23.9041</v>
      </c>
      <c r="Y3248">
        <f t="shared" si="104"/>
        <v>31.094399999999993</v>
      </c>
      <c r="AA3248">
        <v>163.65</v>
      </c>
      <c r="AB3248">
        <v>47.026299999999999</v>
      </c>
      <c r="AC3248">
        <f t="shared" si="105"/>
        <v>31.094399999999993</v>
      </c>
      <c r="AD3248">
        <v>23.9041</v>
      </c>
    </row>
    <row r="3249" spans="13:30">
      <c r="M3249">
        <v>163.69999999999999</v>
      </c>
      <c r="N3249">
        <v>85.962299999999999</v>
      </c>
      <c r="O3249">
        <v>23.9192</v>
      </c>
      <c r="Q3249">
        <v>163.69999999999999</v>
      </c>
      <c r="R3249">
        <v>53.685499999999998</v>
      </c>
      <c r="S3249">
        <v>23.9192</v>
      </c>
      <c r="U3249">
        <v>163.69999999999999</v>
      </c>
      <c r="V3249">
        <v>47.2288</v>
      </c>
      <c r="W3249">
        <v>23.9192</v>
      </c>
      <c r="Y3249">
        <f t="shared" si="104"/>
        <v>32.276800000000001</v>
      </c>
      <c r="AA3249">
        <v>163.69999999999999</v>
      </c>
      <c r="AB3249">
        <v>47.2288</v>
      </c>
      <c r="AC3249">
        <f t="shared" si="105"/>
        <v>32.276800000000001</v>
      </c>
      <c r="AD3249">
        <v>23.9192</v>
      </c>
    </row>
    <row r="3250" spans="13:30">
      <c r="M3250">
        <v>163.75</v>
      </c>
      <c r="N3250">
        <v>86.899299999999997</v>
      </c>
      <c r="O3250">
        <v>23.893000000000001</v>
      </c>
      <c r="Q3250">
        <v>163.75</v>
      </c>
      <c r="R3250">
        <v>53.576900000000002</v>
      </c>
      <c r="S3250">
        <v>23.893000000000001</v>
      </c>
      <c r="U3250">
        <v>163.75</v>
      </c>
      <c r="V3250">
        <v>47.520099999999999</v>
      </c>
      <c r="W3250">
        <v>23.893000000000001</v>
      </c>
      <c r="Y3250">
        <f t="shared" si="104"/>
        <v>33.322399999999995</v>
      </c>
      <c r="AA3250">
        <v>163.75</v>
      </c>
      <c r="AB3250">
        <v>47.520099999999999</v>
      </c>
      <c r="AC3250">
        <f t="shared" si="105"/>
        <v>33.322399999999995</v>
      </c>
      <c r="AD3250">
        <v>23.893000000000001</v>
      </c>
    </row>
    <row r="3251" spans="13:30">
      <c r="M3251">
        <v>163.80000000000001</v>
      </c>
      <c r="N3251">
        <v>87.146000000000001</v>
      </c>
      <c r="O3251">
        <v>23.902999999999999</v>
      </c>
      <c r="Q3251">
        <v>163.80000000000001</v>
      </c>
      <c r="R3251">
        <v>53.175699999999999</v>
      </c>
      <c r="S3251">
        <v>23.902999999999999</v>
      </c>
      <c r="U3251">
        <v>163.80000000000001</v>
      </c>
      <c r="V3251">
        <v>47.518799999999999</v>
      </c>
      <c r="W3251">
        <v>23.902999999999999</v>
      </c>
      <c r="Y3251">
        <f t="shared" si="104"/>
        <v>33.970300000000002</v>
      </c>
      <c r="AA3251">
        <v>163.80000000000001</v>
      </c>
      <c r="AB3251">
        <v>47.518799999999999</v>
      </c>
      <c r="AC3251">
        <f t="shared" si="105"/>
        <v>33.970300000000002</v>
      </c>
      <c r="AD3251">
        <v>23.902999999999999</v>
      </c>
    </row>
    <row r="3252" spans="13:30">
      <c r="M3252">
        <v>163.85</v>
      </c>
      <c r="N3252">
        <v>87.435000000000002</v>
      </c>
      <c r="O3252">
        <v>23.892399999999999</v>
      </c>
      <c r="Q3252">
        <v>163.85</v>
      </c>
      <c r="R3252">
        <v>53.042099999999998</v>
      </c>
      <c r="S3252">
        <v>23.892399999999999</v>
      </c>
      <c r="U3252">
        <v>163.85</v>
      </c>
      <c r="V3252">
        <v>47.785200000000003</v>
      </c>
      <c r="W3252">
        <v>23.892399999999999</v>
      </c>
      <c r="Y3252">
        <f t="shared" si="104"/>
        <v>34.392900000000004</v>
      </c>
      <c r="AA3252">
        <v>163.85</v>
      </c>
      <c r="AB3252">
        <v>47.785200000000003</v>
      </c>
      <c r="AC3252">
        <f t="shared" si="105"/>
        <v>34.392900000000004</v>
      </c>
      <c r="AD3252">
        <v>23.892399999999999</v>
      </c>
    </row>
    <row r="3253" spans="13:30">
      <c r="M3253">
        <v>163.9</v>
      </c>
      <c r="N3253">
        <v>87.433999999999997</v>
      </c>
      <c r="O3253">
        <v>23.900600000000001</v>
      </c>
      <c r="Q3253">
        <v>163.9</v>
      </c>
      <c r="R3253">
        <v>52.889699999999998</v>
      </c>
      <c r="S3253">
        <v>23.900600000000001</v>
      </c>
      <c r="U3253">
        <v>163.9</v>
      </c>
      <c r="V3253">
        <v>47.988900000000001</v>
      </c>
      <c r="W3253">
        <v>23.900600000000001</v>
      </c>
      <c r="Y3253">
        <f t="shared" si="104"/>
        <v>34.5443</v>
      </c>
      <c r="AA3253">
        <v>163.9</v>
      </c>
      <c r="AB3253">
        <v>47.988900000000001</v>
      </c>
      <c r="AC3253">
        <f t="shared" si="105"/>
        <v>34.5443</v>
      </c>
      <c r="AD3253">
        <v>23.900600000000001</v>
      </c>
    </row>
    <row r="3254" spans="13:30">
      <c r="M3254">
        <v>163.95</v>
      </c>
      <c r="N3254">
        <v>87.232900000000001</v>
      </c>
      <c r="O3254">
        <v>23.9207</v>
      </c>
      <c r="Q3254">
        <v>163.95</v>
      </c>
      <c r="R3254">
        <v>52.708300000000001</v>
      </c>
      <c r="S3254">
        <v>23.9207</v>
      </c>
      <c r="U3254">
        <v>163.95</v>
      </c>
      <c r="V3254">
        <v>48.381100000000004</v>
      </c>
      <c r="W3254">
        <v>23.9207</v>
      </c>
      <c r="Y3254">
        <f t="shared" si="104"/>
        <v>34.5246</v>
      </c>
      <c r="AA3254">
        <v>163.95</v>
      </c>
      <c r="AB3254">
        <v>48.381100000000004</v>
      </c>
      <c r="AC3254">
        <f t="shared" si="105"/>
        <v>34.5246</v>
      </c>
      <c r="AD3254">
        <v>23.9207</v>
      </c>
    </row>
    <row r="3255" spans="13:30">
      <c r="M3255">
        <v>164</v>
      </c>
      <c r="N3255">
        <v>86.828599999999994</v>
      </c>
      <c r="O3255">
        <v>23.9255</v>
      </c>
      <c r="Q3255">
        <v>164</v>
      </c>
      <c r="R3255">
        <v>52.545699999999997</v>
      </c>
      <c r="S3255">
        <v>23.9255</v>
      </c>
      <c r="U3255">
        <v>164</v>
      </c>
      <c r="V3255">
        <v>48.407299999999999</v>
      </c>
      <c r="W3255">
        <v>23.9255</v>
      </c>
      <c r="Y3255">
        <f t="shared" si="104"/>
        <v>34.282899999999998</v>
      </c>
      <c r="AA3255">
        <v>164</v>
      </c>
      <c r="AB3255">
        <v>48.407299999999999</v>
      </c>
      <c r="AC3255">
        <f t="shared" si="105"/>
        <v>34.282899999999998</v>
      </c>
      <c r="AD3255">
        <v>23.9255</v>
      </c>
    </row>
    <row r="3256" spans="13:30">
      <c r="M3256">
        <v>164.05</v>
      </c>
      <c r="N3256">
        <v>86.808800000000005</v>
      </c>
      <c r="O3256">
        <v>23.9132</v>
      </c>
      <c r="Q3256">
        <v>164.05</v>
      </c>
      <c r="R3256">
        <v>52.761400000000002</v>
      </c>
      <c r="S3256">
        <v>23.9132</v>
      </c>
      <c r="U3256">
        <v>164.05</v>
      </c>
      <c r="V3256">
        <v>48.815199999999997</v>
      </c>
      <c r="W3256">
        <v>23.9132</v>
      </c>
      <c r="Y3256">
        <f t="shared" si="104"/>
        <v>34.047400000000003</v>
      </c>
      <c r="AA3256">
        <v>164.05</v>
      </c>
      <c r="AB3256">
        <v>48.815199999999997</v>
      </c>
      <c r="AC3256">
        <f t="shared" si="105"/>
        <v>34.047400000000003</v>
      </c>
      <c r="AD3256">
        <v>23.9132</v>
      </c>
    </row>
    <row r="3257" spans="13:30">
      <c r="M3257">
        <v>164.1</v>
      </c>
      <c r="N3257">
        <v>86.326400000000007</v>
      </c>
      <c r="O3257">
        <v>23.9024</v>
      </c>
      <c r="Q3257">
        <v>164.1</v>
      </c>
      <c r="R3257">
        <v>52.758600000000001</v>
      </c>
      <c r="S3257">
        <v>23.9024</v>
      </c>
      <c r="U3257">
        <v>164.1</v>
      </c>
      <c r="V3257">
        <v>49.210700000000003</v>
      </c>
      <c r="W3257">
        <v>23.9024</v>
      </c>
      <c r="Y3257">
        <f t="shared" si="104"/>
        <v>33.567800000000005</v>
      </c>
      <c r="AA3257">
        <v>164.1</v>
      </c>
      <c r="AB3257">
        <v>49.210700000000003</v>
      </c>
      <c r="AC3257">
        <f t="shared" si="105"/>
        <v>33.567800000000005</v>
      </c>
      <c r="AD3257">
        <v>23.9024</v>
      </c>
    </row>
    <row r="3258" spans="13:30">
      <c r="M3258">
        <v>164.15</v>
      </c>
      <c r="N3258">
        <v>85.805000000000007</v>
      </c>
      <c r="O3258">
        <v>23.904900000000001</v>
      </c>
      <c r="Q3258">
        <v>164.15</v>
      </c>
      <c r="R3258">
        <v>52.741999999999997</v>
      </c>
      <c r="S3258">
        <v>23.904900000000001</v>
      </c>
      <c r="U3258">
        <v>164.15</v>
      </c>
      <c r="V3258">
        <v>49.468200000000003</v>
      </c>
      <c r="W3258">
        <v>23.904900000000001</v>
      </c>
      <c r="Y3258">
        <f t="shared" si="104"/>
        <v>33.063000000000009</v>
      </c>
      <c r="AA3258">
        <v>164.15</v>
      </c>
      <c r="AB3258">
        <v>49.468200000000003</v>
      </c>
      <c r="AC3258">
        <f t="shared" si="105"/>
        <v>33.063000000000009</v>
      </c>
      <c r="AD3258">
        <v>23.904900000000001</v>
      </c>
    </row>
    <row r="3259" spans="13:30">
      <c r="M3259">
        <v>164.2</v>
      </c>
      <c r="N3259">
        <v>85.123500000000007</v>
      </c>
      <c r="O3259">
        <v>23.9145</v>
      </c>
      <c r="Q3259">
        <v>164.2</v>
      </c>
      <c r="R3259">
        <v>52.805199999999999</v>
      </c>
      <c r="S3259">
        <v>23.9145</v>
      </c>
      <c r="U3259">
        <v>164.2</v>
      </c>
      <c r="V3259">
        <v>49.732300000000002</v>
      </c>
      <c r="W3259">
        <v>23.9145</v>
      </c>
      <c r="Y3259">
        <f t="shared" si="104"/>
        <v>32.318300000000008</v>
      </c>
      <c r="AA3259">
        <v>164.2</v>
      </c>
      <c r="AB3259">
        <v>49.732300000000002</v>
      </c>
      <c r="AC3259">
        <f t="shared" si="105"/>
        <v>32.318300000000008</v>
      </c>
      <c r="AD3259">
        <v>23.9145</v>
      </c>
    </row>
    <row r="3260" spans="13:30">
      <c r="M3260">
        <v>164.25</v>
      </c>
      <c r="N3260">
        <v>84.07</v>
      </c>
      <c r="O3260">
        <v>23.922599999999999</v>
      </c>
      <c r="Q3260">
        <v>164.25</v>
      </c>
      <c r="R3260">
        <v>52.535499999999999</v>
      </c>
      <c r="S3260">
        <v>23.922599999999999</v>
      </c>
      <c r="U3260">
        <v>164.25</v>
      </c>
      <c r="V3260">
        <v>49.662599999999998</v>
      </c>
      <c r="W3260">
        <v>23.922599999999999</v>
      </c>
      <c r="Y3260">
        <f t="shared" si="104"/>
        <v>31.534499999999994</v>
      </c>
      <c r="AA3260">
        <v>164.25</v>
      </c>
      <c r="AB3260">
        <v>49.662599999999998</v>
      </c>
      <c r="AC3260">
        <f t="shared" si="105"/>
        <v>31.534499999999994</v>
      </c>
      <c r="AD3260">
        <v>23.922599999999999</v>
      </c>
    </row>
    <row r="3261" spans="13:30">
      <c r="M3261">
        <v>164.3</v>
      </c>
      <c r="N3261">
        <v>83.576999999999998</v>
      </c>
      <c r="O3261">
        <v>23.897300000000001</v>
      </c>
      <c r="Q3261">
        <v>164.3</v>
      </c>
      <c r="R3261">
        <v>52.276400000000002</v>
      </c>
      <c r="S3261">
        <v>23.897300000000001</v>
      </c>
      <c r="U3261">
        <v>164.3</v>
      </c>
      <c r="V3261">
        <v>49.603499999999997</v>
      </c>
      <c r="W3261">
        <v>23.897300000000001</v>
      </c>
      <c r="Y3261">
        <f t="shared" si="104"/>
        <v>31.300599999999996</v>
      </c>
      <c r="AA3261">
        <v>164.3</v>
      </c>
      <c r="AB3261">
        <v>49.603499999999997</v>
      </c>
      <c r="AC3261">
        <f t="shared" si="105"/>
        <v>31.300599999999996</v>
      </c>
      <c r="AD3261">
        <v>23.897300000000001</v>
      </c>
    </row>
    <row r="3262" spans="13:30">
      <c r="M3262">
        <v>164.35</v>
      </c>
      <c r="N3262">
        <v>83.210300000000004</v>
      </c>
      <c r="O3262">
        <v>23.883600000000001</v>
      </c>
      <c r="Q3262">
        <v>164.35</v>
      </c>
      <c r="R3262">
        <v>51.872300000000003</v>
      </c>
      <c r="S3262">
        <v>23.883600000000001</v>
      </c>
      <c r="U3262">
        <v>164.35</v>
      </c>
      <c r="V3262">
        <v>49.399299999999997</v>
      </c>
      <c r="W3262">
        <v>23.883600000000001</v>
      </c>
      <c r="Y3262">
        <f t="shared" si="104"/>
        <v>31.338000000000001</v>
      </c>
      <c r="AA3262">
        <v>164.35</v>
      </c>
      <c r="AB3262">
        <v>49.399299999999997</v>
      </c>
      <c r="AC3262">
        <f t="shared" si="105"/>
        <v>31.338000000000001</v>
      </c>
      <c r="AD3262">
        <v>23.883600000000001</v>
      </c>
    </row>
    <row r="3263" spans="13:30">
      <c r="M3263">
        <v>164.4</v>
      </c>
      <c r="N3263">
        <v>83.223799999999997</v>
      </c>
      <c r="O3263">
        <v>23.88</v>
      </c>
      <c r="Q3263">
        <v>164.4</v>
      </c>
      <c r="R3263">
        <v>51.394300000000001</v>
      </c>
      <c r="S3263">
        <v>23.88</v>
      </c>
      <c r="U3263">
        <v>164.4</v>
      </c>
      <c r="V3263">
        <v>49.0837</v>
      </c>
      <c r="W3263">
        <v>23.88</v>
      </c>
      <c r="Y3263">
        <f t="shared" si="104"/>
        <v>31.829499999999996</v>
      </c>
      <c r="AA3263">
        <v>164.4</v>
      </c>
      <c r="AB3263">
        <v>49.0837</v>
      </c>
      <c r="AC3263">
        <f t="shared" si="105"/>
        <v>31.829499999999996</v>
      </c>
      <c r="AD3263">
        <v>23.88</v>
      </c>
    </row>
    <row r="3264" spans="13:30">
      <c r="M3264">
        <v>164.45</v>
      </c>
      <c r="N3264">
        <v>83.455500000000001</v>
      </c>
      <c r="O3264">
        <v>23.8583</v>
      </c>
      <c r="Q3264">
        <v>164.45</v>
      </c>
      <c r="R3264">
        <v>50.976300000000002</v>
      </c>
      <c r="S3264">
        <v>23.8583</v>
      </c>
      <c r="U3264">
        <v>164.45</v>
      </c>
      <c r="V3264">
        <v>48.700099999999999</v>
      </c>
      <c r="W3264">
        <v>23.8583</v>
      </c>
      <c r="Y3264">
        <f t="shared" si="104"/>
        <v>32.479199999999999</v>
      </c>
      <c r="AA3264">
        <v>164.45</v>
      </c>
      <c r="AB3264">
        <v>48.700099999999999</v>
      </c>
      <c r="AC3264">
        <f t="shared" si="105"/>
        <v>32.479199999999999</v>
      </c>
      <c r="AD3264">
        <v>23.8583</v>
      </c>
    </row>
    <row r="3265" spans="13:30">
      <c r="M3265">
        <v>164.5</v>
      </c>
      <c r="N3265">
        <v>83.729200000000006</v>
      </c>
      <c r="O3265">
        <v>23.8704</v>
      </c>
      <c r="Q3265">
        <v>164.5</v>
      </c>
      <c r="R3265">
        <v>50.403700000000001</v>
      </c>
      <c r="S3265">
        <v>23.8704</v>
      </c>
      <c r="U3265">
        <v>164.5</v>
      </c>
      <c r="V3265">
        <v>48.353999999999999</v>
      </c>
      <c r="W3265">
        <v>23.8704</v>
      </c>
      <c r="Y3265">
        <f t="shared" si="104"/>
        <v>33.325500000000005</v>
      </c>
      <c r="AA3265">
        <v>164.5</v>
      </c>
      <c r="AB3265">
        <v>48.353999999999999</v>
      </c>
      <c r="AC3265">
        <f t="shared" si="105"/>
        <v>33.325500000000005</v>
      </c>
      <c r="AD3265">
        <v>23.8704</v>
      </c>
    </row>
    <row r="3266" spans="13:30">
      <c r="M3266">
        <v>164.55</v>
      </c>
      <c r="N3266">
        <v>83.823499999999996</v>
      </c>
      <c r="O3266">
        <v>23.878599999999999</v>
      </c>
      <c r="Q3266">
        <v>164.55</v>
      </c>
      <c r="R3266">
        <v>49.6434</v>
      </c>
      <c r="S3266">
        <v>23.878599999999999</v>
      </c>
      <c r="U3266">
        <v>164.55</v>
      </c>
      <c r="V3266">
        <v>47.697800000000001</v>
      </c>
      <c r="W3266">
        <v>23.878599999999999</v>
      </c>
      <c r="Y3266">
        <f t="shared" si="104"/>
        <v>34.180099999999996</v>
      </c>
      <c r="AA3266">
        <v>164.55</v>
      </c>
      <c r="AB3266">
        <v>47.697800000000001</v>
      </c>
      <c r="AC3266">
        <f t="shared" si="105"/>
        <v>34.180099999999996</v>
      </c>
      <c r="AD3266">
        <v>23.878599999999999</v>
      </c>
    </row>
    <row r="3267" spans="13:30">
      <c r="M3267">
        <v>164.6</v>
      </c>
      <c r="N3267">
        <v>84.298400000000001</v>
      </c>
      <c r="O3267">
        <v>23.886800000000001</v>
      </c>
      <c r="Q3267">
        <v>164.6</v>
      </c>
      <c r="R3267">
        <v>49.095300000000002</v>
      </c>
      <c r="S3267">
        <v>23.886800000000001</v>
      </c>
      <c r="U3267">
        <v>164.6</v>
      </c>
      <c r="V3267">
        <v>47.008400000000002</v>
      </c>
      <c r="W3267">
        <v>23.886800000000001</v>
      </c>
      <c r="Y3267">
        <f t="shared" si="104"/>
        <v>35.203099999999999</v>
      </c>
      <c r="AA3267">
        <v>164.6</v>
      </c>
      <c r="AB3267">
        <v>47.008400000000002</v>
      </c>
      <c r="AC3267">
        <f t="shared" si="105"/>
        <v>35.203099999999999</v>
      </c>
      <c r="AD3267">
        <v>23.886800000000001</v>
      </c>
    </row>
    <row r="3268" spans="13:30">
      <c r="M3268">
        <v>164.65</v>
      </c>
      <c r="N3268">
        <v>84.727699999999999</v>
      </c>
      <c r="O3268">
        <v>23.877500000000001</v>
      </c>
      <c r="Q3268">
        <v>164.65</v>
      </c>
      <c r="R3268">
        <v>48.477699999999999</v>
      </c>
      <c r="S3268">
        <v>23.877500000000001</v>
      </c>
      <c r="U3268">
        <v>164.65</v>
      </c>
      <c r="V3268">
        <v>46.190800000000003</v>
      </c>
      <c r="W3268">
        <v>23.877500000000001</v>
      </c>
      <c r="Y3268">
        <f t="shared" si="104"/>
        <v>36.25</v>
      </c>
      <c r="AA3268">
        <v>164.65</v>
      </c>
      <c r="AB3268">
        <v>46.190800000000003</v>
      </c>
      <c r="AC3268">
        <f t="shared" si="105"/>
        <v>36.25</v>
      </c>
      <c r="AD3268">
        <v>23.877500000000001</v>
      </c>
    </row>
    <row r="3269" spans="13:30">
      <c r="M3269">
        <v>164.7</v>
      </c>
      <c r="N3269">
        <v>85.171999999999997</v>
      </c>
      <c r="O3269">
        <v>23.875499999999999</v>
      </c>
      <c r="Q3269">
        <v>164.7</v>
      </c>
      <c r="R3269">
        <v>47.788600000000002</v>
      </c>
      <c r="S3269">
        <v>23.875499999999999</v>
      </c>
      <c r="U3269">
        <v>164.7</v>
      </c>
      <c r="V3269">
        <v>45.3018</v>
      </c>
      <c r="W3269">
        <v>23.875499999999999</v>
      </c>
      <c r="Y3269">
        <f t="shared" si="104"/>
        <v>37.383399999999995</v>
      </c>
      <c r="AA3269">
        <v>164.7</v>
      </c>
      <c r="AB3269">
        <v>45.3018</v>
      </c>
      <c r="AC3269">
        <f t="shared" si="105"/>
        <v>37.383399999999995</v>
      </c>
      <c r="AD3269">
        <v>23.875499999999999</v>
      </c>
    </row>
    <row r="3270" spans="13:30">
      <c r="M3270">
        <v>164.75</v>
      </c>
      <c r="N3270">
        <v>85.636399999999995</v>
      </c>
      <c r="O3270">
        <v>23.870100000000001</v>
      </c>
      <c r="Q3270">
        <v>164.75</v>
      </c>
      <c r="R3270">
        <v>47.333199999999998</v>
      </c>
      <c r="S3270">
        <v>23.870100000000001</v>
      </c>
      <c r="U3270">
        <v>164.75</v>
      </c>
      <c r="V3270">
        <v>44.6464</v>
      </c>
      <c r="W3270">
        <v>23.870100000000001</v>
      </c>
      <c r="Y3270">
        <f t="shared" si="104"/>
        <v>38.303199999999997</v>
      </c>
      <c r="AA3270">
        <v>164.75</v>
      </c>
      <c r="AB3270">
        <v>44.6464</v>
      </c>
      <c r="AC3270">
        <f t="shared" si="105"/>
        <v>38.303199999999997</v>
      </c>
      <c r="AD3270">
        <v>23.870100000000001</v>
      </c>
    </row>
    <row r="3271" spans="13:30">
      <c r="M3271">
        <v>164.8</v>
      </c>
      <c r="N3271">
        <v>85.956400000000002</v>
      </c>
      <c r="O3271">
        <v>23.881499999999999</v>
      </c>
      <c r="Q3271">
        <v>164.8</v>
      </c>
      <c r="R3271">
        <v>47.107799999999997</v>
      </c>
      <c r="S3271">
        <v>23.881499999999999</v>
      </c>
      <c r="U3271">
        <v>164.8</v>
      </c>
      <c r="V3271">
        <v>44.2211</v>
      </c>
      <c r="W3271">
        <v>23.881499999999999</v>
      </c>
      <c r="Y3271">
        <f t="shared" si="104"/>
        <v>38.848600000000005</v>
      </c>
      <c r="AA3271">
        <v>164.8</v>
      </c>
      <c r="AB3271">
        <v>44.2211</v>
      </c>
      <c r="AC3271">
        <f t="shared" si="105"/>
        <v>38.848600000000005</v>
      </c>
      <c r="AD3271">
        <v>23.881499999999999</v>
      </c>
    </row>
    <row r="3272" spans="13:30">
      <c r="M3272">
        <v>164.85</v>
      </c>
      <c r="N3272">
        <v>86.204999999999998</v>
      </c>
      <c r="O3272">
        <v>23.875599999999999</v>
      </c>
      <c r="Q3272">
        <v>164.85</v>
      </c>
      <c r="R3272">
        <v>46.964599999999997</v>
      </c>
      <c r="S3272">
        <v>23.875599999999999</v>
      </c>
      <c r="U3272">
        <v>164.85</v>
      </c>
      <c r="V3272">
        <v>43.877899999999997</v>
      </c>
      <c r="W3272">
        <v>23.875599999999999</v>
      </c>
      <c r="Y3272">
        <f t="shared" si="104"/>
        <v>39.240400000000001</v>
      </c>
      <c r="AA3272">
        <v>164.85</v>
      </c>
      <c r="AB3272">
        <v>43.877899999999997</v>
      </c>
      <c r="AC3272">
        <f t="shared" si="105"/>
        <v>39.240400000000001</v>
      </c>
      <c r="AD3272">
        <v>23.875599999999999</v>
      </c>
    </row>
    <row r="3273" spans="13:30">
      <c r="M3273">
        <v>164.9</v>
      </c>
      <c r="N3273">
        <v>86.298299999999998</v>
      </c>
      <c r="O3273">
        <v>23.8613</v>
      </c>
      <c r="Q3273">
        <v>164.9</v>
      </c>
      <c r="R3273">
        <v>47.160699999999999</v>
      </c>
      <c r="S3273">
        <v>23.8613</v>
      </c>
      <c r="U3273">
        <v>164.9</v>
      </c>
      <c r="V3273">
        <v>43.854500000000002</v>
      </c>
      <c r="W3273">
        <v>23.8613</v>
      </c>
      <c r="Y3273">
        <f t="shared" si="104"/>
        <v>39.137599999999999</v>
      </c>
      <c r="AA3273">
        <v>164.9</v>
      </c>
      <c r="AB3273">
        <v>43.854500000000002</v>
      </c>
      <c r="AC3273">
        <f t="shared" si="105"/>
        <v>39.137599999999999</v>
      </c>
      <c r="AD3273">
        <v>23.8613</v>
      </c>
    </row>
    <row r="3274" spans="13:30">
      <c r="M3274">
        <v>164.95</v>
      </c>
      <c r="N3274">
        <v>86.064400000000006</v>
      </c>
      <c r="O3274">
        <v>23.861799999999999</v>
      </c>
      <c r="Q3274">
        <v>164.95</v>
      </c>
      <c r="R3274">
        <v>47.380499999999998</v>
      </c>
      <c r="S3274">
        <v>23.861799999999999</v>
      </c>
      <c r="U3274">
        <v>164.95</v>
      </c>
      <c r="V3274">
        <v>43.671799999999998</v>
      </c>
      <c r="W3274">
        <v>23.861799999999999</v>
      </c>
      <c r="Y3274">
        <f t="shared" si="104"/>
        <v>38.683900000000008</v>
      </c>
      <c r="AA3274">
        <v>164.95</v>
      </c>
      <c r="AB3274">
        <v>43.671799999999998</v>
      </c>
      <c r="AC3274">
        <f t="shared" si="105"/>
        <v>38.683900000000008</v>
      </c>
      <c r="AD3274">
        <v>23.861799999999999</v>
      </c>
    </row>
    <row r="3275" spans="13:30">
      <c r="M3275">
        <v>165</v>
      </c>
      <c r="N3275">
        <v>85.905600000000007</v>
      </c>
      <c r="O3275">
        <v>23.861999999999998</v>
      </c>
      <c r="Q3275">
        <v>165</v>
      </c>
      <c r="R3275">
        <v>47.792200000000001</v>
      </c>
      <c r="S3275">
        <v>23.861999999999998</v>
      </c>
      <c r="U3275">
        <v>165</v>
      </c>
      <c r="V3275">
        <v>43.786099999999998</v>
      </c>
      <c r="W3275">
        <v>23.861999999999998</v>
      </c>
      <c r="Y3275">
        <f t="shared" si="104"/>
        <v>38.113400000000006</v>
      </c>
      <c r="AA3275">
        <v>165</v>
      </c>
      <c r="AB3275">
        <v>43.786099999999998</v>
      </c>
      <c r="AC3275">
        <f t="shared" si="105"/>
        <v>38.113400000000006</v>
      </c>
      <c r="AD3275">
        <v>23.861999999999998</v>
      </c>
    </row>
    <row r="3276" spans="13:30">
      <c r="M3276">
        <v>165.05</v>
      </c>
      <c r="N3276">
        <v>85.900099999999995</v>
      </c>
      <c r="O3276">
        <v>23.8538</v>
      </c>
      <c r="Q3276">
        <v>165.05</v>
      </c>
      <c r="R3276">
        <v>48.187600000000003</v>
      </c>
      <c r="S3276">
        <v>23.8538</v>
      </c>
      <c r="U3276">
        <v>165.05</v>
      </c>
      <c r="V3276">
        <v>43.981499999999997</v>
      </c>
      <c r="W3276">
        <v>23.8538</v>
      </c>
      <c r="Y3276">
        <f t="shared" ref="Y3276:Y3339" si="106">N3276-R3276</f>
        <v>37.712499999999991</v>
      </c>
      <c r="AA3276">
        <v>165.05</v>
      </c>
      <c r="AB3276">
        <v>43.981499999999997</v>
      </c>
      <c r="AC3276">
        <f t="shared" ref="AC3276:AC3339" si="107">Y3276</f>
        <v>37.712499999999991</v>
      </c>
      <c r="AD3276">
        <v>23.8538</v>
      </c>
    </row>
    <row r="3277" spans="13:30">
      <c r="M3277">
        <v>165.1</v>
      </c>
      <c r="N3277">
        <v>85.886600000000001</v>
      </c>
      <c r="O3277">
        <v>23.8659</v>
      </c>
      <c r="Q3277">
        <v>165.1</v>
      </c>
      <c r="R3277">
        <v>48.276600000000002</v>
      </c>
      <c r="S3277">
        <v>23.8659</v>
      </c>
      <c r="U3277">
        <v>165.1</v>
      </c>
      <c r="V3277">
        <v>44.154400000000003</v>
      </c>
      <c r="W3277">
        <v>23.8659</v>
      </c>
      <c r="Y3277">
        <f t="shared" si="106"/>
        <v>37.61</v>
      </c>
      <c r="AA3277">
        <v>165.1</v>
      </c>
      <c r="AB3277">
        <v>44.154400000000003</v>
      </c>
      <c r="AC3277">
        <f t="shared" si="107"/>
        <v>37.61</v>
      </c>
      <c r="AD3277">
        <v>23.8659</v>
      </c>
    </row>
    <row r="3278" spans="13:30">
      <c r="M3278">
        <v>165.15</v>
      </c>
      <c r="N3278">
        <v>85.859399999999994</v>
      </c>
      <c r="O3278">
        <v>23.843399999999999</v>
      </c>
      <c r="Q3278">
        <v>165.15</v>
      </c>
      <c r="R3278">
        <v>48.451599999999999</v>
      </c>
      <c r="S3278">
        <v>23.843399999999999</v>
      </c>
      <c r="U3278">
        <v>165.15</v>
      </c>
      <c r="V3278">
        <v>44.529299999999999</v>
      </c>
      <c r="W3278">
        <v>23.843399999999999</v>
      </c>
      <c r="Y3278">
        <f t="shared" si="106"/>
        <v>37.407799999999995</v>
      </c>
      <c r="AA3278">
        <v>165.15</v>
      </c>
      <c r="AB3278">
        <v>44.529299999999999</v>
      </c>
      <c r="AC3278">
        <f t="shared" si="107"/>
        <v>37.407799999999995</v>
      </c>
      <c r="AD3278">
        <v>23.843399999999999</v>
      </c>
    </row>
    <row r="3279" spans="13:30">
      <c r="M3279">
        <v>165.2</v>
      </c>
      <c r="N3279">
        <v>85.574100000000001</v>
      </c>
      <c r="O3279">
        <v>23.865500000000001</v>
      </c>
      <c r="Q3279">
        <v>165.2</v>
      </c>
      <c r="R3279">
        <v>48.668500000000002</v>
      </c>
      <c r="S3279">
        <v>23.865500000000001</v>
      </c>
      <c r="U3279">
        <v>165.2</v>
      </c>
      <c r="V3279">
        <v>44.780700000000003</v>
      </c>
      <c r="W3279">
        <v>23.865500000000001</v>
      </c>
      <c r="Y3279">
        <f t="shared" si="106"/>
        <v>36.9056</v>
      </c>
      <c r="AA3279">
        <v>165.2</v>
      </c>
      <c r="AB3279">
        <v>44.780700000000003</v>
      </c>
      <c r="AC3279">
        <f t="shared" si="107"/>
        <v>36.9056</v>
      </c>
      <c r="AD3279">
        <v>23.865500000000001</v>
      </c>
    </row>
    <row r="3280" spans="13:30">
      <c r="M3280">
        <v>165.25</v>
      </c>
      <c r="N3280">
        <v>85.508300000000006</v>
      </c>
      <c r="O3280">
        <v>23.861699999999999</v>
      </c>
      <c r="Q3280">
        <v>165.25</v>
      </c>
      <c r="R3280">
        <v>48.820500000000003</v>
      </c>
      <c r="S3280">
        <v>23.861699999999999</v>
      </c>
      <c r="U3280">
        <v>165.25</v>
      </c>
      <c r="V3280">
        <v>44.932699999999997</v>
      </c>
      <c r="W3280">
        <v>23.861699999999999</v>
      </c>
      <c r="Y3280">
        <f t="shared" si="106"/>
        <v>36.687800000000003</v>
      </c>
      <c r="AA3280">
        <v>165.25</v>
      </c>
      <c r="AB3280">
        <v>44.932699999999997</v>
      </c>
      <c r="AC3280">
        <f t="shared" si="107"/>
        <v>36.687800000000003</v>
      </c>
      <c r="AD3280">
        <v>23.861699999999999</v>
      </c>
    </row>
    <row r="3281" spans="13:30">
      <c r="M3281">
        <v>165.3</v>
      </c>
      <c r="N3281">
        <v>85.572699999999998</v>
      </c>
      <c r="O3281">
        <v>23.843399999999999</v>
      </c>
      <c r="Q3281">
        <v>165.3</v>
      </c>
      <c r="R3281">
        <v>48.7697</v>
      </c>
      <c r="S3281">
        <v>23.843399999999999</v>
      </c>
      <c r="U3281">
        <v>165.3</v>
      </c>
      <c r="V3281">
        <v>44.881900000000002</v>
      </c>
      <c r="W3281">
        <v>23.843399999999999</v>
      </c>
      <c r="Y3281">
        <f t="shared" si="106"/>
        <v>36.802999999999997</v>
      </c>
      <c r="AA3281">
        <v>165.3</v>
      </c>
      <c r="AB3281">
        <v>44.881900000000002</v>
      </c>
      <c r="AC3281">
        <f t="shared" si="107"/>
        <v>36.802999999999997</v>
      </c>
      <c r="AD3281">
        <v>23.843399999999999</v>
      </c>
    </row>
    <row r="3282" spans="13:30">
      <c r="M3282">
        <v>165.35</v>
      </c>
      <c r="N3282">
        <v>85.543999999999997</v>
      </c>
      <c r="O3282">
        <v>23.850999999999999</v>
      </c>
      <c r="Q3282">
        <v>165.35</v>
      </c>
      <c r="R3282">
        <v>48.785600000000002</v>
      </c>
      <c r="S3282">
        <v>23.850999999999999</v>
      </c>
      <c r="U3282">
        <v>165.35</v>
      </c>
      <c r="V3282">
        <v>44.758299999999998</v>
      </c>
      <c r="W3282">
        <v>23.850999999999999</v>
      </c>
      <c r="Y3282">
        <f t="shared" si="106"/>
        <v>36.758399999999995</v>
      </c>
      <c r="AA3282">
        <v>165.35</v>
      </c>
      <c r="AB3282">
        <v>44.758299999999998</v>
      </c>
      <c r="AC3282">
        <f t="shared" si="107"/>
        <v>36.758399999999995</v>
      </c>
      <c r="AD3282">
        <v>23.850999999999999</v>
      </c>
    </row>
    <row r="3283" spans="13:30">
      <c r="M3283">
        <v>165.4</v>
      </c>
      <c r="N3283">
        <v>85.204300000000003</v>
      </c>
      <c r="O3283">
        <v>23.839099999999998</v>
      </c>
      <c r="Q3283">
        <v>165.4</v>
      </c>
      <c r="R3283">
        <v>48.555999999999997</v>
      </c>
      <c r="S3283">
        <v>23.839099999999998</v>
      </c>
      <c r="U3283">
        <v>165.4</v>
      </c>
      <c r="V3283">
        <v>44.3675</v>
      </c>
      <c r="W3283">
        <v>23.839099999999998</v>
      </c>
      <c r="Y3283">
        <f t="shared" si="106"/>
        <v>36.648300000000006</v>
      </c>
      <c r="AA3283">
        <v>165.4</v>
      </c>
      <c r="AB3283">
        <v>44.3675</v>
      </c>
      <c r="AC3283">
        <f t="shared" si="107"/>
        <v>36.648300000000006</v>
      </c>
      <c r="AD3283">
        <v>23.839099999999998</v>
      </c>
    </row>
    <row r="3284" spans="13:30">
      <c r="M3284">
        <v>165.45</v>
      </c>
      <c r="N3284">
        <v>84.982299999999995</v>
      </c>
      <c r="O3284">
        <v>23.817699999999999</v>
      </c>
      <c r="Q3284">
        <v>165.45</v>
      </c>
      <c r="R3284">
        <v>48.359200000000001</v>
      </c>
      <c r="S3284">
        <v>23.817699999999999</v>
      </c>
      <c r="U3284">
        <v>165.45</v>
      </c>
      <c r="V3284">
        <v>44.348500000000001</v>
      </c>
      <c r="W3284">
        <v>23.817699999999999</v>
      </c>
      <c r="Y3284">
        <f t="shared" si="106"/>
        <v>36.623099999999994</v>
      </c>
      <c r="AA3284">
        <v>165.45</v>
      </c>
      <c r="AB3284">
        <v>44.348500000000001</v>
      </c>
      <c r="AC3284">
        <f t="shared" si="107"/>
        <v>36.623099999999994</v>
      </c>
      <c r="AD3284">
        <v>23.817699999999999</v>
      </c>
    </row>
    <row r="3285" spans="13:30">
      <c r="M3285">
        <v>165.5</v>
      </c>
      <c r="N3285">
        <v>84.465000000000003</v>
      </c>
      <c r="O3285">
        <v>23.804600000000001</v>
      </c>
      <c r="Q3285">
        <v>165.5</v>
      </c>
      <c r="R3285">
        <v>48.035800000000002</v>
      </c>
      <c r="S3285">
        <v>23.804600000000001</v>
      </c>
      <c r="U3285">
        <v>165.5</v>
      </c>
      <c r="V3285">
        <v>44.035499999999999</v>
      </c>
      <c r="W3285">
        <v>23.804600000000001</v>
      </c>
      <c r="Y3285">
        <f t="shared" si="106"/>
        <v>36.429200000000002</v>
      </c>
      <c r="AA3285">
        <v>165.5</v>
      </c>
      <c r="AB3285">
        <v>44.035499999999999</v>
      </c>
      <c r="AC3285">
        <f t="shared" si="107"/>
        <v>36.429200000000002</v>
      </c>
      <c r="AD3285">
        <v>23.804600000000001</v>
      </c>
    </row>
    <row r="3286" spans="13:30">
      <c r="M3286">
        <v>165.55</v>
      </c>
      <c r="N3286">
        <v>83.811300000000003</v>
      </c>
      <c r="O3286">
        <v>23.7943</v>
      </c>
      <c r="Q3286">
        <v>165.55</v>
      </c>
      <c r="R3286">
        <v>47.941299999999998</v>
      </c>
      <c r="S3286">
        <v>23.7943</v>
      </c>
      <c r="U3286">
        <v>165.55</v>
      </c>
      <c r="V3286">
        <v>43.741</v>
      </c>
      <c r="W3286">
        <v>23.7943</v>
      </c>
      <c r="Y3286">
        <f t="shared" si="106"/>
        <v>35.870000000000005</v>
      </c>
      <c r="AA3286">
        <v>165.55</v>
      </c>
      <c r="AB3286">
        <v>43.741</v>
      </c>
      <c r="AC3286">
        <f t="shared" si="107"/>
        <v>35.870000000000005</v>
      </c>
      <c r="AD3286">
        <v>23.7943</v>
      </c>
    </row>
    <row r="3287" spans="13:30">
      <c r="M3287">
        <v>165.6</v>
      </c>
      <c r="N3287">
        <v>82.830799999999996</v>
      </c>
      <c r="O3287">
        <v>23.7973</v>
      </c>
      <c r="Q3287">
        <v>165.6</v>
      </c>
      <c r="R3287">
        <v>48.093499999999999</v>
      </c>
      <c r="S3287">
        <v>23.7973</v>
      </c>
      <c r="U3287">
        <v>165.6</v>
      </c>
      <c r="V3287">
        <v>43.372999999999998</v>
      </c>
      <c r="W3287">
        <v>23.7973</v>
      </c>
      <c r="Y3287">
        <f t="shared" si="106"/>
        <v>34.737299999999998</v>
      </c>
      <c r="AA3287">
        <v>165.6</v>
      </c>
      <c r="AB3287">
        <v>43.372999999999998</v>
      </c>
      <c r="AC3287">
        <f t="shared" si="107"/>
        <v>34.737299999999998</v>
      </c>
      <c r="AD3287">
        <v>23.7973</v>
      </c>
    </row>
    <row r="3288" spans="13:30">
      <c r="M3288">
        <v>165.65</v>
      </c>
      <c r="N3288">
        <v>81.929599999999994</v>
      </c>
      <c r="O3288">
        <v>23.792200000000001</v>
      </c>
      <c r="Q3288">
        <v>165.65</v>
      </c>
      <c r="R3288">
        <v>48.1509</v>
      </c>
      <c r="S3288">
        <v>23.792200000000001</v>
      </c>
      <c r="U3288">
        <v>165.65</v>
      </c>
      <c r="V3288">
        <v>42.8309</v>
      </c>
      <c r="W3288">
        <v>23.792200000000001</v>
      </c>
      <c r="Y3288">
        <f t="shared" si="106"/>
        <v>33.778699999999994</v>
      </c>
      <c r="AA3288">
        <v>165.65</v>
      </c>
      <c r="AB3288">
        <v>42.8309</v>
      </c>
      <c r="AC3288">
        <f t="shared" si="107"/>
        <v>33.778699999999994</v>
      </c>
      <c r="AD3288">
        <v>23.792200000000001</v>
      </c>
    </row>
    <row r="3289" spans="13:30">
      <c r="M3289">
        <v>165.7</v>
      </c>
      <c r="N3289">
        <v>81.534999999999997</v>
      </c>
      <c r="O3289">
        <v>23.7805</v>
      </c>
      <c r="Q3289">
        <v>165.7</v>
      </c>
      <c r="R3289">
        <v>48.120800000000003</v>
      </c>
      <c r="S3289">
        <v>23.7805</v>
      </c>
      <c r="U3289">
        <v>165.7</v>
      </c>
      <c r="V3289">
        <v>42.367600000000003</v>
      </c>
      <c r="W3289">
        <v>23.7805</v>
      </c>
      <c r="Y3289">
        <f t="shared" si="106"/>
        <v>33.414199999999994</v>
      </c>
      <c r="AA3289">
        <v>165.7</v>
      </c>
      <c r="AB3289">
        <v>42.367600000000003</v>
      </c>
      <c r="AC3289">
        <f t="shared" si="107"/>
        <v>33.414199999999994</v>
      </c>
      <c r="AD3289">
        <v>23.7805</v>
      </c>
    </row>
    <row r="3290" spans="13:30">
      <c r="M3290">
        <v>165.75</v>
      </c>
      <c r="N3290">
        <v>81.115200000000002</v>
      </c>
      <c r="O3290">
        <v>23.790500000000002</v>
      </c>
      <c r="Q3290">
        <v>165.75</v>
      </c>
      <c r="R3290">
        <v>48.131900000000002</v>
      </c>
      <c r="S3290">
        <v>23.790500000000002</v>
      </c>
      <c r="U3290">
        <v>165.75</v>
      </c>
      <c r="V3290">
        <v>41.978700000000003</v>
      </c>
      <c r="W3290">
        <v>23.790500000000002</v>
      </c>
      <c r="Y3290">
        <f t="shared" si="106"/>
        <v>32.9833</v>
      </c>
      <c r="AA3290">
        <v>165.75</v>
      </c>
      <c r="AB3290">
        <v>41.978700000000003</v>
      </c>
      <c r="AC3290">
        <f t="shared" si="107"/>
        <v>32.9833</v>
      </c>
      <c r="AD3290">
        <v>23.790500000000002</v>
      </c>
    </row>
    <row r="3291" spans="13:30">
      <c r="M3291">
        <v>165.8</v>
      </c>
      <c r="N3291">
        <v>80.722899999999996</v>
      </c>
      <c r="O3291">
        <v>23.7578</v>
      </c>
      <c r="Q3291">
        <v>165.8</v>
      </c>
      <c r="R3291">
        <v>48.399000000000001</v>
      </c>
      <c r="S3291">
        <v>23.7578</v>
      </c>
      <c r="U3291">
        <v>165.8</v>
      </c>
      <c r="V3291">
        <v>41.8459</v>
      </c>
      <c r="W3291">
        <v>23.7578</v>
      </c>
      <c r="Y3291">
        <f t="shared" si="106"/>
        <v>32.323899999999995</v>
      </c>
      <c r="AA3291">
        <v>165.8</v>
      </c>
      <c r="AB3291">
        <v>41.8459</v>
      </c>
      <c r="AC3291">
        <f t="shared" si="107"/>
        <v>32.323899999999995</v>
      </c>
      <c r="AD3291">
        <v>23.7578</v>
      </c>
    </row>
    <row r="3292" spans="13:30">
      <c r="M3292">
        <v>165.85</v>
      </c>
      <c r="N3292">
        <v>80.582899999999995</v>
      </c>
      <c r="O3292">
        <v>23.795400000000001</v>
      </c>
      <c r="Q3292">
        <v>165.85</v>
      </c>
      <c r="R3292">
        <v>48.604799999999997</v>
      </c>
      <c r="S3292">
        <v>23.795400000000001</v>
      </c>
      <c r="U3292">
        <v>165.85</v>
      </c>
      <c r="V3292">
        <v>41.930399999999999</v>
      </c>
      <c r="W3292">
        <v>23.795400000000001</v>
      </c>
      <c r="Y3292">
        <f t="shared" si="106"/>
        <v>31.978099999999998</v>
      </c>
      <c r="AA3292">
        <v>165.85</v>
      </c>
      <c r="AB3292">
        <v>41.930399999999999</v>
      </c>
      <c r="AC3292">
        <f t="shared" si="107"/>
        <v>31.978099999999998</v>
      </c>
      <c r="AD3292">
        <v>23.795400000000001</v>
      </c>
    </row>
    <row r="3293" spans="13:30">
      <c r="M3293">
        <v>165.9</v>
      </c>
      <c r="N3293">
        <v>80.943600000000004</v>
      </c>
      <c r="O3293">
        <v>23.7758</v>
      </c>
      <c r="Q3293">
        <v>165.9</v>
      </c>
      <c r="R3293">
        <v>48.707299999999996</v>
      </c>
      <c r="S3293">
        <v>23.7758</v>
      </c>
      <c r="U3293">
        <v>165.9</v>
      </c>
      <c r="V3293">
        <v>42.0137</v>
      </c>
      <c r="W3293">
        <v>23.7758</v>
      </c>
      <c r="Y3293">
        <f t="shared" si="106"/>
        <v>32.236300000000007</v>
      </c>
      <c r="AA3293">
        <v>165.9</v>
      </c>
      <c r="AB3293">
        <v>42.0137</v>
      </c>
      <c r="AC3293">
        <f t="shared" si="107"/>
        <v>32.236300000000007</v>
      </c>
      <c r="AD3293">
        <v>23.7758</v>
      </c>
    </row>
    <row r="3294" spans="13:30">
      <c r="M3294">
        <v>165.95</v>
      </c>
      <c r="N3294">
        <v>81.91</v>
      </c>
      <c r="O3294">
        <v>23.759499999999999</v>
      </c>
      <c r="Q3294">
        <v>165.95</v>
      </c>
      <c r="R3294">
        <v>48.792900000000003</v>
      </c>
      <c r="S3294">
        <v>23.759499999999999</v>
      </c>
      <c r="U3294">
        <v>165.95</v>
      </c>
      <c r="V3294">
        <v>41.910400000000003</v>
      </c>
      <c r="W3294">
        <v>23.759499999999999</v>
      </c>
      <c r="Y3294">
        <f t="shared" si="106"/>
        <v>33.117099999999994</v>
      </c>
      <c r="AA3294">
        <v>165.95</v>
      </c>
      <c r="AB3294">
        <v>41.910400000000003</v>
      </c>
      <c r="AC3294">
        <f t="shared" si="107"/>
        <v>33.117099999999994</v>
      </c>
      <c r="AD3294">
        <v>23.759499999999999</v>
      </c>
    </row>
    <row r="3295" spans="13:30">
      <c r="M3295">
        <v>166</v>
      </c>
      <c r="N3295">
        <v>83.1053</v>
      </c>
      <c r="O3295">
        <v>23.7712</v>
      </c>
      <c r="Q3295">
        <v>166</v>
      </c>
      <c r="R3295">
        <v>48.9375</v>
      </c>
      <c r="S3295">
        <v>23.7712</v>
      </c>
      <c r="U3295">
        <v>166</v>
      </c>
      <c r="V3295">
        <v>41.946399999999997</v>
      </c>
      <c r="W3295">
        <v>23.7712</v>
      </c>
      <c r="Y3295">
        <f t="shared" si="106"/>
        <v>34.1678</v>
      </c>
      <c r="AA3295">
        <v>166</v>
      </c>
      <c r="AB3295">
        <v>41.946399999999997</v>
      </c>
      <c r="AC3295">
        <f t="shared" si="107"/>
        <v>34.1678</v>
      </c>
      <c r="AD3295">
        <v>23.7712</v>
      </c>
    </row>
    <row r="3296" spans="13:30">
      <c r="M3296">
        <v>166.05</v>
      </c>
      <c r="N3296">
        <v>84.039100000000005</v>
      </c>
      <c r="O3296">
        <v>23.7773</v>
      </c>
      <c r="Q3296">
        <v>166.05</v>
      </c>
      <c r="R3296">
        <v>48.750799999999998</v>
      </c>
      <c r="S3296">
        <v>23.7773</v>
      </c>
      <c r="U3296">
        <v>166.05</v>
      </c>
      <c r="V3296">
        <v>41.896700000000003</v>
      </c>
      <c r="W3296">
        <v>23.7773</v>
      </c>
      <c r="Y3296">
        <f t="shared" si="106"/>
        <v>35.288300000000007</v>
      </c>
      <c r="AA3296">
        <v>166.05</v>
      </c>
      <c r="AB3296">
        <v>41.896700000000003</v>
      </c>
      <c r="AC3296">
        <f t="shared" si="107"/>
        <v>35.288300000000007</v>
      </c>
      <c r="AD3296">
        <v>23.7773</v>
      </c>
    </row>
    <row r="3297" spans="13:30">
      <c r="M3297">
        <v>166.1</v>
      </c>
      <c r="N3297">
        <v>84.923699999999997</v>
      </c>
      <c r="O3297">
        <v>23.773800000000001</v>
      </c>
      <c r="Q3297">
        <v>166.1</v>
      </c>
      <c r="R3297">
        <v>48.429499999999997</v>
      </c>
      <c r="S3297">
        <v>23.773800000000001</v>
      </c>
      <c r="U3297">
        <v>166.1</v>
      </c>
      <c r="V3297">
        <v>41.935400000000001</v>
      </c>
      <c r="W3297">
        <v>23.773800000000001</v>
      </c>
      <c r="Y3297">
        <f t="shared" si="106"/>
        <v>36.494199999999999</v>
      </c>
      <c r="AA3297">
        <v>166.1</v>
      </c>
      <c r="AB3297">
        <v>41.935400000000001</v>
      </c>
      <c r="AC3297">
        <f t="shared" si="107"/>
        <v>36.494199999999999</v>
      </c>
      <c r="AD3297">
        <v>23.773800000000001</v>
      </c>
    </row>
    <row r="3298" spans="13:30">
      <c r="M3298">
        <v>166.15</v>
      </c>
      <c r="N3298">
        <v>85.8262</v>
      </c>
      <c r="O3298">
        <v>23.783100000000001</v>
      </c>
      <c r="Q3298">
        <v>166.15</v>
      </c>
      <c r="R3298">
        <v>48.222099999999998</v>
      </c>
      <c r="S3298">
        <v>23.783100000000001</v>
      </c>
      <c r="U3298">
        <v>166.15</v>
      </c>
      <c r="V3298">
        <v>42.127099999999999</v>
      </c>
      <c r="W3298">
        <v>23.783100000000001</v>
      </c>
      <c r="Y3298">
        <f t="shared" si="106"/>
        <v>37.604100000000003</v>
      </c>
      <c r="AA3298">
        <v>166.15</v>
      </c>
      <c r="AB3298">
        <v>42.127099999999999</v>
      </c>
      <c r="AC3298">
        <f t="shared" si="107"/>
        <v>37.604100000000003</v>
      </c>
      <c r="AD3298">
        <v>23.783100000000001</v>
      </c>
    </row>
    <row r="3299" spans="13:30">
      <c r="M3299">
        <v>166.2</v>
      </c>
      <c r="N3299">
        <v>86.470200000000006</v>
      </c>
      <c r="O3299">
        <v>23.7727</v>
      </c>
      <c r="Q3299">
        <v>166.2</v>
      </c>
      <c r="R3299">
        <v>48.142600000000002</v>
      </c>
      <c r="S3299">
        <v>23.7727</v>
      </c>
      <c r="U3299">
        <v>166.2</v>
      </c>
      <c r="V3299">
        <v>42.6098</v>
      </c>
      <c r="W3299">
        <v>23.7727</v>
      </c>
      <c r="Y3299">
        <f t="shared" si="106"/>
        <v>38.327600000000004</v>
      </c>
      <c r="AA3299">
        <v>166.2</v>
      </c>
      <c r="AB3299">
        <v>42.6098</v>
      </c>
      <c r="AC3299">
        <f t="shared" si="107"/>
        <v>38.327600000000004</v>
      </c>
      <c r="AD3299">
        <v>23.7727</v>
      </c>
    </row>
    <row r="3300" spans="13:30">
      <c r="M3300">
        <v>166.25</v>
      </c>
      <c r="N3300">
        <v>86.991600000000005</v>
      </c>
      <c r="O3300">
        <v>23.7807</v>
      </c>
      <c r="Q3300">
        <v>166.25</v>
      </c>
      <c r="R3300">
        <v>47.991799999999998</v>
      </c>
      <c r="S3300">
        <v>23.7807</v>
      </c>
      <c r="U3300">
        <v>166.25</v>
      </c>
      <c r="V3300">
        <v>43.058900000000001</v>
      </c>
      <c r="W3300">
        <v>23.7807</v>
      </c>
      <c r="Y3300">
        <f t="shared" si="106"/>
        <v>38.999800000000008</v>
      </c>
      <c r="AA3300">
        <v>166.25</v>
      </c>
      <c r="AB3300">
        <v>43.058900000000001</v>
      </c>
      <c r="AC3300">
        <f t="shared" si="107"/>
        <v>38.999800000000008</v>
      </c>
      <c r="AD3300">
        <v>23.7807</v>
      </c>
    </row>
    <row r="3301" spans="13:30">
      <c r="M3301">
        <v>166.3</v>
      </c>
      <c r="N3301">
        <v>87.408000000000001</v>
      </c>
      <c r="O3301">
        <v>23.758500000000002</v>
      </c>
      <c r="Q3301">
        <v>166.3</v>
      </c>
      <c r="R3301">
        <v>47.742699999999999</v>
      </c>
      <c r="S3301">
        <v>23.758500000000002</v>
      </c>
      <c r="U3301">
        <v>166.3</v>
      </c>
      <c r="V3301">
        <v>43.409599999999998</v>
      </c>
      <c r="W3301">
        <v>23.758500000000002</v>
      </c>
      <c r="Y3301">
        <f t="shared" si="106"/>
        <v>39.665300000000002</v>
      </c>
      <c r="AA3301">
        <v>166.3</v>
      </c>
      <c r="AB3301">
        <v>43.409599999999998</v>
      </c>
      <c r="AC3301">
        <f t="shared" si="107"/>
        <v>39.665300000000002</v>
      </c>
      <c r="AD3301">
        <v>23.758500000000002</v>
      </c>
    </row>
    <row r="3302" spans="13:30">
      <c r="M3302">
        <v>166.35</v>
      </c>
      <c r="N3302">
        <v>87.638300000000001</v>
      </c>
      <c r="O3302">
        <v>23.758199999999999</v>
      </c>
      <c r="Q3302">
        <v>166.35</v>
      </c>
      <c r="R3302">
        <v>47.503</v>
      </c>
      <c r="S3302">
        <v>23.758199999999999</v>
      </c>
      <c r="U3302">
        <v>166.35</v>
      </c>
      <c r="V3302">
        <v>43.630800000000001</v>
      </c>
      <c r="W3302">
        <v>23.758199999999999</v>
      </c>
      <c r="Y3302">
        <f t="shared" si="106"/>
        <v>40.135300000000001</v>
      </c>
      <c r="AA3302">
        <v>166.35</v>
      </c>
      <c r="AB3302">
        <v>43.630800000000001</v>
      </c>
      <c r="AC3302">
        <f t="shared" si="107"/>
        <v>40.135300000000001</v>
      </c>
      <c r="AD3302">
        <v>23.758199999999999</v>
      </c>
    </row>
    <row r="3303" spans="13:30">
      <c r="M3303">
        <v>166.4</v>
      </c>
      <c r="N3303">
        <v>87.999499999999998</v>
      </c>
      <c r="O3303">
        <v>23.764600000000002</v>
      </c>
      <c r="Q3303">
        <v>166.4</v>
      </c>
      <c r="R3303">
        <v>47.641300000000001</v>
      </c>
      <c r="S3303">
        <v>23.764600000000002</v>
      </c>
      <c r="U3303">
        <v>166.4</v>
      </c>
      <c r="V3303">
        <v>44.016500000000001</v>
      </c>
      <c r="W3303">
        <v>23.764600000000002</v>
      </c>
      <c r="Y3303">
        <f t="shared" si="106"/>
        <v>40.358199999999997</v>
      </c>
      <c r="AA3303">
        <v>166.4</v>
      </c>
      <c r="AB3303">
        <v>44.016500000000001</v>
      </c>
      <c r="AC3303">
        <f t="shared" si="107"/>
        <v>40.358199999999997</v>
      </c>
      <c r="AD3303">
        <v>23.764600000000002</v>
      </c>
    </row>
    <row r="3304" spans="13:30">
      <c r="M3304">
        <v>166.45</v>
      </c>
      <c r="N3304">
        <v>87.757999999999996</v>
      </c>
      <c r="O3304">
        <v>23.760100000000001</v>
      </c>
      <c r="Q3304">
        <v>166.45</v>
      </c>
      <c r="R3304">
        <v>47.687199999999997</v>
      </c>
      <c r="S3304">
        <v>23.760100000000001</v>
      </c>
      <c r="U3304">
        <v>166.45</v>
      </c>
      <c r="V3304">
        <v>44.2624</v>
      </c>
      <c r="W3304">
        <v>23.760100000000001</v>
      </c>
      <c r="Y3304">
        <f t="shared" si="106"/>
        <v>40.070799999999998</v>
      </c>
      <c r="AA3304">
        <v>166.45</v>
      </c>
      <c r="AB3304">
        <v>44.2624</v>
      </c>
      <c r="AC3304">
        <f t="shared" si="107"/>
        <v>40.070799999999998</v>
      </c>
      <c r="AD3304">
        <v>23.760100000000001</v>
      </c>
    </row>
    <row r="3305" spans="13:30">
      <c r="M3305">
        <v>166.5</v>
      </c>
      <c r="N3305">
        <v>87.393299999999996</v>
      </c>
      <c r="O3305">
        <v>23.7456</v>
      </c>
      <c r="Q3305">
        <v>166.5</v>
      </c>
      <c r="R3305">
        <v>47.577300000000001</v>
      </c>
      <c r="S3305">
        <v>23.7456</v>
      </c>
      <c r="U3305">
        <v>166.5</v>
      </c>
      <c r="V3305">
        <v>44.307000000000002</v>
      </c>
      <c r="W3305">
        <v>23.7456</v>
      </c>
      <c r="Y3305">
        <f t="shared" si="106"/>
        <v>39.815999999999995</v>
      </c>
      <c r="AA3305">
        <v>166.5</v>
      </c>
      <c r="AB3305">
        <v>44.307000000000002</v>
      </c>
      <c r="AC3305">
        <f t="shared" si="107"/>
        <v>39.815999999999995</v>
      </c>
      <c r="AD3305">
        <v>23.7456</v>
      </c>
    </row>
    <row r="3306" spans="13:30">
      <c r="M3306">
        <v>166.55</v>
      </c>
      <c r="N3306">
        <v>87.364099999999993</v>
      </c>
      <c r="O3306">
        <v>23.726900000000001</v>
      </c>
      <c r="Q3306">
        <v>166.55</v>
      </c>
      <c r="R3306">
        <v>47.642000000000003</v>
      </c>
      <c r="S3306">
        <v>23.726900000000001</v>
      </c>
      <c r="U3306">
        <v>166.55</v>
      </c>
      <c r="V3306">
        <v>44.497100000000003</v>
      </c>
      <c r="W3306">
        <v>23.726900000000001</v>
      </c>
      <c r="Y3306">
        <f t="shared" si="106"/>
        <v>39.72209999999999</v>
      </c>
      <c r="AA3306">
        <v>166.55</v>
      </c>
      <c r="AB3306">
        <v>44.497100000000003</v>
      </c>
      <c r="AC3306">
        <f t="shared" si="107"/>
        <v>39.72209999999999</v>
      </c>
      <c r="AD3306">
        <v>23.726900000000001</v>
      </c>
    </row>
    <row r="3307" spans="13:30">
      <c r="M3307">
        <v>166.6</v>
      </c>
      <c r="N3307">
        <v>87.802700000000002</v>
      </c>
      <c r="O3307">
        <v>23.724399999999999</v>
      </c>
      <c r="Q3307">
        <v>166.6</v>
      </c>
      <c r="R3307">
        <v>47.900799999999997</v>
      </c>
      <c r="S3307">
        <v>23.724399999999999</v>
      </c>
      <c r="U3307">
        <v>166.6</v>
      </c>
      <c r="V3307">
        <v>44.869199999999999</v>
      </c>
      <c r="W3307">
        <v>23.724399999999999</v>
      </c>
      <c r="Y3307">
        <f t="shared" si="106"/>
        <v>39.901900000000005</v>
      </c>
      <c r="AA3307">
        <v>166.6</v>
      </c>
      <c r="AB3307">
        <v>44.869199999999999</v>
      </c>
      <c r="AC3307">
        <f t="shared" si="107"/>
        <v>39.901900000000005</v>
      </c>
      <c r="AD3307">
        <v>23.724399999999999</v>
      </c>
    </row>
    <row r="3308" spans="13:30">
      <c r="M3308">
        <v>166.65</v>
      </c>
      <c r="N3308">
        <v>88.237499999999997</v>
      </c>
      <c r="O3308">
        <v>23.712800000000001</v>
      </c>
      <c r="Q3308">
        <v>166.65</v>
      </c>
      <c r="R3308">
        <v>48.3401</v>
      </c>
      <c r="S3308">
        <v>23.712800000000001</v>
      </c>
      <c r="U3308">
        <v>166.65</v>
      </c>
      <c r="V3308">
        <v>45.308900000000001</v>
      </c>
      <c r="W3308">
        <v>23.712800000000001</v>
      </c>
      <c r="Y3308">
        <f t="shared" si="106"/>
        <v>39.897399999999998</v>
      </c>
      <c r="AA3308">
        <v>166.65</v>
      </c>
      <c r="AB3308">
        <v>45.308900000000001</v>
      </c>
      <c r="AC3308">
        <f t="shared" si="107"/>
        <v>39.897399999999998</v>
      </c>
      <c r="AD3308">
        <v>23.712800000000001</v>
      </c>
    </row>
    <row r="3309" spans="13:30">
      <c r="M3309">
        <v>166.7</v>
      </c>
      <c r="N3309">
        <v>88.526499999999999</v>
      </c>
      <c r="O3309">
        <v>23.718299999999999</v>
      </c>
      <c r="Q3309">
        <v>166.7</v>
      </c>
      <c r="R3309">
        <v>48.642699999999998</v>
      </c>
      <c r="S3309">
        <v>23.718299999999999</v>
      </c>
      <c r="U3309">
        <v>166.7</v>
      </c>
      <c r="V3309">
        <v>45.329099999999997</v>
      </c>
      <c r="W3309">
        <v>23.718299999999999</v>
      </c>
      <c r="Y3309">
        <f t="shared" si="106"/>
        <v>39.883800000000001</v>
      </c>
      <c r="AA3309">
        <v>166.7</v>
      </c>
      <c r="AB3309">
        <v>45.329099999999997</v>
      </c>
      <c r="AC3309">
        <f t="shared" si="107"/>
        <v>39.883800000000001</v>
      </c>
      <c r="AD3309">
        <v>23.718299999999999</v>
      </c>
    </row>
    <row r="3310" spans="13:30">
      <c r="M3310">
        <v>166.75</v>
      </c>
      <c r="N3310">
        <v>88.945899999999995</v>
      </c>
      <c r="O3310">
        <v>23.712299999999999</v>
      </c>
      <c r="Q3310">
        <v>166.75</v>
      </c>
      <c r="R3310">
        <v>49.088999999999999</v>
      </c>
      <c r="S3310">
        <v>23.712299999999999</v>
      </c>
      <c r="U3310">
        <v>166.75</v>
      </c>
      <c r="V3310">
        <v>45.278500000000001</v>
      </c>
      <c r="W3310">
        <v>23.712299999999999</v>
      </c>
      <c r="Y3310">
        <f t="shared" si="106"/>
        <v>39.856899999999996</v>
      </c>
      <c r="AA3310">
        <v>166.75</v>
      </c>
      <c r="AB3310">
        <v>45.278500000000001</v>
      </c>
      <c r="AC3310">
        <f t="shared" si="107"/>
        <v>39.856899999999996</v>
      </c>
      <c r="AD3310">
        <v>23.712299999999999</v>
      </c>
    </row>
    <row r="3311" spans="13:30">
      <c r="M3311">
        <v>166.8</v>
      </c>
      <c r="N3311">
        <v>89.318600000000004</v>
      </c>
      <c r="O3311">
        <v>23.7056</v>
      </c>
      <c r="Q3311">
        <v>166.8</v>
      </c>
      <c r="R3311">
        <v>49.438200000000002</v>
      </c>
      <c r="S3311">
        <v>23.7056</v>
      </c>
      <c r="U3311">
        <v>166.8</v>
      </c>
      <c r="V3311">
        <v>45.027700000000003</v>
      </c>
      <c r="W3311">
        <v>23.7056</v>
      </c>
      <c r="Y3311">
        <f t="shared" si="106"/>
        <v>39.880400000000002</v>
      </c>
      <c r="AA3311">
        <v>166.8</v>
      </c>
      <c r="AB3311">
        <v>45.027700000000003</v>
      </c>
      <c r="AC3311">
        <f t="shared" si="107"/>
        <v>39.880400000000002</v>
      </c>
      <c r="AD3311">
        <v>23.7056</v>
      </c>
    </row>
    <row r="3312" spans="13:30">
      <c r="M3312">
        <v>166.85</v>
      </c>
      <c r="N3312">
        <v>89.7624</v>
      </c>
      <c r="O3312">
        <v>23.702999999999999</v>
      </c>
      <c r="Q3312">
        <v>166.85</v>
      </c>
      <c r="R3312">
        <v>49.916200000000003</v>
      </c>
      <c r="S3312">
        <v>23.702999999999999</v>
      </c>
      <c r="U3312">
        <v>166.85</v>
      </c>
      <c r="V3312">
        <v>44.739800000000002</v>
      </c>
      <c r="W3312">
        <v>23.702999999999999</v>
      </c>
      <c r="Y3312">
        <f t="shared" si="106"/>
        <v>39.846199999999996</v>
      </c>
      <c r="AA3312">
        <v>166.85</v>
      </c>
      <c r="AB3312">
        <v>44.739800000000002</v>
      </c>
      <c r="AC3312">
        <f t="shared" si="107"/>
        <v>39.846199999999996</v>
      </c>
      <c r="AD3312">
        <v>23.702999999999999</v>
      </c>
    </row>
    <row r="3313" spans="13:30">
      <c r="M3313">
        <v>166.9</v>
      </c>
      <c r="N3313">
        <v>89.457099999999997</v>
      </c>
      <c r="O3313">
        <v>23.7044</v>
      </c>
      <c r="Q3313">
        <v>166.9</v>
      </c>
      <c r="R3313">
        <v>50.0137</v>
      </c>
      <c r="S3313">
        <v>23.7044</v>
      </c>
      <c r="U3313">
        <v>166.9</v>
      </c>
      <c r="V3313">
        <v>44.341999999999999</v>
      </c>
      <c r="W3313">
        <v>23.7044</v>
      </c>
      <c r="Y3313">
        <f t="shared" si="106"/>
        <v>39.443399999999997</v>
      </c>
      <c r="AA3313">
        <v>166.9</v>
      </c>
      <c r="AB3313">
        <v>44.341999999999999</v>
      </c>
      <c r="AC3313">
        <f t="shared" si="107"/>
        <v>39.443399999999997</v>
      </c>
      <c r="AD3313">
        <v>23.7044</v>
      </c>
    </row>
    <row r="3314" spans="13:30">
      <c r="M3314">
        <v>166.95</v>
      </c>
      <c r="N3314">
        <v>89.120500000000007</v>
      </c>
      <c r="O3314">
        <v>23.703399999999998</v>
      </c>
      <c r="Q3314">
        <v>166.95</v>
      </c>
      <c r="R3314">
        <v>50.109000000000002</v>
      </c>
      <c r="S3314">
        <v>23.703399999999998</v>
      </c>
      <c r="U3314">
        <v>166.95</v>
      </c>
      <c r="V3314">
        <v>44.037399999999998</v>
      </c>
      <c r="W3314">
        <v>23.703399999999998</v>
      </c>
      <c r="Y3314">
        <f t="shared" si="106"/>
        <v>39.011500000000005</v>
      </c>
      <c r="AA3314">
        <v>166.95</v>
      </c>
      <c r="AB3314">
        <v>44.037399999999998</v>
      </c>
      <c r="AC3314">
        <f t="shared" si="107"/>
        <v>39.011500000000005</v>
      </c>
      <c r="AD3314">
        <v>23.703399999999998</v>
      </c>
    </row>
    <row r="3315" spans="13:30">
      <c r="M3315">
        <v>167</v>
      </c>
      <c r="N3315">
        <v>89.126400000000004</v>
      </c>
      <c r="O3315">
        <v>23.6907</v>
      </c>
      <c r="Q3315">
        <v>167</v>
      </c>
      <c r="R3315">
        <v>50.658200000000001</v>
      </c>
      <c r="S3315">
        <v>23.6907</v>
      </c>
      <c r="U3315">
        <v>167</v>
      </c>
      <c r="V3315">
        <v>44.009099999999997</v>
      </c>
      <c r="W3315">
        <v>23.6907</v>
      </c>
      <c r="Y3315">
        <f t="shared" si="106"/>
        <v>38.468200000000003</v>
      </c>
      <c r="AA3315">
        <v>167</v>
      </c>
      <c r="AB3315">
        <v>44.009099999999997</v>
      </c>
      <c r="AC3315">
        <f t="shared" si="107"/>
        <v>38.468200000000003</v>
      </c>
      <c r="AD3315">
        <v>23.6907</v>
      </c>
    </row>
    <row r="3316" spans="13:30">
      <c r="M3316">
        <v>167.05</v>
      </c>
      <c r="N3316">
        <v>89.325299999999999</v>
      </c>
      <c r="O3316">
        <v>23.680700000000002</v>
      </c>
      <c r="Q3316">
        <v>167.05</v>
      </c>
      <c r="R3316">
        <v>51.271099999999997</v>
      </c>
      <c r="S3316">
        <v>23.680700000000002</v>
      </c>
      <c r="U3316">
        <v>167.05</v>
      </c>
      <c r="V3316">
        <v>43.959499999999998</v>
      </c>
      <c r="W3316">
        <v>23.680700000000002</v>
      </c>
      <c r="Y3316">
        <f t="shared" si="106"/>
        <v>38.054200000000002</v>
      </c>
      <c r="AA3316">
        <v>167.05</v>
      </c>
      <c r="AB3316">
        <v>43.959499999999998</v>
      </c>
      <c r="AC3316">
        <f t="shared" si="107"/>
        <v>38.054200000000002</v>
      </c>
      <c r="AD3316">
        <v>23.680700000000002</v>
      </c>
    </row>
    <row r="3317" spans="13:30">
      <c r="M3317">
        <v>167.1</v>
      </c>
      <c r="N3317">
        <v>89.132599999999996</v>
      </c>
      <c r="O3317">
        <v>23.6753</v>
      </c>
      <c r="Q3317">
        <v>167.1</v>
      </c>
      <c r="R3317">
        <v>51.582299999999996</v>
      </c>
      <c r="S3317">
        <v>23.6753</v>
      </c>
      <c r="U3317">
        <v>167.1</v>
      </c>
      <c r="V3317">
        <v>43.678100000000001</v>
      </c>
      <c r="W3317">
        <v>23.6753</v>
      </c>
      <c r="Y3317">
        <f t="shared" si="106"/>
        <v>37.5503</v>
      </c>
      <c r="AA3317">
        <v>167.1</v>
      </c>
      <c r="AB3317">
        <v>43.678100000000001</v>
      </c>
      <c r="AC3317">
        <f t="shared" si="107"/>
        <v>37.5503</v>
      </c>
      <c r="AD3317">
        <v>23.6753</v>
      </c>
    </row>
    <row r="3318" spans="13:30">
      <c r="M3318">
        <v>167.15</v>
      </c>
      <c r="N3318">
        <v>88.909300000000002</v>
      </c>
      <c r="O3318">
        <v>23.676200000000001</v>
      </c>
      <c r="Q3318">
        <v>167.15</v>
      </c>
      <c r="R3318">
        <v>51.627000000000002</v>
      </c>
      <c r="S3318">
        <v>23.676200000000001</v>
      </c>
      <c r="U3318">
        <v>167.15</v>
      </c>
      <c r="V3318">
        <v>43.312899999999999</v>
      </c>
      <c r="W3318">
        <v>23.676200000000001</v>
      </c>
      <c r="Y3318">
        <f t="shared" si="106"/>
        <v>37.282299999999999</v>
      </c>
      <c r="AA3318">
        <v>167.15</v>
      </c>
      <c r="AB3318">
        <v>43.312899999999999</v>
      </c>
      <c r="AC3318">
        <f t="shared" si="107"/>
        <v>37.282299999999999</v>
      </c>
      <c r="AD3318">
        <v>23.676200000000001</v>
      </c>
    </row>
    <row r="3319" spans="13:30">
      <c r="M3319">
        <v>167.2</v>
      </c>
      <c r="N3319">
        <v>88.908199999999994</v>
      </c>
      <c r="O3319">
        <v>23.6523</v>
      </c>
      <c r="Q3319">
        <v>167.2</v>
      </c>
      <c r="R3319">
        <v>51.828400000000002</v>
      </c>
      <c r="S3319">
        <v>23.6523</v>
      </c>
      <c r="U3319">
        <v>167.2</v>
      </c>
      <c r="V3319">
        <v>43.150700000000001</v>
      </c>
      <c r="W3319">
        <v>23.6523</v>
      </c>
      <c r="Y3319">
        <f t="shared" si="106"/>
        <v>37.079799999999992</v>
      </c>
      <c r="AA3319">
        <v>167.2</v>
      </c>
      <c r="AB3319">
        <v>43.150700000000001</v>
      </c>
      <c r="AC3319">
        <f t="shared" si="107"/>
        <v>37.079799999999992</v>
      </c>
      <c r="AD3319">
        <v>23.6523</v>
      </c>
    </row>
    <row r="3320" spans="13:30">
      <c r="M3320">
        <v>167.25</v>
      </c>
      <c r="N3320">
        <v>88.819699999999997</v>
      </c>
      <c r="O3320">
        <v>23.663900000000002</v>
      </c>
      <c r="Q3320">
        <v>167.25</v>
      </c>
      <c r="R3320">
        <v>51.984400000000001</v>
      </c>
      <c r="S3320">
        <v>23.663900000000002</v>
      </c>
      <c r="U3320">
        <v>167.25</v>
      </c>
      <c r="V3320">
        <v>42.949100000000001</v>
      </c>
      <c r="W3320">
        <v>23.663900000000002</v>
      </c>
      <c r="Y3320">
        <f t="shared" si="106"/>
        <v>36.835299999999997</v>
      </c>
      <c r="AA3320">
        <v>167.25</v>
      </c>
      <c r="AB3320">
        <v>42.949100000000001</v>
      </c>
      <c r="AC3320">
        <f t="shared" si="107"/>
        <v>36.835299999999997</v>
      </c>
      <c r="AD3320">
        <v>23.663900000000002</v>
      </c>
    </row>
    <row r="3321" spans="13:30">
      <c r="M3321">
        <v>167.3</v>
      </c>
      <c r="N3321">
        <v>88.495199999999997</v>
      </c>
      <c r="O3321">
        <v>23.675899999999999</v>
      </c>
      <c r="Q3321">
        <v>167.3</v>
      </c>
      <c r="R3321">
        <v>52.0929</v>
      </c>
      <c r="S3321">
        <v>23.675899999999999</v>
      </c>
      <c r="U3321">
        <v>167.3</v>
      </c>
      <c r="V3321">
        <v>42.857700000000001</v>
      </c>
      <c r="W3321">
        <v>23.675899999999999</v>
      </c>
      <c r="Y3321">
        <f t="shared" si="106"/>
        <v>36.402299999999997</v>
      </c>
      <c r="AA3321">
        <v>167.3</v>
      </c>
      <c r="AB3321">
        <v>42.857700000000001</v>
      </c>
      <c r="AC3321">
        <f t="shared" si="107"/>
        <v>36.402299999999997</v>
      </c>
      <c r="AD3321">
        <v>23.675899999999999</v>
      </c>
    </row>
    <row r="3322" spans="13:30">
      <c r="M3322">
        <v>167.35</v>
      </c>
      <c r="N3322">
        <v>88.275499999999994</v>
      </c>
      <c r="O3322">
        <v>23.670200000000001</v>
      </c>
      <c r="Q3322">
        <v>167.35</v>
      </c>
      <c r="R3322">
        <v>52.058300000000003</v>
      </c>
      <c r="S3322">
        <v>23.670200000000001</v>
      </c>
      <c r="U3322">
        <v>167.35</v>
      </c>
      <c r="V3322">
        <v>42.954799999999999</v>
      </c>
      <c r="W3322">
        <v>23.670200000000001</v>
      </c>
      <c r="Y3322">
        <f t="shared" si="106"/>
        <v>36.217199999999991</v>
      </c>
      <c r="AA3322">
        <v>167.35</v>
      </c>
      <c r="AB3322">
        <v>42.954799999999999</v>
      </c>
      <c r="AC3322">
        <f t="shared" si="107"/>
        <v>36.217199999999991</v>
      </c>
      <c r="AD3322">
        <v>23.670200000000001</v>
      </c>
    </row>
    <row r="3323" spans="13:30">
      <c r="M3323">
        <v>167.4</v>
      </c>
      <c r="N3323">
        <v>88.454300000000003</v>
      </c>
      <c r="O3323">
        <v>23.674900000000001</v>
      </c>
      <c r="Q3323">
        <v>167.4</v>
      </c>
      <c r="R3323">
        <v>52.195900000000002</v>
      </c>
      <c r="S3323">
        <v>23.674900000000001</v>
      </c>
      <c r="U3323">
        <v>167.4</v>
      </c>
      <c r="V3323">
        <v>43.140300000000003</v>
      </c>
      <c r="W3323">
        <v>23.674900000000001</v>
      </c>
      <c r="Y3323">
        <f t="shared" si="106"/>
        <v>36.258400000000002</v>
      </c>
      <c r="AA3323">
        <v>167.4</v>
      </c>
      <c r="AB3323">
        <v>43.140300000000003</v>
      </c>
      <c r="AC3323">
        <f t="shared" si="107"/>
        <v>36.258400000000002</v>
      </c>
      <c r="AD3323">
        <v>23.674900000000001</v>
      </c>
    </row>
    <row r="3324" spans="13:30">
      <c r="M3324">
        <v>167.45</v>
      </c>
      <c r="N3324">
        <v>88.291300000000007</v>
      </c>
      <c r="O3324">
        <v>23.675699999999999</v>
      </c>
      <c r="Q3324">
        <v>167.45</v>
      </c>
      <c r="R3324">
        <v>52.416899999999998</v>
      </c>
      <c r="S3324">
        <v>23.675699999999999</v>
      </c>
      <c r="U3324">
        <v>167.45</v>
      </c>
      <c r="V3324">
        <v>43.3613</v>
      </c>
      <c r="W3324">
        <v>23.675699999999999</v>
      </c>
      <c r="Y3324">
        <f t="shared" si="106"/>
        <v>35.874400000000009</v>
      </c>
      <c r="AA3324">
        <v>167.45</v>
      </c>
      <c r="AB3324">
        <v>43.3613</v>
      </c>
      <c r="AC3324">
        <f t="shared" si="107"/>
        <v>35.874400000000009</v>
      </c>
      <c r="AD3324">
        <v>23.675699999999999</v>
      </c>
    </row>
    <row r="3325" spans="13:30">
      <c r="M3325">
        <v>167.5</v>
      </c>
      <c r="N3325">
        <v>87.797600000000003</v>
      </c>
      <c r="O3325">
        <v>23.6889</v>
      </c>
      <c r="Q3325">
        <v>167.5</v>
      </c>
      <c r="R3325">
        <v>52.238399999999999</v>
      </c>
      <c r="S3325">
        <v>23.6889</v>
      </c>
      <c r="U3325">
        <v>167.5</v>
      </c>
      <c r="V3325">
        <v>43.537799999999997</v>
      </c>
      <c r="W3325">
        <v>23.6889</v>
      </c>
      <c r="Y3325">
        <f t="shared" si="106"/>
        <v>35.559200000000004</v>
      </c>
      <c r="AA3325">
        <v>167.5</v>
      </c>
      <c r="AB3325">
        <v>43.537799999999997</v>
      </c>
      <c r="AC3325">
        <f t="shared" si="107"/>
        <v>35.559200000000004</v>
      </c>
      <c r="AD3325">
        <v>23.6889</v>
      </c>
    </row>
    <row r="3326" spans="13:30">
      <c r="M3326">
        <v>167.55</v>
      </c>
      <c r="N3326">
        <v>86.882599999999996</v>
      </c>
      <c r="O3326">
        <v>23.6921</v>
      </c>
      <c r="Q3326">
        <v>167.55</v>
      </c>
      <c r="R3326">
        <v>51.912599999999998</v>
      </c>
      <c r="S3326">
        <v>23.6921</v>
      </c>
      <c r="U3326">
        <v>167.55</v>
      </c>
      <c r="V3326">
        <v>43.610900000000001</v>
      </c>
      <c r="W3326">
        <v>23.6921</v>
      </c>
      <c r="Y3326">
        <f t="shared" si="106"/>
        <v>34.97</v>
      </c>
      <c r="AA3326">
        <v>167.55</v>
      </c>
      <c r="AB3326">
        <v>43.610900000000001</v>
      </c>
      <c r="AC3326">
        <f t="shared" si="107"/>
        <v>34.97</v>
      </c>
      <c r="AD3326">
        <v>23.6921</v>
      </c>
    </row>
    <row r="3327" spans="13:30">
      <c r="M3327">
        <v>167.6</v>
      </c>
      <c r="N3327">
        <v>86.2667</v>
      </c>
      <c r="O3327">
        <v>23.686</v>
      </c>
      <c r="Q3327">
        <v>167.6</v>
      </c>
      <c r="R3327">
        <v>51.844000000000001</v>
      </c>
      <c r="S3327">
        <v>23.686</v>
      </c>
      <c r="U3327">
        <v>167.6</v>
      </c>
      <c r="V3327">
        <v>43.653700000000001</v>
      </c>
      <c r="W3327">
        <v>23.686</v>
      </c>
      <c r="Y3327">
        <f t="shared" si="106"/>
        <v>34.422699999999999</v>
      </c>
      <c r="AA3327">
        <v>167.6</v>
      </c>
      <c r="AB3327">
        <v>43.653700000000001</v>
      </c>
      <c r="AC3327">
        <f t="shared" si="107"/>
        <v>34.422699999999999</v>
      </c>
      <c r="AD3327">
        <v>23.686</v>
      </c>
    </row>
    <row r="3328" spans="13:30">
      <c r="M3328">
        <v>167.65</v>
      </c>
      <c r="N3328">
        <v>85.722999999999999</v>
      </c>
      <c r="O3328">
        <v>23.7011</v>
      </c>
      <c r="Q3328">
        <v>167.65</v>
      </c>
      <c r="R3328">
        <v>51.829700000000003</v>
      </c>
      <c r="S3328">
        <v>23.7011</v>
      </c>
      <c r="U3328">
        <v>167.65</v>
      </c>
      <c r="V3328">
        <v>43.596899999999998</v>
      </c>
      <c r="W3328">
        <v>23.7011</v>
      </c>
      <c r="Y3328">
        <f t="shared" si="106"/>
        <v>33.893299999999996</v>
      </c>
      <c r="AA3328">
        <v>167.65</v>
      </c>
      <c r="AB3328">
        <v>43.596899999999998</v>
      </c>
      <c r="AC3328">
        <f t="shared" si="107"/>
        <v>33.893299999999996</v>
      </c>
      <c r="AD3328">
        <v>23.7011</v>
      </c>
    </row>
    <row r="3329" spans="13:30">
      <c r="M3329">
        <v>167.7</v>
      </c>
      <c r="N3329">
        <v>85.031999999999996</v>
      </c>
      <c r="O3329">
        <v>23.689900000000002</v>
      </c>
      <c r="Q3329">
        <v>167.7</v>
      </c>
      <c r="R3329">
        <v>51.619100000000003</v>
      </c>
      <c r="S3329">
        <v>23.689900000000002</v>
      </c>
      <c r="U3329">
        <v>167.7</v>
      </c>
      <c r="V3329">
        <v>43.4724</v>
      </c>
      <c r="W3329">
        <v>23.689900000000002</v>
      </c>
      <c r="Y3329">
        <f t="shared" si="106"/>
        <v>33.412899999999993</v>
      </c>
      <c r="AA3329">
        <v>167.7</v>
      </c>
      <c r="AB3329">
        <v>43.4724</v>
      </c>
      <c r="AC3329">
        <f t="shared" si="107"/>
        <v>33.412899999999993</v>
      </c>
      <c r="AD3329">
        <v>23.689900000000002</v>
      </c>
    </row>
    <row r="3330" spans="13:30">
      <c r="M3330">
        <v>167.75</v>
      </c>
      <c r="N3330">
        <v>84.478300000000004</v>
      </c>
      <c r="O3330">
        <v>23.6768</v>
      </c>
      <c r="Q3330">
        <v>167.75</v>
      </c>
      <c r="R3330">
        <v>51.093299999999999</v>
      </c>
      <c r="S3330">
        <v>23.6768</v>
      </c>
      <c r="U3330">
        <v>167.75</v>
      </c>
      <c r="V3330">
        <v>43.552100000000003</v>
      </c>
      <c r="W3330">
        <v>23.6768</v>
      </c>
      <c r="Y3330">
        <f t="shared" si="106"/>
        <v>33.385000000000005</v>
      </c>
      <c r="AA3330">
        <v>167.75</v>
      </c>
      <c r="AB3330">
        <v>43.552100000000003</v>
      </c>
      <c r="AC3330">
        <f t="shared" si="107"/>
        <v>33.385000000000005</v>
      </c>
      <c r="AD3330">
        <v>23.6768</v>
      </c>
    </row>
    <row r="3331" spans="13:30">
      <c r="M3331">
        <v>167.8</v>
      </c>
      <c r="N3331">
        <v>84.727699999999999</v>
      </c>
      <c r="O3331">
        <v>23.677800000000001</v>
      </c>
      <c r="Q3331">
        <v>167.8</v>
      </c>
      <c r="R3331">
        <v>50.604900000000001</v>
      </c>
      <c r="S3331">
        <v>23.677800000000001</v>
      </c>
      <c r="U3331">
        <v>167.8</v>
      </c>
      <c r="V3331">
        <v>43.663600000000002</v>
      </c>
      <c r="W3331">
        <v>23.677800000000001</v>
      </c>
      <c r="Y3331">
        <f t="shared" si="106"/>
        <v>34.122799999999998</v>
      </c>
      <c r="AA3331">
        <v>167.8</v>
      </c>
      <c r="AB3331">
        <v>43.663600000000002</v>
      </c>
      <c r="AC3331">
        <f t="shared" si="107"/>
        <v>34.122799999999998</v>
      </c>
      <c r="AD3331">
        <v>23.677800000000001</v>
      </c>
    </row>
    <row r="3332" spans="13:30">
      <c r="M3332">
        <v>167.85</v>
      </c>
      <c r="N3332">
        <v>84.699700000000007</v>
      </c>
      <c r="O3332">
        <v>23.663399999999999</v>
      </c>
      <c r="Q3332">
        <v>167.85</v>
      </c>
      <c r="R3332">
        <v>49.984299999999998</v>
      </c>
      <c r="S3332">
        <v>23.663399999999999</v>
      </c>
      <c r="U3332">
        <v>167.85</v>
      </c>
      <c r="V3332">
        <v>43.341500000000003</v>
      </c>
      <c r="W3332">
        <v>23.663399999999999</v>
      </c>
      <c r="Y3332">
        <f t="shared" si="106"/>
        <v>34.71540000000001</v>
      </c>
      <c r="AA3332">
        <v>167.85</v>
      </c>
      <c r="AB3332">
        <v>43.341500000000003</v>
      </c>
      <c r="AC3332">
        <f t="shared" si="107"/>
        <v>34.71540000000001</v>
      </c>
      <c r="AD3332">
        <v>23.663399999999999</v>
      </c>
    </row>
    <row r="3333" spans="13:30">
      <c r="M3333">
        <v>167.9</v>
      </c>
      <c r="N3333">
        <v>84.664199999999994</v>
      </c>
      <c r="O3333">
        <v>23.676300000000001</v>
      </c>
      <c r="Q3333">
        <v>167.9</v>
      </c>
      <c r="R3333">
        <v>49.330399999999997</v>
      </c>
      <c r="S3333">
        <v>23.676300000000001</v>
      </c>
      <c r="U3333">
        <v>167.9</v>
      </c>
      <c r="V3333">
        <v>42.887599999999999</v>
      </c>
      <c r="W3333">
        <v>23.676300000000001</v>
      </c>
      <c r="Y3333">
        <f t="shared" si="106"/>
        <v>35.333799999999997</v>
      </c>
      <c r="AA3333">
        <v>167.9</v>
      </c>
      <c r="AB3333">
        <v>42.887599999999999</v>
      </c>
      <c r="AC3333">
        <f t="shared" si="107"/>
        <v>35.333799999999997</v>
      </c>
      <c r="AD3333">
        <v>23.676300000000001</v>
      </c>
    </row>
    <row r="3334" spans="13:30">
      <c r="M3334">
        <v>167.95</v>
      </c>
      <c r="N3334">
        <v>85.472800000000007</v>
      </c>
      <c r="O3334">
        <v>23.683700000000002</v>
      </c>
      <c r="Q3334">
        <v>167.95</v>
      </c>
      <c r="R3334">
        <v>48.635100000000001</v>
      </c>
      <c r="S3334">
        <v>23.683700000000002</v>
      </c>
      <c r="U3334">
        <v>167.95</v>
      </c>
      <c r="V3334">
        <v>42.392299999999999</v>
      </c>
      <c r="W3334">
        <v>23.683700000000002</v>
      </c>
      <c r="Y3334">
        <f t="shared" si="106"/>
        <v>36.837700000000005</v>
      </c>
      <c r="AA3334">
        <v>167.95</v>
      </c>
      <c r="AB3334">
        <v>42.392299999999999</v>
      </c>
      <c r="AC3334">
        <f t="shared" si="107"/>
        <v>36.837700000000005</v>
      </c>
      <c r="AD3334">
        <v>23.683700000000002</v>
      </c>
    </row>
    <row r="3335" spans="13:30">
      <c r="M3335">
        <v>168</v>
      </c>
      <c r="N3335">
        <v>86.301400000000001</v>
      </c>
      <c r="O3335">
        <v>23.692499999999999</v>
      </c>
      <c r="Q3335">
        <v>168</v>
      </c>
      <c r="R3335">
        <v>47.859200000000001</v>
      </c>
      <c r="S3335">
        <v>23.692499999999999</v>
      </c>
      <c r="U3335">
        <v>168</v>
      </c>
      <c r="V3335">
        <v>41.639099999999999</v>
      </c>
      <c r="W3335">
        <v>23.692499999999999</v>
      </c>
      <c r="Y3335">
        <f t="shared" si="106"/>
        <v>38.4422</v>
      </c>
      <c r="AA3335">
        <v>168</v>
      </c>
      <c r="AB3335">
        <v>41.639099999999999</v>
      </c>
      <c r="AC3335">
        <f t="shared" si="107"/>
        <v>38.4422</v>
      </c>
      <c r="AD3335">
        <v>23.692499999999999</v>
      </c>
    </row>
    <row r="3336" spans="13:30">
      <c r="M3336">
        <v>168.05</v>
      </c>
      <c r="N3336">
        <v>87.329300000000003</v>
      </c>
      <c r="O3336">
        <v>23.6816</v>
      </c>
      <c r="Q3336">
        <v>168.05</v>
      </c>
      <c r="R3336">
        <v>47.2316</v>
      </c>
      <c r="S3336">
        <v>23.6816</v>
      </c>
      <c r="U3336">
        <v>168.05</v>
      </c>
      <c r="V3336">
        <v>41.013300000000001</v>
      </c>
      <c r="W3336">
        <v>23.6816</v>
      </c>
      <c r="Y3336">
        <f t="shared" si="106"/>
        <v>40.097700000000003</v>
      </c>
      <c r="AA3336">
        <v>168.05</v>
      </c>
      <c r="AB3336">
        <v>41.013300000000001</v>
      </c>
      <c r="AC3336">
        <f t="shared" si="107"/>
        <v>40.097700000000003</v>
      </c>
      <c r="AD3336">
        <v>23.6816</v>
      </c>
    </row>
    <row r="3337" spans="13:30">
      <c r="M3337">
        <v>168.1</v>
      </c>
      <c r="N3337">
        <v>88.250699999999995</v>
      </c>
      <c r="O3337">
        <v>23.683499999999999</v>
      </c>
      <c r="Q3337">
        <v>168.1</v>
      </c>
      <c r="R3337">
        <v>46.550899999999999</v>
      </c>
      <c r="S3337">
        <v>23.683499999999999</v>
      </c>
      <c r="U3337">
        <v>168.1</v>
      </c>
      <c r="V3337">
        <v>40.7057</v>
      </c>
      <c r="W3337">
        <v>23.683499999999999</v>
      </c>
      <c r="Y3337">
        <f t="shared" si="106"/>
        <v>41.699799999999996</v>
      </c>
      <c r="AA3337">
        <v>168.1</v>
      </c>
      <c r="AB3337">
        <v>40.7057</v>
      </c>
      <c r="AC3337">
        <f t="shared" si="107"/>
        <v>41.699799999999996</v>
      </c>
      <c r="AD3337">
        <v>23.683499999999999</v>
      </c>
    </row>
    <row r="3338" spans="13:30">
      <c r="M3338">
        <v>168.15</v>
      </c>
      <c r="N3338">
        <v>89.119</v>
      </c>
      <c r="O3338">
        <v>23.683199999999999</v>
      </c>
      <c r="Q3338">
        <v>168.15</v>
      </c>
      <c r="R3338">
        <v>45.976700000000001</v>
      </c>
      <c r="S3338">
        <v>23.683199999999999</v>
      </c>
      <c r="U3338">
        <v>168.15</v>
      </c>
      <c r="V3338">
        <v>40.645299999999999</v>
      </c>
      <c r="W3338">
        <v>23.683199999999999</v>
      </c>
      <c r="Y3338">
        <f t="shared" si="106"/>
        <v>43.142299999999999</v>
      </c>
      <c r="AA3338">
        <v>168.15</v>
      </c>
      <c r="AB3338">
        <v>40.645299999999999</v>
      </c>
      <c r="AC3338">
        <f t="shared" si="107"/>
        <v>43.142299999999999</v>
      </c>
      <c r="AD3338">
        <v>23.683199999999999</v>
      </c>
    </row>
    <row r="3339" spans="13:30">
      <c r="M3339">
        <v>168.2</v>
      </c>
      <c r="N3339">
        <v>89.877799999999993</v>
      </c>
      <c r="O3339">
        <v>23.669699999999999</v>
      </c>
      <c r="Q3339">
        <v>168.2</v>
      </c>
      <c r="R3339">
        <v>45.537100000000002</v>
      </c>
      <c r="S3339">
        <v>23.669699999999999</v>
      </c>
      <c r="U3339">
        <v>168.2</v>
      </c>
      <c r="V3339">
        <v>40.799500000000002</v>
      </c>
      <c r="W3339">
        <v>23.669699999999999</v>
      </c>
      <c r="Y3339">
        <f t="shared" si="106"/>
        <v>44.340699999999991</v>
      </c>
      <c r="AA3339">
        <v>168.2</v>
      </c>
      <c r="AB3339">
        <v>40.799500000000002</v>
      </c>
      <c r="AC3339">
        <f t="shared" si="107"/>
        <v>44.340699999999991</v>
      </c>
      <c r="AD3339">
        <v>23.669699999999999</v>
      </c>
    </row>
    <row r="3340" spans="13:30">
      <c r="M3340">
        <v>168.25</v>
      </c>
      <c r="N3340">
        <v>90.236999999999995</v>
      </c>
      <c r="O3340">
        <v>23.6633</v>
      </c>
      <c r="Q3340">
        <v>168.25</v>
      </c>
      <c r="R3340">
        <v>45.462299999999999</v>
      </c>
      <c r="S3340">
        <v>23.6633</v>
      </c>
      <c r="U3340">
        <v>168.25</v>
      </c>
      <c r="V3340">
        <v>40.973700000000001</v>
      </c>
      <c r="W3340">
        <v>23.6633</v>
      </c>
      <c r="Y3340">
        <f t="shared" ref="Y3340:Y3403" si="108">N3340-R3340</f>
        <v>44.774699999999996</v>
      </c>
      <c r="AA3340">
        <v>168.25</v>
      </c>
      <c r="AB3340">
        <v>40.973700000000001</v>
      </c>
      <c r="AC3340">
        <f t="shared" ref="AC3340:AC3403" si="109">Y3340</f>
        <v>44.774699999999996</v>
      </c>
      <c r="AD3340">
        <v>23.6633</v>
      </c>
    </row>
    <row r="3341" spans="13:30">
      <c r="M3341">
        <v>168.3</v>
      </c>
      <c r="N3341">
        <v>89.564800000000005</v>
      </c>
      <c r="O3341">
        <v>23.695499999999999</v>
      </c>
      <c r="Q3341">
        <v>168.3</v>
      </c>
      <c r="R3341">
        <v>45.420400000000001</v>
      </c>
      <c r="S3341">
        <v>23.695499999999999</v>
      </c>
      <c r="U3341">
        <v>168.3</v>
      </c>
      <c r="V3341">
        <v>41.131799999999998</v>
      </c>
      <c r="W3341">
        <v>23.695499999999999</v>
      </c>
      <c r="Y3341">
        <f t="shared" si="108"/>
        <v>44.144400000000005</v>
      </c>
      <c r="AA3341">
        <v>168.3</v>
      </c>
      <c r="AB3341">
        <v>41.131799999999998</v>
      </c>
      <c r="AC3341">
        <f t="shared" si="109"/>
        <v>44.144400000000005</v>
      </c>
      <c r="AD3341">
        <v>23.695499999999999</v>
      </c>
    </row>
    <row r="3342" spans="13:30">
      <c r="M3342">
        <v>168.35</v>
      </c>
      <c r="N3342">
        <v>89.038499999999999</v>
      </c>
      <c r="O3342">
        <v>23.711500000000001</v>
      </c>
      <c r="Q3342">
        <v>168.35</v>
      </c>
      <c r="R3342">
        <v>45.587299999999999</v>
      </c>
      <c r="S3342">
        <v>23.711500000000001</v>
      </c>
      <c r="U3342">
        <v>168.35</v>
      </c>
      <c r="V3342">
        <v>41.658299999999997</v>
      </c>
      <c r="W3342">
        <v>23.711500000000001</v>
      </c>
      <c r="Y3342">
        <f t="shared" si="108"/>
        <v>43.4512</v>
      </c>
      <c r="AA3342">
        <v>168.35</v>
      </c>
      <c r="AB3342">
        <v>41.658299999999997</v>
      </c>
      <c r="AC3342">
        <f t="shared" si="109"/>
        <v>43.4512</v>
      </c>
      <c r="AD3342">
        <v>23.711500000000001</v>
      </c>
    </row>
    <row r="3343" spans="13:30">
      <c r="M3343">
        <v>168.4</v>
      </c>
      <c r="N3343">
        <v>88.645600000000002</v>
      </c>
      <c r="O3343">
        <v>23.730899999999998</v>
      </c>
      <c r="Q3343">
        <v>168.4</v>
      </c>
      <c r="R3343">
        <v>45.8508</v>
      </c>
      <c r="S3343">
        <v>23.730899999999998</v>
      </c>
      <c r="U3343">
        <v>168.4</v>
      </c>
      <c r="V3343">
        <v>42.3217</v>
      </c>
      <c r="W3343">
        <v>23.730899999999998</v>
      </c>
      <c r="Y3343">
        <f t="shared" si="108"/>
        <v>42.794800000000002</v>
      </c>
      <c r="AA3343">
        <v>168.4</v>
      </c>
      <c r="AB3343">
        <v>42.3217</v>
      </c>
      <c r="AC3343">
        <f t="shared" si="109"/>
        <v>42.794800000000002</v>
      </c>
      <c r="AD3343">
        <v>23.730899999999998</v>
      </c>
    </row>
    <row r="3344" spans="13:30">
      <c r="M3344">
        <v>168.45</v>
      </c>
      <c r="N3344">
        <v>87.828299999999999</v>
      </c>
      <c r="O3344">
        <v>23.708300000000001</v>
      </c>
      <c r="Q3344">
        <v>168.45</v>
      </c>
      <c r="R3344">
        <v>46.184199999999997</v>
      </c>
      <c r="S3344">
        <v>23.708300000000001</v>
      </c>
      <c r="U3344">
        <v>168.45</v>
      </c>
      <c r="V3344">
        <v>43.055</v>
      </c>
      <c r="W3344">
        <v>23.708300000000001</v>
      </c>
      <c r="Y3344">
        <f t="shared" si="108"/>
        <v>41.644100000000002</v>
      </c>
      <c r="AA3344">
        <v>168.45</v>
      </c>
      <c r="AB3344">
        <v>43.055</v>
      </c>
      <c r="AC3344">
        <f t="shared" si="109"/>
        <v>41.644100000000002</v>
      </c>
      <c r="AD3344">
        <v>23.708300000000001</v>
      </c>
    </row>
    <row r="3345" spans="13:30">
      <c r="M3345">
        <v>168.5</v>
      </c>
      <c r="N3345">
        <v>87.1006</v>
      </c>
      <c r="O3345">
        <v>23.69</v>
      </c>
      <c r="Q3345">
        <v>168.5</v>
      </c>
      <c r="R3345">
        <v>46.7776</v>
      </c>
      <c r="S3345">
        <v>23.69</v>
      </c>
      <c r="U3345">
        <v>168.5</v>
      </c>
      <c r="V3345">
        <v>44.048400000000001</v>
      </c>
      <c r="W3345">
        <v>23.69</v>
      </c>
      <c r="Y3345">
        <f t="shared" si="108"/>
        <v>40.323</v>
      </c>
      <c r="AA3345">
        <v>168.5</v>
      </c>
      <c r="AB3345">
        <v>44.048400000000001</v>
      </c>
      <c r="AC3345">
        <f t="shared" si="109"/>
        <v>40.323</v>
      </c>
      <c r="AD3345">
        <v>23.69</v>
      </c>
    </row>
    <row r="3346" spans="13:30">
      <c r="M3346">
        <v>168.55</v>
      </c>
      <c r="N3346">
        <v>86.337699999999998</v>
      </c>
      <c r="O3346">
        <v>23.686599999999999</v>
      </c>
      <c r="Q3346">
        <v>168.55</v>
      </c>
      <c r="R3346">
        <v>47.171500000000002</v>
      </c>
      <c r="S3346">
        <v>23.686599999999999</v>
      </c>
      <c r="U3346">
        <v>168.55</v>
      </c>
      <c r="V3346">
        <v>44.841299999999997</v>
      </c>
      <c r="W3346">
        <v>23.686599999999999</v>
      </c>
      <c r="Y3346">
        <f t="shared" si="108"/>
        <v>39.166199999999996</v>
      </c>
      <c r="AA3346">
        <v>168.55</v>
      </c>
      <c r="AB3346">
        <v>44.841299999999997</v>
      </c>
      <c r="AC3346">
        <f t="shared" si="109"/>
        <v>39.166199999999996</v>
      </c>
      <c r="AD3346">
        <v>23.686599999999999</v>
      </c>
    </row>
    <row r="3347" spans="13:30">
      <c r="M3347">
        <v>168.6</v>
      </c>
      <c r="N3347">
        <v>85.384</v>
      </c>
      <c r="O3347">
        <v>23.6815</v>
      </c>
      <c r="Q3347">
        <v>168.6</v>
      </c>
      <c r="R3347">
        <v>47.567100000000003</v>
      </c>
      <c r="S3347">
        <v>23.6815</v>
      </c>
      <c r="U3347">
        <v>168.6</v>
      </c>
      <c r="V3347">
        <v>45.450400000000002</v>
      </c>
      <c r="W3347">
        <v>23.6815</v>
      </c>
      <c r="Y3347">
        <f t="shared" si="108"/>
        <v>37.816899999999997</v>
      </c>
      <c r="AA3347">
        <v>168.6</v>
      </c>
      <c r="AB3347">
        <v>45.450400000000002</v>
      </c>
      <c r="AC3347">
        <f t="shared" si="109"/>
        <v>37.816899999999997</v>
      </c>
      <c r="AD3347">
        <v>23.6815</v>
      </c>
    </row>
    <row r="3348" spans="13:30">
      <c r="M3348">
        <v>168.65</v>
      </c>
      <c r="N3348">
        <v>84.153199999999998</v>
      </c>
      <c r="O3348">
        <v>23.712199999999999</v>
      </c>
      <c r="Q3348">
        <v>168.65</v>
      </c>
      <c r="R3348">
        <v>47.730200000000004</v>
      </c>
      <c r="S3348">
        <v>23.712199999999999</v>
      </c>
      <c r="U3348">
        <v>168.65</v>
      </c>
      <c r="V3348">
        <v>45.746499999999997</v>
      </c>
      <c r="W3348">
        <v>23.712199999999999</v>
      </c>
      <c r="Y3348">
        <f t="shared" si="108"/>
        <v>36.422999999999995</v>
      </c>
      <c r="AA3348">
        <v>168.65</v>
      </c>
      <c r="AB3348">
        <v>45.746499999999997</v>
      </c>
      <c r="AC3348">
        <f t="shared" si="109"/>
        <v>36.422999999999995</v>
      </c>
      <c r="AD3348">
        <v>23.712199999999999</v>
      </c>
    </row>
    <row r="3349" spans="13:30">
      <c r="M3349">
        <v>168.7</v>
      </c>
      <c r="N3349">
        <v>83.373099999999994</v>
      </c>
      <c r="O3349">
        <v>23.719899999999999</v>
      </c>
      <c r="Q3349">
        <v>168.7</v>
      </c>
      <c r="R3349">
        <v>47.795499999999997</v>
      </c>
      <c r="S3349">
        <v>23.719899999999999</v>
      </c>
      <c r="U3349">
        <v>168.7</v>
      </c>
      <c r="V3349">
        <v>45.634999999999998</v>
      </c>
      <c r="W3349">
        <v>23.719899999999999</v>
      </c>
      <c r="Y3349">
        <f t="shared" si="108"/>
        <v>35.577599999999997</v>
      </c>
      <c r="AA3349">
        <v>168.7</v>
      </c>
      <c r="AB3349">
        <v>45.634999999999998</v>
      </c>
      <c r="AC3349">
        <f t="shared" si="109"/>
        <v>35.577599999999997</v>
      </c>
      <c r="AD3349">
        <v>23.719899999999999</v>
      </c>
    </row>
    <row r="3350" spans="13:30">
      <c r="M3350">
        <v>168.75</v>
      </c>
      <c r="N3350">
        <v>83.100399999999993</v>
      </c>
      <c r="O3350">
        <v>23.7271</v>
      </c>
      <c r="Q3350">
        <v>168.75</v>
      </c>
      <c r="R3350">
        <v>47.958399999999997</v>
      </c>
      <c r="S3350">
        <v>23.7271</v>
      </c>
      <c r="U3350">
        <v>168.75</v>
      </c>
      <c r="V3350">
        <v>45.597999999999999</v>
      </c>
      <c r="W3350">
        <v>23.7271</v>
      </c>
      <c r="Y3350">
        <f t="shared" si="108"/>
        <v>35.141999999999996</v>
      </c>
      <c r="AA3350">
        <v>168.75</v>
      </c>
      <c r="AB3350">
        <v>45.597999999999999</v>
      </c>
      <c r="AC3350">
        <f t="shared" si="109"/>
        <v>35.141999999999996</v>
      </c>
      <c r="AD3350">
        <v>23.7271</v>
      </c>
    </row>
    <row r="3351" spans="13:30">
      <c r="M3351">
        <v>168.8</v>
      </c>
      <c r="N3351">
        <v>83.566500000000005</v>
      </c>
      <c r="O3351">
        <v>23.732600000000001</v>
      </c>
      <c r="Q3351">
        <v>168.8</v>
      </c>
      <c r="R3351">
        <v>48.432499999999997</v>
      </c>
      <c r="S3351">
        <v>23.732600000000001</v>
      </c>
      <c r="U3351">
        <v>168.8</v>
      </c>
      <c r="V3351">
        <v>45.872100000000003</v>
      </c>
      <c r="W3351">
        <v>23.732600000000001</v>
      </c>
      <c r="Y3351">
        <f t="shared" si="108"/>
        <v>35.134000000000007</v>
      </c>
      <c r="AA3351">
        <v>168.8</v>
      </c>
      <c r="AB3351">
        <v>45.872100000000003</v>
      </c>
      <c r="AC3351">
        <f t="shared" si="109"/>
        <v>35.134000000000007</v>
      </c>
      <c r="AD3351">
        <v>23.732600000000001</v>
      </c>
    </row>
    <row r="3352" spans="13:30">
      <c r="M3352">
        <v>168.85</v>
      </c>
      <c r="N3352">
        <v>83.840699999999998</v>
      </c>
      <c r="O3352">
        <v>23.7409</v>
      </c>
      <c r="Q3352">
        <v>168.85</v>
      </c>
      <c r="R3352">
        <v>48.865299999999998</v>
      </c>
      <c r="S3352">
        <v>23.7409</v>
      </c>
      <c r="U3352">
        <v>168.85</v>
      </c>
      <c r="V3352">
        <v>46.191800000000001</v>
      </c>
      <c r="W3352">
        <v>23.7409</v>
      </c>
      <c r="Y3352">
        <f t="shared" si="108"/>
        <v>34.9754</v>
      </c>
      <c r="AA3352">
        <v>168.85</v>
      </c>
      <c r="AB3352">
        <v>46.191800000000001</v>
      </c>
      <c r="AC3352">
        <f t="shared" si="109"/>
        <v>34.9754</v>
      </c>
      <c r="AD3352">
        <v>23.7409</v>
      </c>
    </row>
    <row r="3353" spans="13:30">
      <c r="M3353">
        <v>168.9</v>
      </c>
      <c r="N3353">
        <v>83.698999999999998</v>
      </c>
      <c r="O3353">
        <v>23.755199999999999</v>
      </c>
      <c r="Q3353">
        <v>168.9</v>
      </c>
      <c r="R3353">
        <v>48.9724</v>
      </c>
      <c r="S3353">
        <v>23.755199999999999</v>
      </c>
      <c r="U3353">
        <v>168.9</v>
      </c>
      <c r="V3353">
        <v>46.298999999999999</v>
      </c>
      <c r="W3353">
        <v>23.755199999999999</v>
      </c>
      <c r="Y3353">
        <f t="shared" si="108"/>
        <v>34.726599999999998</v>
      </c>
      <c r="AA3353">
        <v>168.9</v>
      </c>
      <c r="AB3353">
        <v>46.298999999999999</v>
      </c>
      <c r="AC3353">
        <f t="shared" si="109"/>
        <v>34.726599999999998</v>
      </c>
      <c r="AD3353">
        <v>23.755199999999999</v>
      </c>
    </row>
    <row r="3354" spans="13:30">
      <c r="M3354">
        <v>168.95</v>
      </c>
      <c r="N3354">
        <v>83.667599999999993</v>
      </c>
      <c r="O3354">
        <v>23.738199999999999</v>
      </c>
      <c r="Q3354">
        <v>168.95</v>
      </c>
      <c r="R3354">
        <v>48.922800000000002</v>
      </c>
      <c r="S3354">
        <v>23.738199999999999</v>
      </c>
      <c r="U3354">
        <v>168.95</v>
      </c>
      <c r="V3354">
        <v>46.249299999999998</v>
      </c>
      <c r="W3354">
        <v>23.738199999999999</v>
      </c>
      <c r="Y3354">
        <f t="shared" si="108"/>
        <v>34.744799999999991</v>
      </c>
      <c r="AA3354">
        <v>168.95</v>
      </c>
      <c r="AB3354">
        <v>46.249299999999998</v>
      </c>
      <c r="AC3354">
        <f t="shared" si="109"/>
        <v>34.744799999999991</v>
      </c>
      <c r="AD3354">
        <v>23.738199999999999</v>
      </c>
    </row>
    <row r="3355" spans="13:30">
      <c r="M3355">
        <v>169</v>
      </c>
      <c r="N3355">
        <v>83.703900000000004</v>
      </c>
      <c r="O3355">
        <v>23.7164</v>
      </c>
      <c r="Q3355">
        <v>169</v>
      </c>
      <c r="R3355">
        <v>48.7333</v>
      </c>
      <c r="S3355">
        <v>23.7164</v>
      </c>
      <c r="U3355">
        <v>169</v>
      </c>
      <c r="V3355">
        <v>46.059800000000003</v>
      </c>
      <c r="W3355">
        <v>23.7164</v>
      </c>
      <c r="Y3355">
        <f t="shared" si="108"/>
        <v>34.970600000000005</v>
      </c>
      <c r="AA3355">
        <v>169</v>
      </c>
      <c r="AB3355">
        <v>46.059800000000003</v>
      </c>
      <c r="AC3355">
        <f t="shared" si="109"/>
        <v>34.970600000000005</v>
      </c>
      <c r="AD3355">
        <v>23.7164</v>
      </c>
    </row>
    <row r="3356" spans="13:30">
      <c r="M3356">
        <v>169.05</v>
      </c>
      <c r="N3356">
        <v>83.736699999999999</v>
      </c>
      <c r="O3356">
        <v>23.7239</v>
      </c>
      <c r="Q3356">
        <v>169.05</v>
      </c>
      <c r="R3356">
        <v>48.673099999999998</v>
      </c>
      <c r="S3356">
        <v>23.7239</v>
      </c>
      <c r="U3356">
        <v>169.05</v>
      </c>
      <c r="V3356">
        <v>45.999600000000001</v>
      </c>
      <c r="W3356">
        <v>23.7239</v>
      </c>
      <c r="Y3356">
        <f t="shared" si="108"/>
        <v>35.063600000000001</v>
      </c>
      <c r="AA3356">
        <v>169.05</v>
      </c>
      <c r="AB3356">
        <v>45.999600000000001</v>
      </c>
      <c r="AC3356">
        <f t="shared" si="109"/>
        <v>35.063600000000001</v>
      </c>
      <c r="AD3356">
        <v>23.7239</v>
      </c>
    </row>
    <row r="3357" spans="13:30">
      <c r="M3357">
        <v>169.1</v>
      </c>
      <c r="N3357">
        <v>83.985600000000005</v>
      </c>
      <c r="O3357">
        <v>23.734200000000001</v>
      </c>
      <c r="Q3357">
        <v>169.1</v>
      </c>
      <c r="R3357">
        <v>48.525700000000001</v>
      </c>
      <c r="S3357">
        <v>23.734200000000001</v>
      </c>
      <c r="U3357">
        <v>169.1</v>
      </c>
      <c r="V3357">
        <v>45.734400000000001</v>
      </c>
      <c r="W3357">
        <v>23.734200000000001</v>
      </c>
      <c r="Y3357">
        <f t="shared" si="108"/>
        <v>35.459900000000005</v>
      </c>
      <c r="AA3357">
        <v>169.1</v>
      </c>
      <c r="AB3357">
        <v>45.734400000000001</v>
      </c>
      <c r="AC3357">
        <f t="shared" si="109"/>
        <v>35.459900000000005</v>
      </c>
      <c r="AD3357">
        <v>23.734200000000001</v>
      </c>
    </row>
    <row r="3358" spans="13:30">
      <c r="M3358">
        <v>169.15</v>
      </c>
      <c r="N3358">
        <v>84.770700000000005</v>
      </c>
      <c r="O3358">
        <v>23.728899999999999</v>
      </c>
      <c r="Q3358">
        <v>169.15</v>
      </c>
      <c r="R3358">
        <v>48.636400000000002</v>
      </c>
      <c r="S3358">
        <v>23.728899999999999</v>
      </c>
      <c r="U3358">
        <v>169.15</v>
      </c>
      <c r="V3358">
        <v>45.655700000000003</v>
      </c>
      <c r="W3358">
        <v>23.728899999999999</v>
      </c>
      <c r="Y3358">
        <f t="shared" si="108"/>
        <v>36.134300000000003</v>
      </c>
      <c r="AA3358">
        <v>169.15</v>
      </c>
      <c r="AB3358">
        <v>45.655700000000003</v>
      </c>
      <c r="AC3358">
        <f t="shared" si="109"/>
        <v>36.134300000000003</v>
      </c>
      <c r="AD3358">
        <v>23.728899999999999</v>
      </c>
    </row>
    <row r="3359" spans="13:30">
      <c r="M3359">
        <v>169.2</v>
      </c>
      <c r="N3359">
        <v>85.145200000000003</v>
      </c>
      <c r="O3359">
        <v>23.729199999999999</v>
      </c>
      <c r="Q3359">
        <v>169.2</v>
      </c>
      <c r="R3359">
        <v>48.890099999999997</v>
      </c>
      <c r="S3359">
        <v>23.729199999999999</v>
      </c>
      <c r="U3359">
        <v>169.2</v>
      </c>
      <c r="V3359">
        <v>46.068199999999997</v>
      </c>
      <c r="W3359">
        <v>23.729199999999999</v>
      </c>
      <c r="Y3359">
        <f t="shared" si="108"/>
        <v>36.255100000000006</v>
      </c>
      <c r="AA3359">
        <v>169.2</v>
      </c>
      <c r="AB3359">
        <v>46.068199999999997</v>
      </c>
      <c r="AC3359">
        <f t="shared" si="109"/>
        <v>36.255100000000006</v>
      </c>
      <c r="AD3359">
        <v>23.729199999999999</v>
      </c>
    </row>
    <row r="3360" spans="13:30">
      <c r="M3360">
        <v>169.25</v>
      </c>
      <c r="N3360">
        <v>85.203999999999994</v>
      </c>
      <c r="O3360">
        <v>23.7195</v>
      </c>
      <c r="Q3360">
        <v>169.25</v>
      </c>
      <c r="R3360">
        <v>48.809399999999997</v>
      </c>
      <c r="S3360">
        <v>23.7195</v>
      </c>
      <c r="U3360">
        <v>169.25</v>
      </c>
      <c r="V3360">
        <v>46.187399999999997</v>
      </c>
      <c r="W3360">
        <v>23.7195</v>
      </c>
      <c r="Y3360">
        <f t="shared" si="108"/>
        <v>36.394599999999997</v>
      </c>
      <c r="AA3360">
        <v>169.25</v>
      </c>
      <c r="AB3360">
        <v>46.187399999999997</v>
      </c>
      <c r="AC3360">
        <f t="shared" si="109"/>
        <v>36.394599999999997</v>
      </c>
      <c r="AD3360">
        <v>23.7195</v>
      </c>
    </row>
    <row r="3361" spans="13:30">
      <c r="M3361">
        <v>169.3</v>
      </c>
      <c r="N3361">
        <v>84.957099999999997</v>
      </c>
      <c r="O3361">
        <v>23.7424</v>
      </c>
      <c r="Q3361">
        <v>169.3</v>
      </c>
      <c r="R3361">
        <v>48.3705</v>
      </c>
      <c r="S3361">
        <v>23.7424</v>
      </c>
      <c r="U3361">
        <v>169.3</v>
      </c>
      <c r="V3361">
        <v>45.948399999999999</v>
      </c>
      <c r="W3361">
        <v>23.7424</v>
      </c>
      <c r="Y3361">
        <f t="shared" si="108"/>
        <v>36.586599999999997</v>
      </c>
      <c r="AA3361">
        <v>169.3</v>
      </c>
      <c r="AB3361">
        <v>45.948399999999999</v>
      </c>
      <c r="AC3361">
        <f t="shared" si="109"/>
        <v>36.586599999999997</v>
      </c>
      <c r="AD3361">
        <v>23.7424</v>
      </c>
    </row>
    <row r="3362" spans="13:30">
      <c r="M3362">
        <v>169.35</v>
      </c>
      <c r="N3362">
        <v>84.871300000000005</v>
      </c>
      <c r="O3362">
        <v>23.7318</v>
      </c>
      <c r="Q3362">
        <v>169.35</v>
      </c>
      <c r="R3362">
        <v>47.914200000000001</v>
      </c>
      <c r="S3362">
        <v>23.7318</v>
      </c>
      <c r="U3362">
        <v>169.35</v>
      </c>
      <c r="V3362">
        <v>45.581299999999999</v>
      </c>
      <c r="W3362">
        <v>23.7318</v>
      </c>
      <c r="Y3362">
        <f t="shared" si="108"/>
        <v>36.957100000000004</v>
      </c>
      <c r="AA3362">
        <v>169.35</v>
      </c>
      <c r="AB3362">
        <v>45.581299999999999</v>
      </c>
      <c r="AC3362">
        <f t="shared" si="109"/>
        <v>36.957100000000004</v>
      </c>
      <c r="AD3362">
        <v>23.7318</v>
      </c>
    </row>
    <row r="3363" spans="13:30">
      <c r="M3363">
        <v>169.4</v>
      </c>
      <c r="N3363">
        <v>85.111999999999995</v>
      </c>
      <c r="O3363">
        <v>23.7376</v>
      </c>
      <c r="Q3363">
        <v>169.4</v>
      </c>
      <c r="R3363">
        <v>47.7761</v>
      </c>
      <c r="S3363">
        <v>23.7376</v>
      </c>
      <c r="U3363">
        <v>169.4</v>
      </c>
      <c r="V3363">
        <v>45.443100000000001</v>
      </c>
      <c r="W3363">
        <v>23.7376</v>
      </c>
      <c r="Y3363">
        <f t="shared" si="108"/>
        <v>37.335899999999995</v>
      </c>
      <c r="AA3363">
        <v>169.4</v>
      </c>
      <c r="AB3363">
        <v>45.443100000000001</v>
      </c>
      <c r="AC3363">
        <f t="shared" si="109"/>
        <v>37.335899999999995</v>
      </c>
      <c r="AD3363">
        <v>23.7376</v>
      </c>
    </row>
    <row r="3364" spans="13:30">
      <c r="M3364">
        <v>169.45</v>
      </c>
      <c r="N3364">
        <v>85.087500000000006</v>
      </c>
      <c r="O3364">
        <v>23.742000000000001</v>
      </c>
      <c r="Q3364">
        <v>169.45</v>
      </c>
      <c r="R3364">
        <v>47.771500000000003</v>
      </c>
      <c r="S3364">
        <v>23.742000000000001</v>
      </c>
      <c r="U3364">
        <v>169.45</v>
      </c>
      <c r="V3364">
        <v>45.438600000000001</v>
      </c>
      <c r="W3364">
        <v>23.742000000000001</v>
      </c>
      <c r="Y3364">
        <f t="shared" si="108"/>
        <v>37.316000000000003</v>
      </c>
      <c r="AA3364">
        <v>169.45</v>
      </c>
      <c r="AB3364">
        <v>45.438600000000001</v>
      </c>
      <c r="AC3364">
        <f t="shared" si="109"/>
        <v>37.316000000000003</v>
      </c>
      <c r="AD3364">
        <v>23.742000000000001</v>
      </c>
    </row>
    <row r="3365" spans="13:30">
      <c r="M3365">
        <v>169.5</v>
      </c>
      <c r="N3365">
        <v>85.023399999999995</v>
      </c>
      <c r="O3365">
        <v>23.7331</v>
      </c>
      <c r="Q3365">
        <v>169.5</v>
      </c>
      <c r="R3365">
        <v>47.9846</v>
      </c>
      <c r="S3365">
        <v>23.7331</v>
      </c>
      <c r="U3365">
        <v>169.5</v>
      </c>
      <c r="V3365">
        <v>45.412700000000001</v>
      </c>
      <c r="W3365">
        <v>23.7331</v>
      </c>
      <c r="Y3365">
        <f t="shared" si="108"/>
        <v>37.038799999999995</v>
      </c>
      <c r="AA3365">
        <v>169.5</v>
      </c>
      <c r="AB3365">
        <v>45.412700000000001</v>
      </c>
      <c r="AC3365">
        <f t="shared" si="109"/>
        <v>37.038799999999995</v>
      </c>
      <c r="AD3365">
        <v>23.7331</v>
      </c>
    </row>
    <row r="3366" spans="13:30">
      <c r="M3366">
        <v>169.55</v>
      </c>
      <c r="N3366">
        <v>85.118899999999996</v>
      </c>
      <c r="O3366">
        <v>23.730399999999999</v>
      </c>
      <c r="Q3366">
        <v>169.55</v>
      </c>
      <c r="R3366">
        <v>48.272100000000002</v>
      </c>
      <c r="S3366">
        <v>23.730399999999999</v>
      </c>
      <c r="U3366">
        <v>169.55</v>
      </c>
      <c r="V3366">
        <v>45.306100000000001</v>
      </c>
      <c r="W3366">
        <v>23.730399999999999</v>
      </c>
      <c r="Y3366">
        <f t="shared" si="108"/>
        <v>36.846799999999995</v>
      </c>
      <c r="AA3366">
        <v>169.55</v>
      </c>
      <c r="AB3366">
        <v>45.306100000000001</v>
      </c>
      <c r="AC3366">
        <f t="shared" si="109"/>
        <v>36.846799999999995</v>
      </c>
      <c r="AD3366">
        <v>23.730399999999999</v>
      </c>
    </row>
    <row r="3367" spans="13:30">
      <c r="M3367">
        <v>169.6</v>
      </c>
      <c r="N3367">
        <v>85.033100000000005</v>
      </c>
      <c r="O3367">
        <v>23.717600000000001</v>
      </c>
      <c r="Q3367">
        <v>169.6</v>
      </c>
      <c r="R3367">
        <v>48.543199999999999</v>
      </c>
      <c r="S3367">
        <v>23.717600000000001</v>
      </c>
      <c r="U3367">
        <v>169.6</v>
      </c>
      <c r="V3367">
        <v>45.412599999999998</v>
      </c>
      <c r="W3367">
        <v>23.717600000000001</v>
      </c>
      <c r="Y3367">
        <f t="shared" si="108"/>
        <v>36.489900000000006</v>
      </c>
      <c r="AA3367">
        <v>169.6</v>
      </c>
      <c r="AB3367">
        <v>45.412599999999998</v>
      </c>
      <c r="AC3367">
        <f t="shared" si="109"/>
        <v>36.489900000000006</v>
      </c>
      <c r="AD3367">
        <v>23.717600000000001</v>
      </c>
    </row>
    <row r="3368" spans="13:30">
      <c r="M3368">
        <v>169.65</v>
      </c>
      <c r="N3368">
        <v>84.5685</v>
      </c>
      <c r="O3368">
        <v>23.718</v>
      </c>
      <c r="Q3368">
        <v>169.65</v>
      </c>
      <c r="R3368">
        <v>48.7166</v>
      </c>
      <c r="S3368">
        <v>23.718</v>
      </c>
      <c r="U3368">
        <v>169.65</v>
      </c>
      <c r="V3368">
        <v>45.580800000000004</v>
      </c>
      <c r="W3368">
        <v>23.718</v>
      </c>
      <c r="Y3368">
        <f t="shared" si="108"/>
        <v>35.851900000000001</v>
      </c>
      <c r="AA3368">
        <v>169.65</v>
      </c>
      <c r="AB3368">
        <v>45.580800000000004</v>
      </c>
      <c r="AC3368">
        <f t="shared" si="109"/>
        <v>35.851900000000001</v>
      </c>
      <c r="AD3368">
        <v>23.718</v>
      </c>
    </row>
    <row r="3369" spans="13:30">
      <c r="M3369">
        <v>169.7</v>
      </c>
      <c r="N3369">
        <v>84.206000000000003</v>
      </c>
      <c r="O3369">
        <v>23.718</v>
      </c>
      <c r="Q3369">
        <v>169.7</v>
      </c>
      <c r="R3369">
        <v>48.672499999999999</v>
      </c>
      <c r="S3369">
        <v>23.718</v>
      </c>
      <c r="U3369">
        <v>169.7</v>
      </c>
      <c r="V3369">
        <v>45.357500000000002</v>
      </c>
      <c r="W3369">
        <v>23.718</v>
      </c>
      <c r="Y3369">
        <f t="shared" si="108"/>
        <v>35.533500000000004</v>
      </c>
      <c r="AA3369">
        <v>169.7</v>
      </c>
      <c r="AB3369">
        <v>45.357500000000002</v>
      </c>
      <c r="AC3369">
        <f t="shared" si="109"/>
        <v>35.533500000000004</v>
      </c>
      <c r="AD3369">
        <v>23.718</v>
      </c>
    </row>
    <row r="3370" spans="13:30">
      <c r="M3370">
        <v>169.75</v>
      </c>
      <c r="N3370">
        <v>84.007400000000004</v>
      </c>
      <c r="O3370">
        <v>23.716000000000001</v>
      </c>
      <c r="Q3370">
        <v>169.75</v>
      </c>
      <c r="R3370">
        <v>48.782899999999998</v>
      </c>
      <c r="S3370">
        <v>23.716000000000001</v>
      </c>
      <c r="U3370">
        <v>169.75</v>
      </c>
      <c r="V3370">
        <v>45.267899999999997</v>
      </c>
      <c r="W3370">
        <v>23.716000000000001</v>
      </c>
      <c r="Y3370">
        <f t="shared" si="108"/>
        <v>35.224500000000006</v>
      </c>
      <c r="AA3370">
        <v>169.75</v>
      </c>
      <c r="AB3370">
        <v>45.267899999999997</v>
      </c>
      <c r="AC3370">
        <f t="shared" si="109"/>
        <v>35.224500000000006</v>
      </c>
      <c r="AD3370">
        <v>23.716000000000001</v>
      </c>
    </row>
    <row r="3371" spans="13:30">
      <c r="M3371">
        <v>169.8</v>
      </c>
      <c r="N3371">
        <v>83.704800000000006</v>
      </c>
      <c r="O3371">
        <v>23.726500000000001</v>
      </c>
      <c r="Q3371">
        <v>169.8</v>
      </c>
      <c r="R3371">
        <v>48.917900000000003</v>
      </c>
      <c r="S3371">
        <v>23.726500000000001</v>
      </c>
      <c r="U3371">
        <v>169.8</v>
      </c>
      <c r="V3371">
        <v>45.2029</v>
      </c>
      <c r="W3371">
        <v>23.726500000000001</v>
      </c>
      <c r="Y3371">
        <f t="shared" si="108"/>
        <v>34.786900000000003</v>
      </c>
      <c r="AA3371">
        <v>169.8</v>
      </c>
      <c r="AB3371">
        <v>45.2029</v>
      </c>
      <c r="AC3371">
        <f t="shared" si="109"/>
        <v>34.786900000000003</v>
      </c>
      <c r="AD3371">
        <v>23.726500000000001</v>
      </c>
    </row>
    <row r="3372" spans="13:30">
      <c r="M3372">
        <v>169.85</v>
      </c>
      <c r="N3372">
        <v>83.424800000000005</v>
      </c>
      <c r="O3372">
        <v>23.737200000000001</v>
      </c>
      <c r="Q3372">
        <v>169.85</v>
      </c>
      <c r="R3372">
        <v>48.988799999999998</v>
      </c>
      <c r="S3372">
        <v>23.737200000000001</v>
      </c>
      <c r="U3372">
        <v>169.85</v>
      </c>
      <c r="V3372">
        <v>45.073900000000002</v>
      </c>
      <c r="W3372">
        <v>23.737200000000001</v>
      </c>
      <c r="Y3372">
        <f t="shared" si="108"/>
        <v>34.436000000000007</v>
      </c>
      <c r="AA3372">
        <v>169.85</v>
      </c>
      <c r="AB3372">
        <v>45.073900000000002</v>
      </c>
      <c r="AC3372">
        <f t="shared" si="109"/>
        <v>34.436000000000007</v>
      </c>
      <c r="AD3372">
        <v>23.737200000000001</v>
      </c>
    </row>
    <row r="3373" spans="13:30">
      <c r="M3373">
        <v>169.9</v>
      </c>
      <c r="N3373">
        <v>83.407399999999996</v>
      </c>
      <c r="O3373">
        <v>23.742599999999999</v>
      </c>
      <c r="Q3373">
        <v>169.9</v>
      </c>
      <c r="R3373">
        <v>48.967399999999998</v>
      </c>
      <c r="S3373">
        <v>23.742599999999999</v>
      </c>
      <c r="U3373">
        <v>169.9</v>
      </c>
      <c r="V3373">
        <v>44.852499999999999</v>
      </c>
      <c r="W3373">
        <v>23.742599999999999</v>
      </c>
      <c r="Y3373">
        <f t="shared" si="108"/>
        <v>34.44</v>
      </c>
      <c r="AA3373">
        <v>169.9</v>
      </c>
      <c r="AB3373">
        <v>44.852499999999999</v>
      </c>
      <c r="AC3373">
        <f t="shared" si="109"/>
        <v>34.44</v>
      </c>
      <c r="AD3373">
        <v>23.742599999999999</v>
      </c>
    </row>
    <row r="3374" spans="13:30">
      <c r="M3374">
        <v>169.95</v>
      </c>
      <c r="N3374">
        <v>83.522000000000006</v>
      </c>
      <c r="O3374">
        <v>23.744900000000001</v>
      </c>
      <c r="Q3374">
        <v>169.95</v>
      </c>
      <c r="R3374">
        <v>48.796799999999998</v>
      </c>
      <c r="S3374">
        <v>23.744900000000001</v>
      </c>
      <c r="U3374">
        <v>169.95</v>
      </c>
      <c r="V3374">
        <v>44.481999999999999</v>
      </c>
      <c r="W3374">
        <v>23.744900000000001</v>
      </c>
      <c r="Y3374">
        <f t="shared" si="108"/>
        <v>34.725200000000008</v>
      </c>
      <c r="AA3374">
        <v>169.95</v>
      </c>
      <c r="AB3374">
        <v>44.481999999999999</v>
      </c>
      <c r="AC3374">
        <f t="shared" si="109"/>
        <v>34.725200000000008</v>
      </c>
      <c r="AD3374">
        <v>23.744900000000001</v>
      </c>
    </row>
    <row r="3375" spans="13:30">
      <c r="M3375">
        <v>170</v>
      </c>
      <c r="N3375">
        <v>83.4161</v>
      </c>
      <c r="O3375">
        <v>23.746099999999998</v>
      </c>
      <c r="Q3375">
        <v>170</v>
      </c>
      <c r="R3375">
        <v>48.411099999999998</v>
      </c>
      <c r="S3375">
        <v>23.746099999999998</v>
      </c>
      <c r="U3375">
        <v>170</v>
      </c>
      <c r="V3375">
        <v>44.373600000000003</v>
      </c>
      <c r="W3375">
        <v>23.746099999999998</v>
      </c>
      <c r="Y3375">
        <f t="shared" si="108"/>
        <v>35.005000000000003</v>
      </c>
      <c r="AA3375">
        <v>170</v>
      </c>
      <c r="AB3375">
        <v>44.373600000000003</v>
      </c>
      <c r="AC3375">
        <f t="shared" si="109"/>
        <v>35.005000000000003</v>
      </c>
      <c r="AD3375">
        <v>23.746099999999998</v>
      </c>
    </row>
    <row r="3376" spans="13:30">
      <c r="M3376">
        <v>170.05</v>
      </c>
      <c r="N3376">
        <v>83.059600000000003</v>
      </c>
      <c r="O3376">
        <v>23.752600000000001</v>
      </c>
      <c r="Q3376">
        <v>170.05</v>
      </c>
      <c r="R3376">
        <v>48.029800000000002</v>
      </c>
      <c r="S3376">
        <v>23.752600000000001</v>
      </c>
      <c r="U3376">
        <v>170.05</v>
      </c>
      <c r="V3376">
        <v>44.580399999999997</v>
      </c>
      <c r="W3376">
        <v>23.752600000000001</v>
      </c>
      <c r="Y3376">
        <f t="shared" si="108"/>
        <v>35.029800000000002</v>
      </c>
      <c r="AA3376">
        <v>170.05</v>
      </c>
      <c r="AB3376">
        <v>44.580399999999997</v>
      </c>
      <c r="AC3376">
        <f t="shared" si="109"/>
        <v>35.029800000000002</v>
      </c>
      <c r="AD3376">
        <v>23.752600000000001</v>
      </c>
    </row>
    <row r="3377" spans="13:30">
      <c r="M3377">
        <v>170.1</v>
      </c>
      <c r="N3377">
        <v>82.856899999999996</v>
      </c>
      <c r="O3377">
        <v>23.772500000000001</v>
      </c>
      <c r="Q3377">
        <v>170.1</v>
      </c>
      <c r="R3377">
        <v>47.767899999999997</v>
      </c>
      <c r="S3377">
        <v>23.772500000000001</v>
      </c>
      <c r="U3377">
        <v>170.1</v>
      </c>
      <c r="V3377">
        <v>44.800899999999999</v>
      </c>
      <c r="W3377">
        <v>23.772500000000001</v>
      </c>
      <c r="Y3377">
        <f t="shared" si="108"/>
        <v>35.088999999999999</v>
      </c>
      <c r="AA3377">
        <v>170.1</v>
      </c>
      <c r="AB3377">
        <v>44.800899999999999</v>
      </c>
      <c r="AC3377">
        <f t="shared" si="109"/>
        <v>35.088999999999999</v>
      </c>
      <c r="AD3377">
        <v>23.772500000000001</v>
      </c>
    </row>
    <row r="3378" spans="13:30">
      <c r="M3378">
        <v>170.15</v>
      </c>
      <c r="N3378">
        <v>82.600499999999997</v>
      </c>
      <c r="O3378">
        <v>23.7803</v>
      </c>
      <c r="Q3378">
        <v>170.15</v>
      </c>
      <c r="R3378">
        <v>47.341700000000003</v>
      </c>
      <c r="S3378">
        <v>23.7803</v>
      </c>
      <c r="U3378">
        <v>170.15</v>
      </c>
      <c r="V3378">
        <v>44.7746</v>
      </c>
      <c r="W3378">
        <v>23.7803</v>
      </c>
      <c r="Y3378">
        <f t="shared" si="108"/>
        <v>35.258799999999994</v>
      </c>
      <c r="AA3378">
        <v>170.15</v>
      </c>
      <c r="AB3378">
        <v>44.7746</v>
      </c>
      <c r="AC3378">
        <f t="shared" si="109"/>
        <v>35.258799999999994</v>
      </c>
      <c r="AD3378">
        <v>23.7803</v>
      </c>
    </row>
    <row r="3379" spans="13:30">
      <c r="M3379">
        <v>170.2</v>
      </c>
      <c r="N3379">
        <v>82.265799999999999</v>
      </c>
      <c r="O3379">
        <v>23.776900000000001</v>
      </c>
      <c r="Q3379">
        <v>170.2</v>
      </c>
      <c r="R3379">
        <v>47.180300000000003</v>
      </c>
      <c r="S3379">
        <v>23.776900000000001</v>
      </c>
      <c r="U3379">
        <v>170.2</v>
      </c>
      <c r="V3379">
        <v>45.013199999999998</v>
      </c>
      <c r="W3379">
        <v>23.776900000000001</v>
      </c>
      <c r="Y3379">
        <f t="shared" si="108"/>
        <v>35.085499999999996</v>
      </c>
      <c r="AA3379">
        <v>170.2</v>
      </c>
      <c r="AB3379">
        <v>45.013199999999998</v>
      </c>
      <c r="AC3379">
        <f t="shared" si="109"/>
        <v>35.085499999999996</v>
      </c>
      <c r="AD3379">
        <v>23.776900000000001</v>
      </c>
    </row>
    <row r="3380" spans="13:30">
      <c r="M3380">
        <v>170.25</v>
      </c>
      <c r="N3380">
        <v>81.684399999999997</v>
      </c>
      <c r="O3380">
        <v>23.7591</v>
      </c>
      <c r="Q3380">
        <v>170.25</v>
      </c>
      <c r="R3380">
        <v>47.003500000000003</v>
      </c>
      <c r="S3380">
        <v>23.7591</v>
      </c>
      <c r="U3380">
        <v>170.25</v>
      </c>
      <c r="V3380">
        <v>45.2363</v>
      </c>
      <c r="W3380">
        <v>23.7591</v>
      </c>
      <c r="Y3380">
        <f t="shared" si="108"/>
        <v>34.680899999999994</v>
      </c>
      <c r="AA3380">
        <v>170.25</v>
      </c>
      <c r="AB3380">
        <v>45.2363</v>
      </c>
      <c r="AC3380">
        <f t="shared" si="109"/>
        <v>34.680899999999994</v>
      </c>
      <c r="AD3380">
        <v>23.7591</v>
      </c>
    </row>
    <row r="3381" spans="13:30">
      <c r="M3381">
        <v>170.3</v>
      </c>
      <c r="N3381">
        <v>81.204300000000003</v>
      </c>
      <c r="O3381">
        <v>23.755400000000002</v>
      </c>
      <c r="Q3381">
        <v>170.3</v>
      </c>
      <c r="R3381">
        <v>46.809899999999999</v>
      </c>
      <c r="S3381">
        <v>23.755400000000002</v>
      </c>
      <c r="U3381">
        <v>170.3</v>
      </c>
      <c r="V3381">
        <v>45.442500000000003</v>
      </c>
      <c r="W3381">
        <v>23.755400000000002</v>
      </c>
      <c r="Y3381">
        <f t="shared" si="108"/>
        <v>34.394400000000005</v>
      </c>
      <c r="AA3381">
        <v>170.3</v>
      </c>
      <c r="AB3381">
        <v>45.442500000000003</v>
      </c>
      <c r="AC3381">
        <f t="shared" si="109"/>
        <v>34.394400000000005</v>
      </c>
      <c r="AD3381">
        <v>23.755400000000002</v>
      </c>
    </row>
    <row r="3382" spans="13:30">
      <c r="M3382">
        <v>170.35</v>
      </c>
      <c r="N3382">
        <v>80.746200000000002</v>
      </c>
      <c r="O3382">
        <v>23.746700000000001</v>
      </c>
      <c r="Q3382">
        <v>170.35</v>
      </c>
      <c r="R3382">
        <v>46.758499999999998</v>
      </c>
      <c r="S3382">
        <v>23.746700000000001</v>
      </c>
      <c r="U3382">
        <v>170.35</v>
      </c>
      <c r="V3382">
        <v>45.7911</v>
      </c>
      <c r="W3382">
        <v>23.746700000000001</v>
      </c>
      <c r="Y3382">
        <f t="shared" si="108"/>
        <v>33.987700000000004</v>
      </c>
      <c r="AA3382">
        <v>170.35</v>
      </c>
      <c r="AB3382">
        <v>45.7911</v>
      </c>
      <c r="AC3382">
        <f t="shared" si="109"/>
        <v>33.987700000000004</v>
      </c>
      <c r="AD3382">
        <v>23.746700000000001</v>
      </c>
    </row>
    <row r="3383" spans="13:30">
      <c r="M3383">
        <v>170.4</v>
      </c>
      <c r="N3383">
        <v>79.6554</v>
      </c>
      <c r="O3383">
        <v>23.7424</v>
      </c>
      <c r="Q3383">
        <v>170.4</v>
      </c>
      <c r="R3383">
        <v>46.768700000000003</v>
      </c>
      <c r="S3383">
        <v>23.7424</v>
      </c>
      <c r="U3383">
        <v>170.4</v>
      </c>
      <c r="V3383">
        <v>46.081600000000002</v>
      </c>
      <c r="W3383">
        <v>23.7424</v>
      </c>
      <c r="Y3383">
        <f t="shared" si="108"/>
        <v>32.886699999999998</v>
      </c>
      <c r="AA3383">
        <v>170.4</v>
      </c>
      <c r="AB3383">
        <v>46.081600000000002</v>
      </c>
      <c r="AC3383">
        <f t="shared" si="109"/>
        <v>32.886699999999998</v>
      </c>
      <c r="AD3383">
        <v>23.7424</v>
      </c>
    </row>
    <row r="3384" spans="13:30">
      <c r="M3384">
        <v>170.45</v>
      </c>
      <c r="N3384">
        <v>78.605199999999996</v>
      </c>
      <c r="O3384">
        <v>23.742799999999999</v>
      </c>
      <c r="Q3384">
        <v>170.45</v>
      </c>
      <c r="R3384">
        <v>46.97</v>
      </c>
      <c r="S3384">
        <v>23.742799999999999</v>
      </c>
      <c r="U3384">
        <v>170.45</v>
      </c>
      <c r="V3384">
        <v>46.483400000000003</v>
      </c>
      <c r="W3384">
        <v>23.742799999999999</v>
      </c>
      <c r="Y3384">
        <f t="shared" si="108"/>
        <v>31.635199999999998</v>
      </c>
      <c r="AA3384">
        <v>170.45</v>
      </c>
      <c r="AB3384">
        <v>46.483400000000003</v>
      </c>
      <c r="AC3384">
        <f t="shared" si="109"/>
        <v>31.635199999999998</v>
      </c>
      <c r="AD3384">
        <v>23.742799999999999</v>
      </c>
    </row>
    <row r="3385" spans="13:30">
      <c r="M3385">
        <v>170.5</v>
      </c>
      <c r="N3385">
        <v>77.653099999999995</v>
      </c>
      <c r="O3385">
        <v>23.742899999999999</v>
      </c>
      <c r="Q3385">
        <v>170.5</v>
      </c>
      <c r="R3385">
        <v>47.078899999999997</v>
      </c>
      <c r="S3385">
        <v>23.742899999999999</v>
      </c>
      <c r="U3385">
        <v>170.5</v>
      </c>
      <c r="V3385">
        <v>46.554000000000002</v>
      </c>
      <c r="W3385">
        <v>23.742899999999999</v>
      </c>
      <c r="Y3385">
        <f t="shared" si="108"/>
        <v>30.574199999999998</v>
      </c>
      <c r="AA3385">
        <v>170.5</v>
      </c>
      <c r="AB3385">
        <v>46.554000000000002</v>
      </c>
      <c r="AC3385">
        <f t="shared" si="109"/>
        <v>30.574199999999998</v>
      </c>
      <c r="AD3385">
        <v>23.742899999999999</v>
      </c>
    </row>
    <row r="3386" spans="13:30">
      <c r="M3386">
        <v>170.55</v>
      </c>
      <c r="N3386">
        <v>76.900400000000005</v>
      </c>
      <c r="O3386">
        <v>23.741900000000001</v>
      </c>
      <c r="Q3386">
        <v>170.55</v>
      </c>
      <c r="R3386">
        <v>47.052799999999998</v>
      </c>
      <c r="S3386">
        <v>23.741900000000001</v>
      </c>
      <c r="U3386">
        <v>170.55</v>
      </c>
      <c r="V3386">
        <v>46.3339</v>
      </c>
      <c r="W3386">
        <v>23.741900000000001</v>
      </c>
      <c r="Y3386">
        <f t="shared" si="108"/>
        <v>29.847600000000007</v>
      </c>
      <c r="AA3386">
        <v>170.55</v>
      </c>
      <c r="AB3386">
        <v>46.3339</v>
      </c>
      <c r="AC3386">
        <f t="shared" si="109"/>
        <v>29.847600000000007</v>
      </c>
      <c r="AD3386">
        <v>23.741900000000001</v>
      </c>
    </row>
    <row r="3387" spans="13:30">
      <c r="M3387">
        <v>170.6</v>
      </c>
      <c r="N3387">
        <v>75.920699999999997</v>
      </c>
      <c r="O3387">
        <v>23.739599999999999</v>
      </c>
      <c r="Q3387">
        <v>170.6</v>
      </c>
      <c r="R3387">
        <v>46.877699999999997</v>
      </c>
      <c r="S3387">
        <v>23.739599999999999</v>
      </c>
      <c r="U3387">
        <v>170.6</v>
      </c>
      <c r="V3387">
        <v>45.9587</v>
      </c>
      <c r="W3387">
        <v>23.739599999999999</v>
      </c>
      <c r="Y3387">
        <f t="shared" si="108"/>
        <v>29.042999999999999</v>
      </c>
      <c r="AA3387">
        <v>170.6</v>
      </c>
      <c r="AB3387">
        <v>45.9587</v>
      </c>
      <c r="AC3387">
        <f t="shared" si="109"/>
        <v>29.042999999999999</v>
      </c>
      <c r="AD3387">
        <v>23.739599999999999</v>
      </c>
    </row>
    <row r="3388" spans="13:30">
      <c r="M3388">
        <v>170.65</v>
      </c>
      <c r="N3388">
        <v>75.168999999999997</v>
      </c>
      <c r="O3388">
        <v>23.721499999999999</v>
      </c>
      <c r="Q3388">
        <v>170.65</v>
      </c>
      <c r="R3388">
        <v>46.866999999999997</v>
      </c>
      <c r="S3388">
        <v>23.721499999999999</v>
      </c>
      <c r="U3388">
        <v>170.65</v>
      </c>
      <c r="V3388">
        <v>45.745600000000003</v>
      </c>
      <c r="W3388">
        <v>23.721499999999999</v>
      </c>
      <c r="Y3388">
        <f t="shared" si="108"/>
        <v>28.302</v>
      </c>
      <c r="AA3388">
        <v>170.65</v>
      </c>
      <c r="AB3388">
        <v>45.745600000000003</v>
      </c>
      <c r="AC3388">
        <f t="shared" si="109"/>
        <v>28.302</v>
      </c>
      <c r="AD3388">
        <v>23.721499999999999</v>
      </c>
    </row>
    <row r="3389" spans="13:30">
      <c r="M3389">
        <v>170.7</v>
      </c>
      <c r="N3389">
        <v>74.843900000000005</v>
      </c>
      <c r="O3389">
        <v>23.7136</v>
      </c>
      <c r="Q3389">
        <v>170.7</v>
      </c>
      <c r="R3389">
        <v>46.735599999999998</v>
      </c>
      <c r="S3389">
        <v>23.7136</v>
      </c>
      <c r="U3389">
        <v>170.7</v>
      </c>
      <c r="V3389">
        <v>45.0807</v>
      </c>
      <c r="W3389">
        <v>23.7136</v>
      </c>
      <c r="Y3389">
        <f t="shared" si="108"/>
        <v>28.108300000000007</v>
      </c>
      <c r="AA3389">
        <v>170.7</v>
      </c>
      <c r="AB3389">
        <v>45.0807</v>
      </c>
      <c r="AC3389">
        <f t="shared" si="109"/>
        <v>28.108300000000007</v>
      </c>
      <c r="AD3389">
        <v>23.7136</v>
      </c>
    </row>
    <row r="3390" spans="13:30">
      <c r="M3390">
        <v>170.75</v>
      </c>
      <c r="N3390">
        <v>74.749200000000002</v>
      </c>
      <c r="O3390">
        <v>23.721800000000002</v>
      </c>
      <c r="Q3390">
        <v>170.75</v>
      </c>
      <c r="R3390">
        <v>46.645600000000002</v>
      </c>
      <c r="S3390">
        <v>23.721800000000002</v>
      </c>
      <c r="U3390">
        <v>170.75</v>
      </c>
      <c r="V3390">
        <v>44.387700000000002</v>
      </c>
      <c r="W3390">
        <v>23.721800000000002</v>
      </c>
      <c r="Y3390">
        <f t="shared" si="108"/>
        <v>28.1036</v>
      </c>
      <c r="AA3390">
        <v>170.75</v>
      </c>
      <c r="AB3390">
        <v>44.387700000000002</v>
      </c>
      <c r="AC3390">
        <f t="shared" si="109"/>
        <v>28.1036</v>
      </c>
      <c r="AD3390">
        <v>23.721800000000002</v>
      </c>
    </row>
    <row r="3391" spans="13:30">
      <c r="M3391">
        <v>170.8</v>
      </c>
      <c r="N3391">
        <v>74.783199999999994</v>
      </c>
      <c r="O3391">
        <v>23.703900000000001</v>
      </c>
      <c r="Q3391">
        <v>170.8</v>
      </c>
      <c r="R3391">
        <v>46.762300000000003</v>
      </c>
      <c r="S3391">
        <v>23.703900000000001</v>
      </c>
      <c r="U3391">
        <v>170.8</v>
      </c>
      <c r="V3391">
        <v>43.696100000000001</v>
      </c>
      <c r="W3391">
        <v>23.703900000000001</v>
      </c>
      <c r="Y3391">
        <f t="shared" si="108"/>
        <v>28.02089999999999</v>
      </c>
      <c r="AA3391">
        <v>170.8</v>
      </c>
      <c r="AB3391">
        <v>43.696100000000001</v>
      </c>
      <c r="AC3391">
        <f t="shared" si="109"/>
        <v>28.02089999999999</v>
      </c>
      <c r="AD3391">
        <v>23.703900000000001</v>
      </c>
    </row>
    <row r="3392" spans="13:30">
      <c r="M3392">
        <v>170.85</v>
      </c>
      <c r="N3392">
        <v>74.810299999999998</v>
      </c>
      <c r="O3392">
        <v>23.712</v>
      </c>
      <c r="Q3392">
        <v>170.85</v>
      </c>
      <c r="R3392">
        <v>46.746699999999997</v>
      </c>
      <c r="S3392">
        <v>23.712</v>
      </c>
      <c r="U3392">
        <v>170.85</v>
      </c>
      <c r="V3392">
        <v>42.691200000000002</v>
      </c>
      <c r="W3392">
        <v>23.712</v>
      </c>
      <c r="Y3392">
        <f t="shared" si="108"/>
        <v>28.063600000000001</v>
      </c>
      <c r="AA3392">
        <v>170.85</v>
      </c>
      <c r="AB3392">
        <v>42.691200000000002</v>
      </c>
      <c r="AC3392">
        <f t="shared" si="109"/>
        <v>28.063600000000001</v>
      </c>
      <c r="AD3392">
        <v>23.712</v>
      </c>
    </row>
    <row r="3393" spans="13:30">
      <c r="M3393">
        <v>170.9</v>
      </c>
      <c r="N3393">
        <v>75.020099999999999</v>
      </c>
      <c r="O3393">
        <v>23.703399999999998</v>
      </c>
      <c r="Q3393">
        <v>170.9</v>
      </c>
      <c r="R3393">
        <v>46.496400000000001</v>
      </c>
      <c r="S3393">
        <v>23.703399999999998</v>
      </c>
      <c r="U3393">
        <v>170.9</v>
      </c>
      <c r="V3393">
        <v>41.679900000000004</v>
      </c>
      <c r="W3393">
        <v>23.703399999999998</v>
      </c>
      <c r="Y3393">
        <f t="shared" si="108"/>
        <v>28.523699999999998</v>
      </c>
      <c r="AA3393">
        <v>170.9</v>
      </c>
      <c r="AB3393">
        <v>41.679900000000004</v>
      </c>
      <c r="AC3393">
        <f t="shared" si="109"/>
        <v>28.523699999999998</v>
      </c>
      <c r="AD3393">
        <v>23.703399999999998</v>
      </c>
    </row>
    <row r="3394" spans="13:30">
      <c r="M3394">
        <v>170.95</v>
      </c>
      <c r="N3394">
        <v>75.3947</v>
      </c>
      <c r="O3394">
        <v>23.709099999999999</v>
      </c>
      <c r="Q3394">
        <v>170.95</v>
      </c>
      <c r="R3394">
        <v>46.338200000000001</v>
      </c>
      <c r="S3394">
        <v>23.709099999999999</v>
      </c>
      <c r="U3394">
        <v>170.95</v>
      </c>
      <c r="V3394">
        <v>40.822000000000003</v>
      </c>
      <c r="W3394">
        <v>23.709099999999999</v>
      </c>
      <c r="Y3394">
        <f t="shared" si="108"/>
        <v>29.0565</v>
      </c>
      <c r="AA3394">
        <v>170.95</v>
      </c>
      <c r="AB3394">
        <v>40.822000000000003</v>
      </c>
      <c r="AC3394">
        <f t="shared" si="109"/>
        <v>29.0565</v>
      </c>
      <c r="AD3394">
        <v>23.709099999999999</v>
      </c>
    </row>
    <row r="3395" spans="13:30">
      <c r="M3395">
        <v>171</v>
      </c>
      <c r="N3395">
        <v>76.213300000000004</v>
      </c>
      <c r="O3395">
        <v>23.717700000000001</v>
      </c>
      <c r="Q3395">
        <v>171</v>
      </c>
      <c r="R3395">
        <v>46.672600000000003</v>
      </c>
      <c r="S3395">
        <v>23.717700000000001</v>
      </c>
      <c r="U3395">
        <v>171</v>
      </c>
      <c r="V3395">
        <v>40.0381</v>
      </c>
      <c r="W3395">
        <v>23.717700000000001</v>
      </c>
      <c r="Y3395">
        <f t="shared" si="108"/>
        <v>29.540700000000001</v>
      </c>
      <c r="AA3395">
        <v>171</v>
      </c>
      <c r="AB3395">
        <v>40.0381</v>
      </c>
      <c r="AC3395">
        <f t="shared" si="109"/>
        <v>29.540700000000001</v>
      </c>
      <c r="AD3395">
        <v>23.717700000000001</v>
      </c>
    </row>
    <row r="3396" spans="13:30">
      <c r="M3396">
        <v>171.05</v>
      </c>
      <c r="N3396">
        <v>76.982200000000006</v>
      </c>
      <c r="O3396">
        <v>23.714700000000001</v>
      </c>
      <c r="Q3396">
        <v>171.05</v>
      </c>
      <c r="R3396">
        <v>47.0886</v>
      </c>
      <c r="S3396">
        <v>23.714700000000001</v>
      </c>
      <c r="U3396">
        <v>171.05</v>
      </c>
      <c r="V3396">
        <v>39.254399999999997</v>
      </c>
      <c r="W3396">
        <v>23.714700000000001</v>
      </c>
      <c r="Y3396">
        <f t="shared" si="108"/>
        <v>29.893600000000006</v>
      </c>
      <c r="AA3396">
        <v>171.05</v>
      </c>
      <c r="AB3396">
        <v>39.254399999999997</v>
      </c>
      <c r="AC3396">
        <f t="shared" si="109"/>
        <v>29.893600000000006</v>
      </c>
      <c r="AD3396">
        <v>23.714700000000001</v>
      </c>
    </row>
    <row r="3397" spans="13:30">
      <c r="M3397">
        <v>171.1</v>
      </c>
      <c r="N3397">
        <v>78.191599999999994</v>
      </c>
      <c r="O3397">
        <v>23.721900000000002</v>
      </c>
      <c r="Q3397">
        <v>171.1</v>
      </c>
      <c r="R3397">
        <v>47.6601</v>
      </c>
      <c r="S3397">
        <v>23.721900000000002</v>
      </c>
      <c r="U3397">
        <v>171.1</v>
      </c>
      <c r="V3397">
        <v>38.626100000000001</v>
      </c>
      <c r="W3397">
        <v>23.721900000000002</v>
      </c>
      <c r="Y3397">
        <f t="shared" si="108"/>
        <v>30.531499999999994</v>
      </c>
      <c r="AA3397">
        <v>171.1</v>
      </c>
      <c r="AB3397">
        <v>38.626100000000001</v>
      </c>
      <c r="AC3397">
        <f t="shared" si="109"/>
        <v>30.531499999999994</v>
      </c>
      <c r="AD3397">
        <v>23.721900000000002</v>
      </c>
    </row>
    <row r="3398" spans="13:30">
      <c r="M3398">
        <v>171.15</v>
      </c>
      <c r="N3398">
        <v>79.349299999999999</v>
      </c>
      <c r="O3398">
        <v>23.7209</v>
      </c>
      <c r="Q3398">
        <v>171.15</v>
      </c>
      <c r="R3398">
        <v>48.308900000000001</v>
      </c>
      <c r="S3398">
        <v>23.7209</v>
      </c>
      <c r="U3398">
        <v>171.15</v>
      </c>
      <c r="V3398">
        <v>38.08</v>
      </c>
      <c r="W3398">
        <v>23.7209</v>
      </c>
      <c r="Y3398">
        <f t="shared" si="108"/>
        <v>31.040399999999998</v>
      </c>
      <c r="AA3398">
        <v>171.15</v>
      </c>
      <c r="AB3398">
        <v>38.08</v>
      </c>
      <c r="AC3398">
        <f t="shared" si="109"/>
        <v>31.040399999999998</v>
      </c>
      <c r="AD3398">
        <v>23.7209</v>
      </c>
    </row>
    <row r="3399" spans="13:30">
      <c r="M3399">
        <v>171.2</v>
      </c>
      <c r="N3399">
        <v>80.144499999999994</v>
      </c>
      <c r="O3399">
        <v>23.710899999999999</v>
      </c>
      <c r="Q3399">
        <v>171.2</v>
      </c>
      <c r="R3399">
        <v>48.994900000000001</v>
      </c>
      <c r="S3399">
        <v>23.710899999999999</v>
      </c>
      <c r="U3399">
        <v>171.2</v>
      </c>
      <c r="V3399">
        <v>38.232700000000001</v>
      </c>
      <c r="W3399">
        <v>23.710899999999999</v>
      </c>
      <c r="Y3399">
        <f t="shared" si="108"/>
        <v>31.149599999999992</v>
      </c>
      <c r="AA3399">
        <v>171.2</v>
      </c>
      <c r="AB3399">
        <v>38.232700000000001</v>
      </c>
      <c r="AC3399">
        <f t="shared" si="109"/>
        <v>31.149599999999992</v>
      </c>
      <c r="AD3399">
        <v>23.710899999999999</v>
      </c>
    </row>
    <row r="3400" spans="13:30">
      <c r="M3400">
        <v>171.25</v>
      </c>
      <c r="N3400">
        <v>81.021799999999999</v>
      </c>
      <c r="O3400">
        <v>23.706800000000001</v>
      </c>
      <c r="Q3400">
        <v>171.25</v>
      </c>
      <c r="R3400">
        <v>49.616599999999998</v>
      </c>
      <c r="S3400">
        <v>23.706800000000001</v>
      </c>
      <c r="U3400">
        <v>171.25</v>
      </c>
      <c r="V3400">
        <v>38.4604</v>
      </c>
      <c r="W3400">
        <v>23.706800000000001</v>
      </c>
      <c r="Y3400">
        <f t="shared" si="108"/>
        <v>31.405200000000001</v>
      </c>
      <c r="AA3400">
        <v>171.25</v>
      </c>
      <c r="AB3400">
        <v>38.4604</v>
      </c>
      <c r="AC3400">
        <f t="shared" si="109"/>
        <v>31.405200000000001</v>
      </c>
      <c r="AD3400">
        <v>23.706800000000001</v>
      </c>
    </row>
    <row r="3401" spans="13:30">
      <c r="M3401">
        <v>171.3</v>
      </c>
      <c r="N3401">
        <v>81.823599999999999</v>
      </c>
      <c r="O3401">
        <v>23.708400000000001</v>
      </c>
      <c r="Q3401">
        <v>171.3</v>
      </c>
      <c r="R3401">
        <v>49.822400000000002</v>
      </c>
      <c r="S3401">
        <v>23.708400000000001</v>
      </c>
      <c r="U3401">
        <v>171.3</v>
      </c>
      <c r="V3401">
        <v>38.6828</v>
      </c>
      <c r="W3401">
        <v>23.708400000000001</v>
      </c>
      <c r="Y3401">
        <f t="shared" si="108"/>
        <v>32.001199999999997</v>
      </c>
      <c r="AA3401">
        <v>171.3</v>
      </c>
      <c r="AB3401">
        <v>38.6828</v>
      </c>
      <c r="AC3401">
        <f t="shared" si="109"/>
        <v>32.001199999999997</v>
      </c>
      <c r="AD3401">
        <v>23.708400000000001</v>
      </c>
    </row>
    <row r="3402" spans="13:30">
      <c r="M3402">
        <v>171.35</v>
      </c>
      <c r="N3402">
        <v>82.7256</v>
      </c>
      <c r="O3402">
        <v>23.7164</v>
      </c>
      <c r="Q3402">
        <v>171.35</v>
      </c>
      <c r="R3402">
        <v>50.064100000000003</v>
      </c>
      <c r="S3402">
        <v>23.7164</v>
      </c>
      <c r="U3402">
        <v>171.35</v>
      </c>
      <c r="V3402">
        <v>39.303199999999997</v>
      </c>
      <c r="W3402">
        <v>23.7164</v>
      </c>
      <c r="Y3402">
        <f t="shared" si="108"/>
        <v>32.661499999999997</v>
      </c>
      <c r="AA3402">
        <v>171.35</v>
      </c>
      <c r="AB3402">
        <v>39.303199999999997</v>
      </c>
      <c r="AC3402">
        <f t="shared" si="109"/>
        <v>32.661499999999997</v>
      </c>
      <c r="AD3402">
        <v>23.7164</v>
      </c>
    </row>
    <row r="3403" spans="13:30">
      <c r="M3403">
        <v>171.4</v>
      </c>
      <c r="N3403">
        <v>84.294700000000006</v>
      </c>
      <c r="O3403">
        <v>23.7164</v>
      </c>
      <c r="Q3403">
        <v>171.4</v>
      </c>
      <c r="R3403">
        <v>50.760100000000001</v>
      </c>
      <c r="S3403">
        <v>23.7164</v>
      </c>
      <c r="U3403">
        <v>171.4</v>
      </c>
      <c r="V3403">
        <v>40.28</v>
      </c>
      <c r="W3403">
        <v>23.7164</v>
      </c>
      <c r="Y3403">
        <f t="shared" si="108"/>
        <v>33.534600000000005</v>
      </c>
      <c r="AA3403">
        <v>171.4</v>
      </c>
      <c r="AB3403">
        <v>40.28</v>
      </c>
      <c r="AC3403">
        <f t="shared" si="109"/>
        <v>33.534600000000005</v>
      </c>
      <c r="AD3403">
        <v>23.7164</v>
      </c>
    </row>
    <row r="3404" spans="13:30">
      <c r="M3404">
        <v>171.45</v>
      </c>
      <c r="N3404">
        <v>85.743300000000005</v>
      </c>
      <c r="O3404">
        <v>23.729299999999999</v>
      </c>
      <c r="Q3404">
        <v>171.45</v>
      </c>
      <c r="R3404">
        <v>51.193199999999997</v>
      </c>
      <c r="S3404">
        <v>23.729299999999999</v>
      </c>
      <c r="U3404">
        <v>171.45</v>
      </c>
      <c r="V3404">
        <v>41.110599999999998</v>
      </c>
      <c r="W3404">
        <v>23.729299999999999</v>
      </c>
      <c r="Y3404">
        <f t="shared" ref="Y3404:Y3467" si="110">N3404-R3404</f>
        <v>34.550100000000008</v>
      </c>
      <c r="AA3404">
        <v>171.45</v>
      </c>
      <c r="AB3404">
        <v>41.110599999999998</v>
      </c>
      <c r="AC3404">
        <f t="shared" ref="AC3404:AC3467" si="111">Y3404</f>
        <v>34.550100000000008</v>
      </c>
      <c r="AD3404">
        <v>23.729299999999999</v>
      </c>
    </row>
    <row r="3405" spans="13:30">
      <c r="M3405">
        <v>171.5</v>
      </c>
      <c r="N3405">
        <v>86.537599999999998</v>
      </c>
      <c r="O3405">
        <v>23.714300000000001</v>
      </c>
      <c r="Q3405">
        <v>171.5</v>
      </c>
      <c r="R3405">
        <v>51.0047</v>
      </c>
      <c r="S3405">
        <v>23.714300000000001</v>
      </c>
      <c r="U3405">
        <v>171.5</v>
      </c>
      <c r="V3405">
        <v>42.158200000000001</v>
      </c>
      <c r="W3405">
        <v>23.714300000000001</v>
      </c>
      <c r="Y3405">
        <f t="shared" si="110"/>
        <v>35.532899999999998</v>
      </c>
      <c r="AA3405">
        <v>171.5</v>
      </c>
      <c r="AB3405">
        <v>42.158200000000001</v>
      </c>
      <c r="AC3405">
        <f t="shared" si="111"/>
        <v>35.532899999999998</v>
      </c>
      <c r="AD3405">
        <v>23.714300000000001</v>
      </c>
    </row>
    <row r="3406" spans="13:30">
      <c r="M3406">
        <v>171.55</v>
      </c>
      <c r="N3406">
        <v>87.099400000000003</v>
      </c>
      <c r="O3406">
        <v>23.717199999999998</v>
      </c>
      <c r="Q3406">
        <v>171.55</v>
      </c>
      <c r="R3406">
        <v>50.756700000000002</v>
      </c>
      <c r="S3406">
        <v>23.717199999999998</v>
      </c>
      <c r="U3406">
        <v>171.55</v>
      </c>
      <c r="V3406">
        <v>43.305199999999999</v>
      </c>
      <c r="W3406">
        <v>23.717199999999998</v>
      </c>
      <c r="Y3406">
        <f t="shared" si="110"/>
        <v>36.342700000000001</v>
      </c>
      <c r="AA3406">
        <v>171.55</v>
      </c>
      <c r="AB3406">
        <v>43.305199999999999</v>
      </c>
      <c r="AC3406">
        <f t="shared" si="111"/>
        <v>36.342700000000001</v>
      </c>
      <c r="AD3406">
        <v>23.717199999999998</v>
      </c>
    </row>
    <row r="3407" spans="13:30">
      <c r="M3407">
        <v>171.6</v>
      </c>
      <c r="N3407">
        <v>87.467799999999997</v>
      </c>
      <c r="O3407">
        <v>23.720800000000001</v>
      </c>
      <c r="Q3407">
        <v>171.6</v>
      </c>
      <c r="R3407">
        <v>50.541600000000003</v>
      </c>
      <c r="S3407">
        <v>23.720800000000001</v>
      </c>
      <c r="U3407">
        <v>171.6</v>
      </c>
      <c r="V3407">
        <v>44.308199999999999</v>
      </c>
      <c r="W3407">
        <v>23.720800000000001</v>
      </c>
      <c r="Y3407">
        <f t="shared" si="110"/>
        <v>36.926199999999994</v>
      </c>
      <c r="AA3407">
        <v>171.6</v>
      </c>
      <c r="AB3407">
        <v>44.308199999999999</v>
      </c>
      <c r="AC3407">
        <f t="shared" si="111"/>
        <v>36.926199999999994</v>
      </c>
      <c r="AD3407">
        <v>23.720800000000001</v>
      </c>
    </row>
    <row r="3408" spans="13:30">
      <c r="M3408">
        <v>171.65</v>
      </c>
      <c r="N3408">
        <v>87.690600000000003</v>
      </c>
      <c r="O3408">
        <v>23.709</v>
      </c>
      <c r="Q3408">
        <v>171.65</v>
      </c>
      <c r="R3408">
        <v>50.048299999999998</v>
      </c>
      <c r="S3408">
        <v>23.709</v>
      </c>
      <c r="U3408">
        <v>171.65</v>
      </c>
      <c r="V3408">
        <v>45.012300000000003</v>
      </c>
      <c r="W3408">
        <v>23.709</v>
      </c>
      <c r="Y3408">
        <f t="shared" si="110"/>
        <v>37.642300000000006</v>
      </c>
      <c r="AA3408">
        <v>171.65</v>
      </c>
      <c r="AB3408">
        <v>45.012300000000003</v>
      </c>
      <c r="AC3408">
        <f t="shared" si="111"/>
        <v>37.642300000000006</v>
      </c>
      <c r="AD3408">
        <v>23.709</v>
      </c>
    </row>
    <row r="3409" spans="13:30">
      <c r="M3409">
        <v>171.7</v>
      </c>
      <c r="N3409">
        <v>87.589100000000002</v>
      </c>
      <c r="O3409">
        <v>23.699000000000002</v>
      </c>
      <c r="Q3409">
        <v>171.7</v>
      </c>
      <c r="R3409">
        <v>49.409199999999998</v>
      </c>
      <c r="S3409">
        <v>23.699000000000002</v>
      </c>
      <c r="U3409">
        <v>171.7</v>
      </c>
      <c r="V3409">
        <v>45.240099999999998</v>
      </c>
      <c r="W3409">
        <v>23.699000000000002</v>
      </c>
      <c r="Y3409">
        <f t="shared" si="110"/>
        <v>38.179900000000004</v>
      </c>
      <c r="AA3409">
        <v>171.7</v>
      </c>
      <c r="AB3409">
        <v>45.240099999999998</v>
      </c>
      <c r="AC3409">
        <f t="shared" si="111"/>
        <v>38.179900000000004</v>
      </c>
      <c r="AD3409">
        <v>23.699000000000002</v>
      </c>
    </row>
    <row r="3410" spans="13:30">
      <c r="M3410">
        <v>171.75</v>
      </c>
      <c r="N3410">
        <v>87.045299999999997</v>
      </c>
      <c r="O3410">
        <v>23.703099999999999</v>
      </c>
      <c r="Q3410">
        <v>171.75</v>
      </c>
      <c r="R3410">
        <v>48.781999999999996</v>
      </c>
      <c r="S3410">
        <v>23.703099999999999</v>
      </c>
      <c r="U3410">
        <v>171.75</v>
      </c>
      <c r="V3410">
        <v>45.4099</v>
      </c>
      <c r="W3410">
        <v>23.703099999999999</v>
      </c>
      <c r="Y3410">
        <f t="shared" si="110"/>
        <v>38.263300000000001</v>
      </c>
      <c r="AA3410">
        <v>171.75</v>
      </c>
      <c r="AB3410">
        <v>45.4099</v>
      </c>
      <c r="AC3410">
        <f t="shared" si="111"/>
        <v>38.263300000000001</v>
      </c>
      <c r="AD3410">
        <v>23.703099999999999</v>
      </c>
    </row>
    <row r="3411" spans="13:30">
      <c r="M3411">
        <v>171.8</v>
      </c>
      <c r="N3411">
        <v>86.447800000000001</v>
      </c>
      <c r="O3411">
        <v>23.719000000000001</v>
      </c>
      <c r="Q3411">
        <v>171.8</v>
      </c>
      <c r="R3411">
        <v>48.504100000000001</v>
      </c>
      <c r="S3411">
        <v>23.719000000000001</v>
      </c>
      <c r="U3411">
        <v>171.8</v>
      </c>
      <c r="V3411">
        <v>45.723799999999997</v>
      </c>
      <c r="W3411">
        <v>23.719000000000001</v>
      </c>
      <c r="Y3411">
        <f t="shared" si="110"/>
        <v>37.9437</v>
      </c>
      <c r="AA3411">
        <v>171.8</v>
      </c>
      <c r="AB3411">
        <v>45.723799999999997</v>
      </c>
      <c r="AC3411">
        <f t="shared" si="111"/>
        <v>37.9437</v>
      </c>
      <c r="AD3411">
        <v>23.719000000000001</v>
      </c>
    </row>
    <row r="3412" spans="13:30">
      <c r="M3412">
        <v>171.85</v>
      </c>
      <c r="N3412">
        <v>85.785799999999995</v>
      </c>
      <c r="O3412">
        <v>23.7</v>
      </c>
      <c r="Q3412">
        <v>171.85</v>
      </c>
      <c r="R3412">
        <v>48.210099999999997</v>
      </c>
      <c r="S3412">
        <v>23.7</v>
      </c>
      <c r="U3412">
        <v>171.85</v>
      </c>
      <c r="V3412">
        <v>45.840299999999999</v>
      </c>
      <c r="W3412">
        <v>23.7</v>
      </c>
      <c r="Y3412">
        <f t="shared" si="110"/>
        <v>37.575699999999998</v>
      </c>
      <c r="AA3412">
        <v>171.85</v>
      </c>
      <c r="AB3412">
        <v>45.840299999999999</v>
      </c>
      <c r="AC3412">
        <f t="shared" si="111"/>
        <v>37.575699999999998</v>
      </c>
      <c r="AD3412">
        <v>23.7</v>
      </c>
    </row>
    <row r="3413" spans="13:30">
      <c r="M3413">
        <v>171.9</v>
      </c>
      <c r="N3413">
        <v>84.298900000000003</v>
      </c>
      <c r="O3413">
        <v>23.709800000000001</v>
      </c>
      <c r="Q3413">
        <v>171.9</v>
      </c>
      <c r="R3413">
        <v>47.4895</v>
      </c>
      <c r="S3413">
        <v>23.709800000000001</v>
      </c>
      <c r="U3413">
        <v>171.9</v>
      </c>
      <c r="V3413">
        <v>45.5197</v>
      </c>
      <c r="W3413">
        <v>23.709800000000001</v>
      </c>
      <c r="Y3413">
        <f t="shared" si="110"/>
        <v>36.809400000000004</v>
      </c>
      <c r="AA3413">
        <v>171.9</v>
      </c>
      <c r="AB3413">
        <v>45.5197</v>
      </c>
      <c r="AC3413">
        <f t="shared" si="111"/>
        <v>36.809400000000004</v>
      </c>
      <c r="AD3413">
        <v>23.709800000000001</v>
      </c>
    </row>
    <row r="3414" spans="13:30">
      <c r="M3414">
        <v>171.95</v>
      </c>
      <c r="N3414">
        <v>82.813100000000006</v>
      </c>
      <c r="O3414">
        <v>23.7178</v>
      </c>
      <c r="Q3414">
        <v>171.95</v>
      </c>
      <c r="R3414">
        <v>46.999000000000002</v>
      </c>
      <c r="S3414">
        <v>23.7178</v>
      </c>
      <c r="U3414">
        <v>171.95</v>
      </c>
      <c r="V3414">
        <v>45.1721</v>
      </c>
      <c r="W3414">
        <v>23.7178</v>
      </c>
      <c r="Y3414">
        <f t="shared" si="110"/>
        <v>35.814100000000003</v>
      </c>
      <c r="AA3414">
        <v>171.95</v>
      </c>
      <c r="AB3414">
        <v>45.1721</v>
      </c>
      <c r="AC3414">
        <f t="shared" si="111"/>
        <v>35.814100000000003</v>
      </c>
      <c r="AD3414">
        <v>23.7178</v>
      </c>
    </row>
    <row r="3415" spans="13:30">
      <c r="M3415">
        <v>172</v>
      </c>
      <c r="N3415">
        <v>81.813800000000001</v>
      </c>
      <c r="O3415">
        <v>23.7148</v>
      </c>
      <c r="Q3415">
        <v>172</v>
      </c>
      <c r="R3415">
        <v>46.7988</v>
      </c>
      <c r="S3415">
        <v>23.7148</v>
      </c>
      <c r="U3415">
        <v>172</v>
      </c>
      <c r="V3415">
        <v>44.654200000000003</v>
      </c>
      <c r="W3415">
        <v>23.7148</v>
      </c>
      <c r="Y3415">
        <f t="shared" si="110"/>
        <v>35.015000000000001</v>
      </c>
      <c r="AA3415">
        <v>172</v>
      </c>
      <c r="AB3415">
        <v>44.654200000000003</v>
      </c>
      <c r="AC3415">
        <f t="shared" si="111"/>
        <v>35.015000000000001</v>
      </c>
      <c r="AD3415">
        <v>23.7148</v>
      </c>
    </row>
    <row r="3416" spans="13:30">
      <c r="M3416">
        <v>172.05</v>
      </c>
      <c r="N3416">
        <v>81.359800000000007</v>
      </c>
      <c r="O3416">
        <v>23.708600000000001</v>
      </c>
      <c r="Q3416">
        <v>172.05</v>
      </c>
      <c r="R3416">
        <v>46.639499999999998</v>
      </c>
      <c r="S3416">
        <v>23.708600000000001</v>
      </c>
      <c r="U3416">
        <v>172.05</v>
      </c>
      <c r="V3416">
        <v>44.104100000000003</v>
      </c>
      <c r="W3416">
        <v>23.708600000000001</v>
      </c>
      <c r="Y3416">
        <f t="shared" si="110"/>
        <v>34.720300000000009</v>
      </c>
      <c r="AA3416">
        <v>172.05</v>
      </c>
      <c r="AB3416">
        <v>44.104100000000003</v>
      </c>
      <c r="AC3416">
        <f t="shared" si="111"/>
        <v>34.720300000000009</v>
      </c>
      <c r="AD3416">
        <v>23.708600000000001</v>
      </c>
    </row>
    <row r="3417" spans="13:30">
      <c r="M3417">
        <v>172.1</v>
      </c>
      <c r="N3417">
        <v>80.642200000000003</v>
      </c>
      <c r="O3417">
        <v>23.703800000000001</v>
      </c>
      <c r="Q3417">
        <v>172.1</v>
      </c>
      <c r="R3417">
        <v>46.237099999999998</v>
      </c>
      <c r="S3417">
        <v>23.703800000000001</v>
      </c>
      <c r="U3417">
        <v>172.1</v>
      </c>
      <c r="V3417">
        <v>43.549599999999998</v>
      </c>
      <c r="W3417">
        <v>23.703800000000001</v>
      </c>
      <c r="Y3417">
        <f t="shared" si="110"/>
        <v>34.405100000000004</v>
      </c>
      <c r="AA3417">
        <v>172.1</v>
      </c>
      <c r="AB3417">
        <v>43.549599999999998</v>
      </c>
      <c r="AC3417">
        <f t="shared" si="111"/>
        <v>34.405100000000004</v>
      </c>
      <c r="AD3417">
        <v>23.703800000000001</v>
      </c>
    </row>
    <row r="3418" spans="13:30">
      <c r="M3418">
        <v>172.15</v>
      </c>
      <c r="N3418">
        <v>80.072699999999998</v>
      </c>
      <c r="O3418">
        <v>23.700299999999999</v>
      </c>
      <c r="Q3418">
        <v>172.15</v>
      </c>
      <c r="R3418">
        <v>46.060899999999997</v>
      </c>
      <c r="S3418">
        <v>23.700299999999999</v>
      </c>
      <c r="U3418">
        <v>172.15</v>
      </c>
      <c r="V3418">
        <v>43.174700000000001</v>
      </c>
      <c r="W3418">
        <v>23.700299999999999</v>
      </c>
      <c r="Y3418">
        <f t="shared" si="110"/>
        <v>34.011800000000001</v>
      </c>
      <c r="AA3418">
        <v>172.15</v>
      </c>
      <c r="AB3418">
        <v>43.174700000000001</v>
      </c>
      <c r="AC3418">
        <f t="shared" si="111"/>
        <v>34.011800000000001</v>
      </c>
      <c r="AD3418">
        <v>23.700299999999999</v>
      </c>
    </row>
    <row r="3419" spans="13:30">
      <c r="M3419">
        <v>172.2</v>
      </c>
      <c r="N3419">
        <v>80.358099999999993</v>
      </c>
      <c r="O3419">
        <v>23.6937</v>
      </c>
      <c r="Q3419">
        <v>172.2</v>
      </c>
      <c r="R3419">
        <v>46.122799999999998</v>
      </c>
      <c r="S3419">
        <v>23.6937</v>
      </c>
      <c r="U3419">
        <v>172.2</v>
      </c>
      <c r="V3419">
        <v>43.036799999999999</v>
      </c>
      <c r="W3419">
        <v>23.6937</v>
      </c>
      <c r="Y3419">
        <f t="shared" si="110"/>
        <v>34.235299999999995</v>
      </c>
      <c r="AA3419">
        <v>172.2</v>
      </c>
      <c r="AB3419">
        <v>43.036799999999999</v>
      </c>
      <c r="AC3419">
        <f t="shared" si="111"/>
        <v>34.235299999999995</v>
      </c>
      <c r="AD3419">
        <v>23.6937</v>
      </c>
    </row>
    <row r="3420" spans="13:30">
      <c r="M3420">
        <v>172.25</v>
      </c>
      <c r="N3420">
        <v>81.112200000000001</v>
      </c>
      <c r="O3420">
        <v>23.696300000000001</v>
      </c>
      <c r="Q3420">
        <v>172.25</v>
      </c>
      <c r="R3420">
        <v>46.168999999999997</v>
      </c>
      <c r="S3420">
        <v>23.696300000000001</v>
      </c>
      <c r="U3420">
        <v>172.25</v>
      </c>
      <c r="V3420">
        <v>42.882899999999999</v>
      </c>
      <c r="W3420">
        <v>23.696300000000001</v>
      </c>
      <c r="Y3420">
        <f t="shared" si="110"/>
        <v>34.943200000000004</v>
      </c>
      <c r="AA3420">
        <v>172.25</v>
      </c>
      <c r="AB3420">
        <v>42.882899999999999</v>
      </c>
      <c r="AC3420">
        <f t="shared" si="111"/>
        <v>34.943200000000004</v>
      </c>
      <c r="AD3420">
        <v>23.696300000000001</v>
      </c>
    </row>
    <row r="3421" spans="13:30">
      <c r="M3421">
        <v>172.3</v>
      </c>
      <c r="N3421">
        <v>81.936000000000007</v>
      </c>
      <c r="O3421">
        <v>23.696400000000001</v>
      </c>
      <c r="Q3421">
        <v>172.3</v>
      </c>
      <c r="R3421">
        <v>46.151000000000003</v>
      </c>
      <c r="S3421">
        <v>23.696400000000001</v>
      </c>
      <c r="U3421">
        <v>172.3</v>
      </c>
      <c r="V3421">
        <v>42.664999999999999</v>
      </c>
      <c r="W3421">
        <v>23.696400000000001</v>
      </c>
      <c r="Y3421">
        <f t="shared" si="110"/>
        <v>35.785000000000004</v>
      </c>
      <c r="AA3421">
        <v>172.3</v>
      </c>
      <c r="AB3421">
        <v>42.664999999999999</v>
      </c>
      <c r="AC3421">
        <f t="shared" si="111"/>
        <v>35.785000000000004</v>
      </c>
      <c r="AD3421">
        <v>23.696400000000001</v>
      </c>
    </row>
    <row r="3422" spans="13:30">
      <c r="M3422">
        <v>172.35</v>
      </c>
      <c r="N3422">
        <v>82.539400000000001</v>
      </c>
      <c r="O3422">
        <v>23.6996</v>
      </c>
      <c r="Q3422">
        <v>172.35</v>
      </c>
      <c r="R3422">
        <v>46.2395</v>
      </c>
      <c r="S3422">
        <v>23.6996</v>
      </c>
      <c r="U3422">
        <v>172.35</v>
      </c>
      <c r="V3422">
        <v>42.527000000000001</v>
      </c>
      <c r="W3422">
        <v>23.6996</v>
      </c>
      <c r="Y3422">
        <f t="shared" si="110"/>
        <v>36.299900000000001</v>
      </c>
      <c r="AA3422">
        <v>172.35</v>
      </c>
      <c r="AB3422">
        <v>42.527000000000001</v>
      </c>
      <c r="AC3422">
        <f t="shared" si="111"/>
        <v>36.299900000000001</v>
      </c>
      <c r="AD3422">
        <v>23.6996</v>
      </c>
    </row>
    <row r="3423" spans="13:30">
      <c r="M3423">
        <v>172.4</v>
      </c>
      <c r="N3423">
        <v>83.490200000000002</v>
      </c>
      <c r="O3423">
        <v>23.7072</v>
      </c>
      <c r="Q3423">
        <v>172.4</v>
      </c>
      <c r="R3423">
        <v>46.414099999999998</v>
      </c>
      <c r="S3423">
        <v>23.7072</v>
      </c>
      <c r="U3423">
        <v>172.4</v>
      </c>
      <c r="V3423">
        <v>42.3459</v>
      </c>
      <c r="W3423">
        <v>23.7072</v>
      </c>
      <c r="Y3423">
        <f t="shared" si="110"/>
        <v>37.076100000000004</v>
      </c>
      <c r="AA3423">
        <v>172.4</v>
      </c>
      <c r="AB3423">
        <v>42.3459</v>
      </c>
      <c r="AC3423">
        <f t="shared" si="111"/>
        <v>37.076100000000004</v>
      </c>
      <c r="AD3423">
        <v>23.7072</v>
      </c>
    </row>
    <row r="3424" spans="13:30">
      <c r="M3424">
        <v>172.45</v>
      </c>
      <c r="N3424">
        <v>84.238900000000001</v>
      </c>
      <c r="O3424">
        <v>23.717300000000002</v>
      </c>
      <c r="Q3424">
        <v>172.45</v>
      </c>
      <c r="R3424">
        <v>46.241900000000001</v>
      </c>
      <c r="S3424">
        <v>23.717300000000002</v>
      </c>
      <c r="U3424">
        <v>172.45</v>
      </c>
      <c r="V3424">
        <v>42.090800000000002</v>
      </c>
      <c r="W3424">
        <v>23.717300000000002</v>
      </c>
      <c r="Y3424">
        <f t="shared" si="110"/>
        <v>37.997</v>
      </c>
      <c r="AA3424">
        <v>172.45</v>
      </c>
      <c r="AB3424">
        <v>42.090800000000002</v>
      </c>
      <c r="AC3424">
        <f t="shared" si="111"/>
        <v>37.997</v>
      </c>
      <c r="AD3424">
        <v>23.717300000000002</v>
      </c>
    </row>
    <row r="3425" spans="13:30">
      <c r="M3425">
        <v>172.5</v>
      </c>
      <c r="N3425">
        <v>84.654799999999994</v>
      </c>
      <c r="O3425">
        <v>23.724699999999999</v>
      </c>
      <c r="Q3425">
        <v>172.5</v>
      </c>
      <c r="R3425">
        <v>46.006300000000003</v>
      </c>
      <c r="S3425">
        <v>23.724699999999999</v>
      </c>
      <c r="U3425">
        <v>172.5</v>
      </c>
      <c r="V3425">
        <v>41.760800000000003</v>
      </c>
      <c r="W3425">
        <v>23.724699999999999</v>
      </c>
      <c r="Y3425">
        <f t="shared" si="110"/>
        <v>38.648499999999991</v>
      </c>
      <c r="AA3425">
        <v>172.5</v>
      </c>
      <c r="AB3425">
        <v>41.760800000000003</v>
      </c>
      <c r="AC3425">
        <f t="shared" si="111"/>
        <v>38.648499999999991</v>
      </c>
      <c r="AD3425">
        <v>23.724699999999999</v>
      </c>
    </row>
    <row r="3426" spans="13:30">
      <c r="M3426">
        <v>172.55</v>
      </c>
      <c r="N3426">
        <v>84.536600000000007</v>
      </c>
      <c r="O3426">
        <v>23.711300000000001</v>
      </c>
      <c r="Q3426">
        <v>172.55</v>
      </c>
      <c r="R3426">
        <v>45.768799999999999</v>
      </c>
      <c r="S3426">
        <v>23.711300000000001</v>
      </c>
      <c r="U3426">
        <v>172.55</v>
      </c>
      <c r="V3426">
        <v>41.320300000000003</v>
      </c>
      <c r="W3426">
        <v>23.711300000000001</v>
      </c>
      <c r="Y3426">
        <f t="shared" si="110"/>
        <v>38.767800000000008</v>
      </c>
      <c r="AA3426">
        <v>172.55</v>
      </c>
      <c r="AB3426">
        <v>41.320300000000003</v>
      </c>
      <c r="AC3426">
        <f t="shared" si="111"/>
        <v>38.767800000000008</v>
      </c>
      <c r="AD3426">
        <v>23.711300000000001</v>
      </c>
    </row>
    <row r="3427" spans="13:30">
      <c r="M3427">
        <v>172.6</v>
      </c>
      <c r="N3427">
        <v>84.6327</v>
      </c>
      <c r="O3427">
        <v>23.7027</v>
      </c>
      <c r="Q3427">
        <v>172.6</v>
      </c>
      <c r="R3427">
        <v>45.732399999999998</v>
      </c>
      <c r="S3427">
        <v>23.7027</v>
      </c>
      <c r="U3427">
        <v>172.6</v>
      </c>
      <c r="V3427">
        <v>41.0777</v>
      </c>
      <c r="W3427">
        <v>23.7027</v>
      </c>
      <c r="Y3427">
        <f t="shared" si="110"/>
        <v>38.900300000000001</v>
      </c>
      <c r="AA3427">
        <v>172.6</v>
      </c>
      <c r="AB3427">
        <v>41.0777</v>
      </c>
      <c r="AC3427">
        <f t="shared" si="111"/>
        <v>38.900300000000001</v>
      </c>
      <c r="AD3427">
        <v>23.7027</v>
      </c>
    </row>
    <row r="3428" spans="13:30">
      <c r="M3428">
        <v>172.65</v>
      </c>
      <c r="N3428">
        <v>84.691000000000003</v>
      </c>
      <c r="O3428">
        <v>23.695499999999999</v>
      </c>
      <c r="Q3428">
        <v>172.65</v>
      </c>
      <c r="R3428">
        <v>45.659799999999997</v>
      </c>
      <c r="S3428">
        <v>23.695499999999999</v>
      </c>
      <c r="U3428">
        <v>172.65</v>
      </c>
      <c r="V3428">
        <v>40.8063</v>
      </c>
      <c r="W3428">
        <v>23.695499999999999</v>
      </c>
      <c r="Y3428">
        <f t="shared" si="110"/>
        <v>39.031200000000005</v>
      </c>
      <c r="AA3428">
        <v>172.65</v>
      </c>
      <c r="AB3428">
        <v>40.8063</v>
      </c>
      <c r="AC3428">
        <f t="shared" si="111"/>
        <v>39.031200000000005</v>
      </c>
      <c r="AD3428">
        <v>23.695499999999999</v>
      </c>
    </row>
    <row r="3429" spans="13:30">
      <c r="M3429">
        <v>172.7</v>
      </c>
      <c r="N3429">
        <v>83.949200000000005</v>
      </c>
      <c r="O3429">
        <v>23.717700000000001</v>
      </c>
      <c r="Q3429">
        <v>172.7</v>
      </c>
      <c r="R3429">
        <v>45.307499999999997</v>
      </c>
      <c r="S3429">
        <v>23.717700000000001</v>
      </c>
      <c r="U3429">
        <v>172.7</v>
      </c>
      <c r="V3429">
        <v>40.253999999999998</v>
      </c>
      <c r="W3429">
        <v>23.717700000000001</v>
      </c>
      <c r="Y3429">
        <f t="shared" si="110"/>
        <v>38.641700000000007</v>
      </c>
      <c r="AA3429">
        <v>172.7</v>
      </c>
      <c r="AB3429">
        <v>40.253999999999998</v>
      </c>
      <c r="AC3429">
        <f t="shared" si="111"/>
        <v>38.641700000000007</v>
      </c>
      <c r="AD3429">
        <v>23.717700000000001</v>
      </c>
    </row>
    <row r="3430" spans="13:30">
      <c r="M3430">
        <v>172.75</v>
      </c>
      <c r="N3430">
        <v>83.185599999999994</v>
      </c>
      <c r="O3430">
        <v>23.728899999999999</v>
      </c>
      <c r="Q3430">
        <v>172.75</v>
      </c>
      <c r="R3430">
        <v>44.996200000000002</v>
      </c>
      <c r="S3430">
        <v>23.728899999999999</v>
      </c>
      <c r="U3430">
        <v>172.75</v>
      </c>
      <c r="V3430">
        <v>39.742800000000003</v>
      </c>
      <c r="W3430">
        <v>23.728899999999999</v>
      </c>
      <c r="Y3430">
        <f t="shared" si="110"/>
        <v>38.189399999999992</v>
      </c>
      <c r="AA3430">
        <v>172.75</v>
      </c>
      <c r="AB3430">
        <v>39.742800000000003</v>
      </c>
      <c r="AC3430">
        <f t="shared" si="111"/>
        <v>38.189399999999992</v>
      </c>
      <c r="AD3430">
        <v>23.728899999999999</v>
      </c>
    </row>
    <row r="3431" spans="13:30">
      <c r="M3431">
        <v>172.8</v>
      </c>
      <c r="N3431">
        <v>82.483000000000004</v>
      </c>
      <c r="O3431">
        <v>23.724799999999998</v>
      </c>
      <c r="Q3431">
        <v>172.8</v>
      </c>
      <c r="R3431">
        <v>44.710299999999997</v>
      </c>
      <c r="S3431">
        <v>23.724799999999998</v>
      </c>
      <c r="U3431">
        <v>172.8</v>
      </c>
      <c r="V3431">
        <v>39.256900000000002</v>
      </c>
      <c r="W3431">
        <v>23.724799999999998</v>
      </c>
      <c r="Y3431">
        <f t="shared" si="110"/>
        <v>37.772700000000007</v>
      </c>
      <c r="AA3431">
        <v>172.8</v>
      </c>
      <c r="AB3431">
        <v>39.256900000000002</v>
      </c>
      <c r="AC3431">
        <f t="shared" si="111"/>
        <v>37.772700000000007</v>
      </c>
      <c r="AD3431">
        <v>23.724799999999998</v>
      </c>
    </row>
    <row r="3432" spans="13:30">
      <c r="M3432">
        <v>172.85</v>
      </c>
      <c r="N3432">
        <v>82.011899999999997</v>
      </c>
      <c r="O3432">
        <v>23.736699999999999</v>
      </c>
      <c r="Q3432">
        <v>172.85</v>
      </c>
      <c r="R3432">
        <v>44.457500000000003</v>
      </c>
      <c r="S3432">
        <v>23.736699999999999</v>
      </c>
      <c r="U3432">
        <v>172.85</v>
      </c>
      <c r="V3432">
        <v>38.856999999999999</v>
      </c>
      <c r="W3432">
        <v>23.736699999999999</v>
      </c>
      <c r="Y3432">
        <f t="shared" si="110"/>
        <v>37.554399999999994</v>
      </c>
      <c r="AA3432">
        <v>172.85</v>
      </c>
      <c r="AB3432">
        <v>38.856999999999999</v>
      </c>
      <c r="AC3432">
        <f t="shared" si="111"/>
        <v>37.554399999999994</v>
      </c>
      <c r="AD3432">
        <v>23.736699999999999</v>
      </c>
    </row>
    <row r="3433" spans="13:30">
      <c r="M3433">
        <v>172.9</v>
      </c>
      <c r="N3433">
        <v>81.489099999999993</v>
      </c>
      <c r="O3433">
        <v>23.729199999999999</v>
      </c>
      <c r="Q3433">
        <v>172.9</v>
      </c>
      <c r="R3433">
        <v>44.321599999999997</v>
      </c>
      <c r="S3433">
        <v>23.729199999999999</v>
      </c>
      <c r="U3433">
        <v>172.9</v>
      </c>
      <c r="V3433">
        <v>38.8324</v>
      </c>
      <c r="W3433">
        <v>23.729199999999999</v>
      </c>
      <c r="Y3433">
        <f t="shared" si="110"/>
        <v>37.167499999999997</v>
      </c>
      <c r="AA3433">
        <v>172.9</v>
      </c>
      <c r="AB3433">
        <v>38.8324</v>
      </c>
      <c r="AC3433">
        <f t="shared" si="111"/>
        <v>37.167499999999997</v>
      </c>
      <c r="AD3433">
        <v>23.729199999999999</v>
      </c>
    </row>
    <row r="3434" spans="13:30">
      <c r="M3434">
        <v>172.95</v>
      </c>
      <c r="N3434">
        <v>81.042900000000003</v>
      </c>
      <c r="O3434">
        <v>23.722899999999999</v>
      </c>
      <c r="Q3434">
        <v>172.95</v>
      </c>
      <c r="R3434">
        <v>44.585299999999997</v>
      </c>
      <c r="S3434">
        <v>23.722899999999999</v>
      </c>
      <c r="U3434">
        <v>172.95</v>
      </c>
      <c r="V3434">
        <v>38.974499999999999</v>
      </c>
      <c r="W3434">
        <v>23.722899999999999</v>
      </c>
      <c r="Y3434">
        <f t="shared" si="110"/>
        <v>36.457600000000006</v>
      </c>
      <c r="AA3434">
        <v>172.95</v>
      </c>
      <c r="AB3434">
        <v>38.974499999999999</v>
      </c>
      <c r="AC3434">
        <f t="shared" si="111"/>
        <v>36.457600000000006</v>
      </c>
      <c r="AD3434">
        <v>23.722899999999999</v>
      </c>
    </row>
    <row r="3435" spans="13:30">
      <c r="M3435">
        <v>173</v>
      </c>
      <c r="N3435">
        <v>80.542000000000002</v>
      </c>
      <c r="O3435">
        <v>23.7318</v>
      </c>
      <c r="Q3435">
        <v>173</v>
      </c>
      <c r="R3435">
        <v>44.738100000000003</v>
      </c>
      <c r="S3435">
        <v>23.7318</v>
      </c>
      <c r="U3435">
        <v>173</v>
      </c>
      <c r="V3435">
        <v>39.115699999999997</v>
      </c>
      <c r="W3435">
        <v>23.7318</v>
      </c>
      <c r="Y3435">
        <f t="shared" si="110"/>
        <v>35.803899999999999</v>
      </c>
      <c r="AA3435">
        <v>173</v>
      </c>
      <c r="AB3435">
        <v>39.115699999999997</v>
      </c>
      <c r="AC3435">
        <f t="shared" si="111"/>
        <v>35.803899999999999</v>
      </c>
      <c r="AD3435">
        <v>23.7318</v>
      </c>
    </row>
    <row r="3436" spans="13:30">
      <c r="M3436">
        <v>173.05</v>
      </c>
      <c r="N3436">
        <v>80.223399999999998</v>
      </c>
      <c r="O3436">
        <v>23.751000000000001</v>
      </c>
      <c r="Q3436">
        <v>173.05</v>
      </c>
      <c r="R3436">
        <v>44.918100000000003</v>
      </c>
      <c r="S3436">
        <v>23.751000000000001</v>
      </c>
      <c r="U3436">
        <v>173.05</v>
      </c>
      <c r="V3436">
        <v>39.316000000000003</v>
      </c>
      <c r="W3436">
        <v>23.751000000000001</v>
      </c>
      <c r="Y3436">
        <f t="shared" si="110"/>
        <v>35.305299999999995</v>
      </c>
      <c r="AA3436">
        <v>173.05</v>
      </c>
      <c r="AB3436">
        <v>39.316000000000003</v>
      </c>
      <c r="AC3436">
        <f t="shared" si="111"/>
        <v>35.305299999999995</v>
      </c>
      <c r="AD3436">
        <v>23.751000000000001</v>
      </c>
    </row>
    <row r="3437" spans="13:30">
      <c r="M3437">
        <v>173.1</v>
      </c>
      <c r="N3437">
        <v>80.037700000000001</v>
      </c>
      <c r="O3437">
        <v>23.769400000000001</v>
      </c>
      <c r="Q3437">
        <v>173.1</v>
      </c>
      <c r="R3437">
        <v>45.105699999999999</v>
      </c>
      <c r="S3437">
        <v>23.769400000000001</v>
      </c>
      <c r="U3437">
        <v>173.1</v>
      </c>
      <c r="V3437">
        <v>39.497999999999998</v>
      </c>
      <c r="W3437">
        <v>23.769400000000001</v>
      </c>
      <c r="Y3437">
        <f t="shared" si="110"/>
        <v>34.932000000000002</v>
      </c>
      <c r="AA3437">
        <v>173.1</v>
      </c>
      <c r="AB3437">
        <v>39.497999999999998</v>
      </c>
      <c r="AC3437">
        <f t="shared" si="111"/>
        <v>34.932000000000002</v>
      </c>
      <c r="AD3437">
        <v>23.769400000000001</v>
      </c>
    </row>
    <row r="3438" spans="13:30">
      <c r="M3438">
        <v>173.15</v>
      </c>
      <c r="N3438">
        <v>79.787899999999993</v>
      </c>
      <c r="O3438">
        <v>23.7773</v>
      </c>
      <c r="Q3438">
        <v>173.15</v>
      </c>
      <c r="R3438">
        <v>45.309899999999999</v>
      </c>
      <c r="S3438">
        <v>23.7773</v>
      </c>
      <c r="U3438">
        <v>173.15</v>
      </c>
      <c r="V3438">
        <v>39.896099999999997</v>
      </c>
      <c r="W3438">
        <v>23.7773</v>
      </c>
      <c r="Y3438">
        <f t="shared" si="110"/>
        <v>34.477999999999994</v>
      </c>
      <c r="AA3438">
        <v>173.15</v>
      </c>
      <c r="AB3438">
        <v>39.896099999999997</v>
      </c>
      <c r="AC3438">
        <f t="shared" si="111"/>
        <v>34.477999999999994</v>
      </c>
      <c r="AD3438">
        <v>23.7773</v>
      </c>
    </row>
    <row r="3439" spans="13:30">
      <c r="M3439">
        <v>173.2</v>
      </c>
      <c r="N3439">
        <v>79.540000000000006</v>
      </c>
      <c r="O3439">
        <v>23.765899999999998</v>
      </c>
      <c r="Q3439">
        <v>173.2</v>
      </c>
      <c r="R3439">
        <v>45.616</v>
      </c>
      <c r="S3439">
        <v>23.765899999999998</v>
      </c>
      <c r="U3439">
        <v>173.2</v>
      </c>
      <c r="V3439">
        <v>40.402099999999997</v>
      </c>
      <c r="W3439">
        <v>23.765899999999998</v>
      </c>
      <c r="Y3439">
        <f t="shared" si="110"/>
        <v>33.924000000000007</v>
      </c>
      <c r="AA3439">
        <v>173.2</v>
      </c>
      <c r="AB3439">
        <v>40.402099999999997</v>
      </c>
      <c r="AC3439">
        <f t="shared" si="111"/>
        <v>33.924000000000007</v>
      </c>
      <c r="AD3439">
        <v>23.765899999999998</v>
      </c>
    </row>
    <row r="3440" spans="13:30">
      <c r="M3440">
        <v>173.25</v>
      </c>
      <c r="N3440">
        <v>78.986199999999997</v>
      </c>
      <c r="O3440">
        <v>23.757999999999999</v>
      </c>
      <c r="Q3440">
        <v>173.25</v>
      </c>
      <c r="R3440">
        <v>45.872500000000002</v>
      </c>
      <c r="S3440">
        <v>23.757999999999999</v>
      </c>
      <c r="U3440">
        <v>173.25</v>
      </c>
      <c r="V3440">
        <v>40.744100000000003</v>
      </c>
      <c r="W3440">
        <v>23.757999999999999</v>
      </c>
      <c r="Y3440">
        <f t="shared" si="110"/>
        <v>33.113699999999994</v>
      </c>
      <c r="AA3440">
        <v>173.25</v>
      </c>
      <c r="AB3440">
        <v>40.744100000000003</v>
      </c>
      <c r="AC3440">
        <f t="shared" si="111"/>
        <v>33.113699999999994</v>
      </c>
      <c r="AD3440">
        <v>23.757999999999999</v>
      </c>
    </row>
    <row r="3441" spans="13:30">
      <c r="M3441">
        <v>173.3</v>
      </c>
      <c r="N3441">
        <v>78.499200000000002</v>
      </c>
      <c r="O3441">
        <v>23.758199999999999</v>
      </c>
      <c r="Q3441">
        <v>173.3</v>
      </c>
      <c r="R3441">
        <v>46.158200000000001</v>
      </c>
      <c r="S3441">
        <v>23.758199999999999</v>
      </c>
      <c r="U3441">
        <v>173.3</v>
      </c>
      <c r="V3441">
        <v>40.919899999999998</v>
      </c>
      <c r="W3441">
        <v>23.758199999999999</v>
      </c>
      <c r="Y3441">
        <f t="shared" si="110"/>
        <v>32.341000000000001</v>
      </c>
      <c r="AA3441">
        <v>173.3</v>
      </c>
      <c r="AB3441">
        <v>40.919899999999998</v>
      </c>
      <c r="AC3441">
        <f t="shared" si="111"/>
        <v>32.341000000000001</v>
      </c>
      <c r="AD3441">
        <v>23.758199999999999</v>
      </c>
    </row>
    <row r="3442" spans="13:30">
      <c r="M3442">
        <v>173.35</v>
      </c>
      <c r="N3442">
        <v>78.042000000000002</v>
      </c>
      <c r="O3442">
        <v>23.7485</v>
      </c>
      <c r="Q3442">
        <v>173.35</v>
      </c>
      <c r="R3442">
        <v>46.243000000000002</v>
      </c>
      <c r="S3442">
        <v>23.7485</v>
      </c>
      <c r="U3442">
        <v>173.35</v>
      </c>
      <c r="V3442">
        <v>40.778700000000001</v>
      </c>
      <c r="W3442">
        <v>23.7485</v>
      </c>
      <c r="Y3442">
        <f t="shared" si="110"/>
        <v>31.798999999999999</v>
      </c>
      <c r="AA3442">
        <v>173.35</v>
      </c>
      <c r="AB3442">
        <v>40.778700000000001</v>
      </c>
      <c r="AC3442">
        <f t="shared" si="111"/>
        <v>31.798999999999999</v>
      </c>
      <c r="AD3442">
        <v>23.7485</v>
      </c>
    </row>
    <row r="3443" spans="13:30">
      <c r="M3443">
        <v>173.4</v>
      </c>
      <c r="N3443">
        <v>77.782600000000002</v>
      </c>
      <c r="O3443">
        <v>23.764099999999999</v>
      </c>
      <c r="Q3443">
        <v>173.4</v>
      </c>
      <c r="R3443">
        <v>46.478499999999997</v>
      </c>
      <c r="S3443">
        <v>23.764099999999999</v>
      </c>
      <c r="U3443">
        <v>173.4</v>
      </c>
      <c r="V3443">
        <v>40.6586</v>
      </c>
      <c r="W3443">
        <v>23.764099999999999</v>
      </c>
      <c r="Y3443">
        <f t="shared" si="110"/>
        <v>31.304100000000005</v>
      </c>
      <c r="AA3443">
        <v>173.4</v>
      </c>
      <c r="AB3443">
        <v>40.6586</v>
      </c>
      <c r="AC3443">
        <f t="shared" si="111"/>
        <v>31.304100000000005</v>
      </c>
      <c r="AD3443">
        <v>23.764099999999999</v>
      </c>
    </row>
    <row r="3444" spans="13:30">
      <c r="M3444">
        <v>173.45</v>
      </c>
      <c r="N3444">
        <v>77.798500000000004</v>
      </c>
      <c r="O3444">
        <v>23.758099999999999</v>
      </c>
      <c r="Q3444">
        <v>173.45</v>
      </c>
      <c r="R3444">
        <v>46.501100000000001</v>
      </c>
      <c r="S3444">
        <v>23.758099999999999</v>
      </c>
      <c r="U3444">
        <v>173.45</v>
      </c>
      <c r="V3444">
        <v>40.607500000000002</v>
      </c>
      <c r="W3444">
        <v>23.758099999999999</v>
      </c>
      <c r="Y3444">
        <f t="shared" si="110"/>
        <v>31.297400000000003</v>
      </c>
      <c r="AA3444">
        <v>173.45</v>
      </c>
      <c r="AB3444">
        <v>40.607500000000002</v>
      </c>
      <c r="AC3444">
        <f t="shared" si="111"/>
        <v>31.297400000000003</v>
      </c>
      <c r="AD3444">
        <v>23.758099999999999</v>
      </c>
    </row>
    <row r="3445" spans="13:30">
      <c r="M3445">
        <v>173.5</v>
      </c>
      <c r="N3445">
        <v>78.277799999999999</v>
      </c>
      <c r="O3445">
        <v>23.767099999999999</v>
      </c>
      <c r="Q3445">
        <v>173.5</v>
      </c>
      <c r="R3445">
        <v>46.843400000000003</v>
      </c>
      <c r="S3445">
        <v>23.767099999999999</v>
      </c>
      <c r="U3445">
        <v>173.5</v>
      </c>
      <c r="V3445">
        <v>40.856000000000002</v>
      </c>
      <c r="W3445">
        <v>23.767099999999999</v>
      </c>
      <c r="Y3445">
        <f t="shared" si="110"/>
        <v>31.434399999999997</v>
      </c>
      <c r="AA3445">
        <v>173.5</v>
      </c>
      <c r="AB3445">
        <v>40.856000000000002</v>
      </c>
      <c r="AC3445">
        <f t="shared" si="111"/>
        <v>31.434399999999997</v>
      </c>
      <c r="AD3445">
        <v>23.767099999999999</v>
      </c>
    </row>
    <row r="3446" spans="13:30">
      <c r="M3446">
        <v>173.55</v>
      </c>
      <c r="N3446">
        <v>78.725899999999996</v>
      </c>
      <c r="O3446">
        <v>23.7818</v>
      </c>
      <c r="Q3446">
        <v>173.55</v>
      </c>
      <c r="R3446">
        <v>47.097099999999998</v>
      </c>
      <c r="S3446">
        <v>23.7818</v>
      </c>
      <c r="U3446">
        <v>173.55</v>
      </c>
      <c r="V3446">
        <v>41.264000000000003</v>
      </c>
      <c r="W3446">
        <v>23.7818</v>
      </c>
      <c r="Y3446">
        <f t="shared" si="110"/>
        <v>31.628799999999998</v>
      </c>
      <c r="AA3446">
        <v>173.55</v>
      </c>
      <c r="AB3446">
        <v>41.264000000000003</v>
      </c>
      <c r="AC3446">
        <f t="shared" si="111"/>
        <v>31.628799999999998</v>
      </c>
      <c r="AD3446">
        <v>23.7818</v>
      </c>
    </row>
    <row r="3447" spans="13:30">
      <c r="M3447">
        <v>173.6</v>
      </c>
      <c r="N3447">
        <v>78.942400000000006</v>
      </c>
      <c r="O3447">
        <v>23.7653</v>
      </c>
      <c r="Q3447">
        <v>173.6</v>
      </c>
      <c r="R3447">
        <v>47.226799999999997</v>
      </c>
      <c r="S3447">
        <v>23.7653</v>
      </c>
      <c r="U3447">
        <v>173.6</v>
      </c>
      <c r="V3447">
        <v>41.505600000000001</v>
      </c>
      <c r="W3447">
        <v>23.7653</v>
      </c>
      <c r="Y3447">
        <f t="shared" si="110"/>
        <v>31.715600000000009</v>
      </c>
      <c r="AA3447">
        <v>173.6</v>
      </c>
      <c r="AB3447">
        <v>41.505600000000001</v>
      </c>
      <c r="AC3447">
        <f t="shared" si="111"/>
        <v>31.715600000000009</v>
      </c>
      <c r="AD3447">
        <v>23.7653</v>
      </c>
    </row>
    <row r="3448" spans="13:30">
      <c r="M3448">
        <v>173.65</v>
      </c>
      <c r="N3448">
        <v>79.368200000000002</v>
      </c>
      <c r="O3448">
        <v>23.741399999999999</v>
      </c>
      <c r="Q3448">
        <v>173.65</v>
      </c>
      <c r="R3448">
        <v>47.375799999999998</v>
      </c>
      <c r="S3448">
        <v>23.741399999999999</v>
      </c>
      <c r="U3448">
        <v>173.65</v>
      </c>
      <c r="V3448">
        <v>41.459299999999999</v>
      </c>
      <c r="W3448">
        <v>23.741399999999999</v>
      </c>
      <c r="Y3448">
        <f t="shared" si="110"/>
        <v>31.992400000000004</v>
      </c>
      <c r="AA3448">
        <v>173.65</v>
      </c>
      <c r="AB3448">
        <v>41.459299999999999</v>
      </c>
      <c r="AC3448">
        <f t="shared" si="111"/>
        <v>31.992400000000004</v>
      </c>
      <c r="AD3448">
        <v>23.741399999999999</v>
      </c>
    </row>
    <row r="3449" spans="13:30">
      <c r="M3449">
        <v>173.7</v>
      </c>
      <c r="N3449">
        <v>80.252499999999998</v>
      </c>
      <c r="O3449">
        <v>23.731200000000001</v>
      </c>
      <c r="Q3449">
        <v>173.7</v>
      </c>
      <c r="R3449">
        <v>47.435699999999997</v>
      </c>
      <c r="S3449">
        <v>23.731200000000001</v>
      </c>
      <c r="U3449">
        <v>173.7</v>
      </c>
      <c r="V3449">
        <v>41.319299999999998</v>
      </c>
      <c r="W3449">
        <v>23.731200000000001</v>
      </c>
      <c r="Y3449">
        <f t="shared" si="110"/>
        <v>32.816800000000001</v>
      </c>
      <c r="AA3449">
        <v>173.7</v>
      </c>
      <c r="AB3449">
        <v>41.319299999999998</v>
      </c>
      <c r="AC3449">
        <f t="shared" si="111"/>
        <v>32.816800000000001</v>
      </c>
      <c r="AD3449">
        <v>23.731200000000001</v>
      </c>
    </row>
    <row r="3450" spans="13:30">
      <c r="M3450">
        <v>173.75</v>
      </c>
      <c r="N3450">
        <v>81.326300000000003</v>
      </c>
      <c r="O3450">
        <v>23.697299999999998</v>
      </c>
      <c r="Q3450">
        <v>173.75</v>
      </c>
      <c r="R3450">
        <v>47.452100000000002</v>
      </c>
      <c r="S3450">
        <v>23.697299999999998</v>
      </c>
      <c r="U3450">
        <v>173.75</v>
      </c>
      <c r="V3450">
        <v>41.364199999999997</v>
      </c>
      <c r="W3450">
        <v>23.697299999999998</v>
      </c>
      <c r="Y3450">
        <f t="shared" si="110"/>
        <v>33.874200000000002</v>
      </c>
      <c r="AA3450">
        <v>173.75</v>
      </c>
      <c r="AB3450">
        <v>41.364199999999997</v>
      </c>
      <c r="AC3450">
        <f t="shared" si="111"/>
        <v>33.874200000000002</v>
      </c>
      <c r="AD3450">
        <v>23.697299999999998</v>
      </c>
    </row>
    <row r="3451" spans="13:30">
      <c r="M3451">
        <v>173.8</v>
      </c>
      <c r="N3451">
        <v>82.241399999999999</v>
      </c>
      <c r="O3451">
        <v>23.699400000000001</v>
      </c>
      <c r="Q3451">
        <v>173.8</v>
      </c>
      <c r="R3451">
        <v>47.350200000000001</v>
      </c>
      <c r="S3451">
        <v>23.699400000000001</v>
      </c>
      <c r="U3451">
        <v>173.8</v>
      </c>
      <c r="V3451">
        <v>41.681800000000003</v>
      </c>
      <c r="W3451">
        <v>23.699400000000001</v>
      </c>
      <c r="Y3451">
        <f t="shared" si="110"/>
        <v>34.891199999999998</v>
      </c>
      <c r="AA3451">
        <v>173.8</v>
      </c>
      <c r="AB3451">
        <v>41.681800000000003</v>
      </c>
      <c r="AC3451">
        <f t="shared" si="111"/>
        <v>34.891199999999998</v>
      </c>
      <c r="AD3451">
        <v>23.699400000000001</v>
      </c>
    </row>
    <row r="3452" spans="13:30">
      <c r="M3452">
        <v>173.85</v>
      </c>
      <c r="N3452">
        <v>82.897199999999998</v>
      </c>
      <c r="O3452">
        <v>23.697700000000001</v>
      </c>
      <c r="Q3452">
        <v>173.85</v>
      </c>
      <c r="R3452">
        <v>47.2164</v>
      </c>
      <c r="S3452">
        <v>23.697700000000001</v>
      </c>
      <c r="U3452">
        <v>173.85</v>
      </c>
      <c r="V3452">
        <v>42.057600000000001</v>
      </c>
      <c r="W3452">
        <v>23.697700000000001</v>
      </c>
      <c r="Y3452">
        <f t="shared" si="110"/>
        <v>35.680799999999998</v>
      </c>
      <c r="AA3452">
        <v>173.85</v>
      </c>
      <c r="AB3452">
        <v>42.057600000000001</v>
      </c>
      <c r="AC3452">
        <f t="shared" si="111"/>
        <v>35.680799999999998</v>
      </c>
      <c r="AD3452">
        <v>23.697700000000001</v>
      </c>
    </row>
    <row r="3453" spans="13:30">
      <c r="M3453">
        <v>173.9</v>
      </c>
      <c r="N3453">
        <v>83.313299999999998</v>
      </c>
      <c r="O3453">
        <v>23.724</v>
      </c>
      <c r="Q3453">
        <v>173.9</v>
      </c>
      <c r="R3453">
        <v>46.764499999999998</v>
      </c>
      <c r="S3453">
        <v>23.724</v>
      </c>
      <c r="U3453">
        <v>173.9</v>
      </c>
      <c r="V3453">
        <v>42.007800000000003</v>
      </c>
      <c r="W3453">
        <v>23.724</v>
      </c>
      <c r="Y3453">
        <f t="shared" si="110"/>
        <v>36.5488</v>
      </c>
      <c r="AA3453">
        <v>173.9</v>
      </c>
      <c r="AB3453">
        <v>42.007800000000003</v>
      </c>
      <c r="AC3453">
        <f t="shared" si="111"/>
        <v>36.5488</v>
      </c>
      <c r="AD3453">
        <v>23.724</v>
      </c>
    </row>
    <row r="3454" spans="13:30">
      <c r="M3454">
        <v>173.95</v>
      </c>
      <c r="N3454">
        <v>83.480500000000006</v>
      </c>
      <c r="O3454">
        <v>23.7242</v>
      </c>
      <c r="Q3454">
        <v>173.95</v>
      </c>
      <c r="R3454">
        <v>46.327300000000001</v>
      </c>
      <c r="S3454">
        <v>23.7242</v>
      </c>
      <c r="U3454">
        <v>173.95</v>
      </c>
      <c r="V3454">
        <v>41.626300000000001</v>
      </c>
      <c r="W3454">
        <v>23.7242</v>
      </c>
      <c r="Y3454">
        <f t="shared" si="110"/>
        <v>37.153200000000005</v>
      </c>
      <c r="AA3454">
        <v>173.95</v>
      </c>
      <c r="AB3454">
        <v>41.626300000000001</v>
      </c>
      <c r="AC3454">
        <f t="shared" si="111"/>
        <v>37.153200000000005</v>
      </c>
      <c r="AD3454">
        <v>23.7242</v>
      </c>
    </row>
    <row r="3455" spans="13:30">
      <c r="M3455">
        <v>174</v>
      </c>
      <c r="N3455">
        <v>83.173900000000003</v>
      </c>
      <c r="O3455">
        <v>23.714700000000001</v>
      </c>
      <c r="Q3455">
        <v>174</v>
      </c>
      <c r="R3455">
        <v>45.8917</v>
      </c>
      <c r="S3455">
        <v>23.714700000000001</v>
      </c>
      <c r="U3455">
        <v>174</v>
      </c>
      <c r="V3455">
        <v>41.1905</v>
      </c>
      <c r="W3455">
        <v>23.714700000000001</v>
      </c>
      <c r="Y3455">
        <f t="shared" si="110"/>
        <v>37.282200000000003</v>
      </c>
      <c r="AA3455">
        <v>174</v>
      </c>
      <c r="AB3455">
        <v>41.1905</v>
      </c>
      <c r="AC3455">
        <f t="shared" si="111"/>
        <v>37.282200000000003</v>
      </c>
      <c r="AD3455">
        <v>23.714700000000001</v>
      </c>
    </row>
    <row r="3456" spans="13:30">
      <c r="M3456">
        <v>174.05</v>
      </c>
      <c r="N3456">
        <v>82.571399999999997</v>
      </c>
      <c r="O3456">
        <v>23.702400000000001</v>
      </c>
      <c r="Q3456">
        <v>174.05</v>
      </c>
      <c r="R3456">
        <v>45.575499999999998</v>
      </c>
      <c r="S3456">
        <v>23.702400000000001</v>
      </c>
      <c r="U3456">
        <v>174.05</v>
      </c>
      <c r="V3456">
        <v>40.698099999999997</v>
      </c>
      <c r="W3456">
        <v>23.702400000000001</v>
      </c>
      <c r="Y3456">
        <f t="shared" si="110"/>
        <v>36.995899999999999</v>
      </c>
      <c r="AA3456">
        <v>174.05</v>
      </c>
      <c r="AB3456">
        <v>40.698099999999997</v>
      </c>
      <c r="AC3456">
        <f t="shared" si="111"/>
        <v>36.995899999999999</v>
      </c>
      <c r="AD3456">
        <v>23.702400000000001</v>
      </c>
    </row>
    <row r="3457" spans="13:30">
      <c r="M3457">
        <v>174.1</v>
      </c>
      <c r="N3457">
        <v>81.973699999999994</v>
      </c>
      <c r="O3457">
        <v>23.7134</v>
      </c>
      <c r="Q3457">
        <v>174.1</v>
      </c>
      <c r="R3457">
        <v>45.261499999999998</v>
      </c>
      <c r="S3457">
        <v>23.7134</v>
      </c>
      <c r="U3457">
        <v>174.1</v>
      </c>
      <c r="V3457">
        <v>40.250999999999998</v>
      </c>
      <c r="W3457">
        <v>23.7134</v>
      </c>
      <c r="Y3457">
        <f t="shared" si="110"/>
        <v>36.712199999999996</v>
      </c>
      <c r="AA3457">
        <v>174.1</v>
      </c>
      <c r="AB3457">
        <v>40.250999999999998</v>
      </c>
      <c r="AC3457">
        <f t="shared" si="111"/>
        <v>36.712199999999996</v>
      </c>
      <c r="AD3457">
        <v>23.7134</v>
      </c>
    </row>
    <row r="3458" spans="13:30">
      <c r="M3458">
        <v>174.15</v>
      </c>
      <c r="N3458">
        <v>81.114500000000007</v>
      </c>
      <c r="O3458">
        <v>23.729099999999999</v>
      </c>
      <c r="Q3458">
        <v>174.15</v>
      </c>
      <c r="R3458">
        <v>44.959499999999998</v>
      </c>
      <c r="S3458">
        <v>23.729099999999999</v>
      </c>
      <c r="U3458">
        <v>174.15</v>
      </c>
      <c r="V3458">
        <v>40.147100000000002</v>
      </c>
      <c r="W3458">
        <v>23.729099999999999</v>
      </c>
      <c r="Y3458">
        <f t="shared" si="110"/>
        <v>36.155000000000008</v>
      </c>
      <c r="AA3458">
        <v>174.15</v>
      </c>
      <c r="AB3458">
        <v>40.147100000000002</v>
      </c>
      <c r="AC3458">
        <f t="shared" si="111"/>
        <v>36.155000000000008</v>
      </c>
      <c r="AD3458">
        <v>23.729099999999999</v>
      </c>
    </row>
    <row r="3459" spans="13:30">
      <c r="M3459">
        <v>174.2</v>
      </c>
      <c r="N3459">
        <v>80.212299999999999</v>
      </c>
      <c r="O3459">
        <v>23.717700000000001</v>
      </c>
      <c r="Q3459">
        <v>174.2</v>
      </c>
      <c r="R3459">
        <v>44.879800000000003</v>
      </c>
      <c r="S3459">
        <v>23.717700000000001</v>
      </c>
      <c r="U3459">
        <v>174.2</v>
      </c>
      <c r="V3459">
        <v>40.267400000000002</v>
      </c>
      <c r="W3459">
        <v>23.717700000000001</v>
      </c>
      <c r="Y3459">
        <f t="shared" si="110"/>
        <v>35.332499999999996</v>
      </c>
      <c r="AA3459">
        <v>174.2</v>
      </c>
      <c r="AB3459">
        <v>40.267400000000002</v>
      </c>
      <c r="AC3459">
        <f t="shared" si="111"/>
        <v>35.332499999999996</v>
      </c>
      <c r="AD3459">
        <v>23.717700000000001</v>
      </c>
    </row>
    <row r="3460" spans="13:30">
      <c r="M3460">
        <v>174.25</v>
      </c>
      <c r="N3460">
        <v>79.189599999999999</v>
      </c>
      <c r="O3460">
        <v>23.7012</v>
      </c>
      <c r="Q3460">
        <v>174.25</v>
      </c>
      <c r="R3460">
        <v>44.942900000000002</v>
      </c>
      <c r="S3460">
        <v>23.7012</v>
      </c>
      <c r="U3460">
        <v>174.25</v>
      </c>
      <c r="V3460">
        <v>40.416400000000003</v>
      </c>
      <c r="W3460">
        <v>23.7012</v>
      </c>
      <c r="Y3460">
        <f t="shared" si="110"/>
        <v>34.246699999999997</v>
      </c>
      <c r="AA3460">
        <v>174.25</v>
      </c>
      <c r="AB3460">
        <v>40.416400000000003</v>
      </c>
      <c r="AC3460">
        <f t="shared" si="111"/>
        <v>34.246699999999997</v>
      </c>
      <c r="AD3460">
        <v>23.7012</v>
      </c>
    </row>
    <row r="3461" spans="13:30">
      <c r="M3461">
        <v>174.3</v>
      </c>
      <c r="N3461">
        <v>78.0274</v>
      </c>
      <c r="O3461">
        <v>23.704499999999999</v>
      </c>
      <c r="Q3461">
        <v>174.3</v>
      </c>
      <c r="R3461">
        <v>45.006</v>
      </c>
      <c r="S3461">
        <v>23.704499999999999</v>
      </c>
      <c r="U3461">
        <v>174.3</v>
      </c>
      <c r="V3461">
        <v>40.369900000000001</v>
      </c>
      <c r="W3461">
        <v>23.704499999999999</v>
      </c>
      <c r="Y3461">
        <f t="shared" si="110"/>
        <v>33.0214</v>
      </c>
      <c r="AA3461">
        <v>174.3</v>
      </c>
      <c r="AB3461">
        <v>40.369900000000001</v>
      </c>
      <c r="AC3461">
        <f t="shared" si="111"/>
        <v>33.0214</v>
      </c>
      <c r="AD3461">
        <v>23.704499999999999</v>
      </c>
    </row>
    <row r="3462" spans="13:30">
      <c r="M3462">
        <v>174.35</v>
      </c>
      <c r="N3462">
        <v>77.130799999999994</v>
      </c>
      <c r="O3462">
        <v>23.719899999999999</v>
      </c>
      <c r="Q3462">
        <v>174.35</v>
      </c>
      <c r="R3462">
        <v>45.3307</v>
      </c>
      <c r="S3462">
        <v>23.719899999999999</v>
      </c>
      <c r="U3462">
        <v>174.35</v>
      </c>
      <c r="V3462">
        <v>40.674100000000003</v>
      </c>
      <c r="W3462">
        <v>23.719899999999999</v>
      </c>
      <c r="Y3462">
        <f t="shared" si="110"/>
        <v>31.800099999999993</v>
      </c>
      <c r="AA3462">
        <v>174.35</v>
      </c>
      <c r="AB3462">
        <v>40.674100000000003</v>
      </c>
      <c r="AC3462">
        <f t="shared" si="111"/>
        <v>31.800099999999993</v>
      </c>
      <c r="AD3462">
        <v>23.719899999999999</v>
      </c>
    </row>
    <row r="3463" spans="13:30">
      <c r="M3463">
        <v>174.4</v>
      </c>
      <c r="N3463">
        <v>75.992699999999999</v>
      </c>
      <c r="O3463">
        <v>23.715199999999999</v>
      </c>
      <c r="Q3463">
        <v>174.4</v>
      </c>
      <c r="R3463">
        <v>45.722799999999999</v>
      </c>
      <c r="S3463">
        <v>23.715199999999999</v>
      </c>
      <c r="U3463">
        <v>174.4</v>
      </c>
      <c r="V3463">
        <v>41.261699999999998</v>
      </c>
      <c r="W3463">
        <v>23.715199999999999</v>
      </c>
      <c r="Y3463">
        <f t="shared" si="110"/>
        <v>30.2699</v>
      </c>
      <c r="AA3463">
        <v>174.4</v>
      </c>
      <c r="AB3463">
        <v>41.261699999999998</v>
      </c>
      <c r="AC3463">
        <f t="shared" si="111"/>
        <v>30.2699</v>
      </c>
      <c r="AD3463">
        <v>23.715199999999999</v>
      </c>
    </row>
    <row r="3464" spans="13:30">
      <c r="M3464">
        <v>174.45</v>
      </c>
      <c r="N3464">
        <v>74.676400000000001</v>
      </c>
      <c r="O3464">
        <v>23.7027</v>
      </c>
      <c r="Q3464">
        <v>174.45</v>
      </c>
      <c r="R3464">
        <v>45.939799999999998</v>
      </c>
      <c r="S3464">
        <v>23.7027</v>
      </c>
      <c r="U3464">
        <v>174.45</v>
      </c>
      <c r="V3464">
        <v>42.0411</v>
      </c>
      <c r="W3464">
        <v>23.7027</v>
      </c>
      <c r="Y3464">
        <f t="shared" si="110"/>
        <v>28.736600000000003</v>
      </c>
      <c r="AA3464">
        <v>174.45</v>
      </c>
      <c r="AB3464">
        <v>42.0411</v>
      </c>
      <c r="AC3464">
        <f t="shared" si="111"/>
        <v>28.736600000000003</v>
      </c>
      <c r="AD3464">
        <v>23.7027</v>
      </c>
    </row>
    <row r="3465" spans="13:30">
      <c r="M3465">
        <v>174.5</v>
      </c>
      <c r="N3465">
        <v>73.530699999999996</v>
      </c>
      <c r="O3465">
        <v>23.706299999999999</v>
      </c>
      <c r="Q3465">
        <v>174.5</v>
      </c>
      <c r="R3465">
        <v>45.798000000000002</v>
      </c>
      <c r="S3465">
        <v>23.706299999999999</v>
      </c>
      <c r="U3465">
        <v>174.5</v>
      </c>
      <c r="V3465">
        <v>42.499200000000002</v>
      </c>
      <c r="W3465">
        <v>23.706299999999999</v>
      </c>
      <c r="Y3465">
        <f t="shared" si="110"/>
        <v>27.732699999999994</v>
      </c>
      <c r="AA3465">
        <v>174.5</v>
      </c>
      <c r="AB3465">
        <v>42.499200000000002</v>
      </c>
      <c r="AC3465">
        <f t="shared" si="111"/>
        <v>27.732699999999994</v>
      </c>
      <c r="AD3465">
        <v>23.706299999999999</v>
      </c>
    </row>
    <row r="3466" spans="13:30">
      <c r="M3466">
        <v>174.55</v>
      </c>
      <c r="N3466">
        <v>73.049800000000005</v>
      </c>
      <c r="O3466">
        <v>23.691600000000001</v>
      </c>
      <c r="Q3466">
        <v>174.55</v>
      </c>
      <c r="R3466">
        <v>45.643599999999999</v>
      </c>
      <c r="S3466">
        <v>23.691600000000001</v>
      </c>
      <c r="U3466">
        <v>174.55</v>
      </c>
      <c r="V3466">
        <v>42.781999999999996</v>
      </c>
      <c r="W3466">
        <v>23.691600000000001</v>
      </c>
      <c r="Y3466">
        <f t="shared" si="110"/>
        <v>27.406200000000005</v>
      </c>
      <c r="AA3466">
        <v>174.55</v>
      </c>
      <c r="AB3466">
        <v>42.781999999999996</v>
      </c>
      <c r="AC3466">
        <f t="shared" si="111"/>
        <v>27.406200000000005</v>
      </c>
      <c r="AD3466">
        <v>23.691600000000001</v>
      </c>
    </row>
    <row r="3467" spans="13:30">
      <c r="M3467">
        <v>174.6</v>
      </c>
      <c r="N3467">
        <v>72.586799999999997</v>
      </c>
      <c r="O3467">
        <v>23.701000000000001</v>
      </c>
      <c r="Q3467">
        <v>174.6</v>
      </c>
      <c r="R3467">
        <v>45.642499999999998</v>
      </c>
      <c r="S3467">
        <v>23.701000000000001</v>
      </c>
      <c r="U3467">
        <v>174.6</v>
      </c>
      <c r="V3467">
        <v>43.147500000000001</v>
      </c>
      <c r="W3467">
        <v>23.701000000000001</v>
      </c>
      <c r="Y3467">
        <f t="shared" si="110"/>
        <v>26.944299999999998</v>
      </c>
      <c r="AA3467">
        <v>174.6</v>
      </c>
      <c r="AB3467">
        <v>43.147500000000001</v>
      </c>
      <c r="AC3467">
        <f t="shared" si="111"/>
        <v>26.944299999999998</v>
      </c>
      <c r="AD3467">
        <v>23.701000000000001</v>
      </c>
    </row>
    <row r="3468" spans="13:30">
      <c r="M3468">
        <v>174.65</v>
      </c>
      <c r="N3468">
        <v>72.392799999999994</v>
      </c>
      <c r="O3468">
        <v>23.689</v>
      </c>
      <c r="Q3468">
        <v>174.65</v>
      </c>
      <c r="R3468">
        <v>45.529299999999999</v>
      </c>
      <c r="S3468">
        <v>23.689</v>
      </c>
      <c r="U3468">
        <v>174.65</v>
      </c>
      <c r="V3468">
        <v>43.235199999999999</v>
      </c>
      <c r="W3468">
        <v>23.689</v>
      </c>
      <c r="Y3468">
        <f t="shared" ref="Y3468:Y3526" si="112">N3468-R3468</f>
        <v>26.863499999999995</v>
      </c>
      <c r="AA3468">
        <v>174.65</v>
      </c>
      <c r="AB3468">
        <v>43.235199999999999</v>
      </c>
      <c r="AC3468">
        <f t="shared" ref="AC3468:AC3526" si="113">Y3468</f>
        <v>26.863499999999995</v>
      </c>
      <c r="AD3468">
        <v>23.689</v>
      </c>
    </row>
    <row r="3469" spans="13:30">
      <c r="M3469">
        <v>174.7</v>
      </c>
      <c r="N3469">
        <v>72.158000000000001</v>
      </c>
      <c r="O3469">
        <v>23.693899999999999</v>
      </c>
      <c r="Q3469">
        <v>174.7</v>
      </c>
      <c r="R3469">
        <v>45.286499999999997</v>
      </c>
      <c r="S3469">
        <v>23.693899999999999</v>
      </c>
      <c r="U3469">
        <v>174.7</v>
      </c>
      <c r="V3469">
        <v>43.127200000000002</v>
      </c>
      <c r="W3469">
        <v>23.693899999999999</v>
      </c>
      <c r="Y3469">
        <f t="shared" si="112"/>
        <v>26.871500000000005</v>
      </c>
      <c r="AA3469">
        <v>174.7</v>
      </c>
      <c r="AB3469">
        <v>43.127200000000002</v>
      </c>
      <c r="AC3469">
        <f t="shared" si="113"/>
        <v>26.871500000000005</v>
      </c>
      <c r="AD3469">
        <v>23.693899999999999</v>
      </c>
    </row>
    <row r="3470" spans="13:30">
      <c r="M3470">
        <v>174.75</v>
      </c>
      <c r="N3470">
        <v>72.275300000000001</v>
      </c>
      <c r="O3470">
        <v>23.692900000000002</v>
      </c>
      <c r="Q3470">
        <v>174.75</v>
      </c>
      <c r="R3470">
        <v>45.073599999999999</v>
      </c>
      <c r="S3470">
        <v>23.692900000000002</v>
      </c>
      <c r="U3470">
        <v>174.75</v>
      </c>
      <c r="V3470">
        <v>42.916200000000003</v>
      </c>
      <c r="W3470">
        <v>23.692900000000002</v>
      </c>
      <c r="Y3470">
        <f t="shared" si="112"/>
        <v>27.201700000000002</v>
      </c>
      <c r="AA3470">
        <v>174.75</v>
      </c>
      <c r="AB3470">
        <v>42.916200000000003</v>
      </c>
      <c r="AC3470">
        <f t="shared" si="113"/>
        <v>27.201700000000002</v>
      </c>
      <c r="AD3470">
        <v>23.692900000000002</v>
      </c>
    </row>
    <row r="3471" spans="13:30">
      <c r="M3471">
        <v>174.8</v>
      </c>
      <c r="N3471">
        <v>72.658900000000003</v>
      </c>
      <c r="O3471">
        <v>23.694700000000001</v>
      </c>
      <c r="Q3471">
        <v>174.8</v>
      </c>
      <c r="R3471">
        <v>44.927199999999999</v>
      </c>
      <c r="S3471">
        <v>23.694700000000001</v>
      </c>
      <c r="U3471">
        <v>174.8</v>
      </c>
      <c r="V3471">
        <v>42.6297</v>
      </c>
      <c r="W3471">
        <v>23.694700000000001</v>
      </c>
      <c r="Y3471">
        <f t="shared" si="112"/>
        <v>27.731700000000004</v>
      </c>
      <c r="AA3471">
        <v>174.8</v>
      </c>
      <c r="AB3471">
        <v>42.6297</v>
      </c>
      <c r="AC3471">
        <f t="shared" si="113"/>
        <v>27.731700000000004</v>
      </c>
      <c r="AD3471">
        <v>23.694700000000001</v>
      </c>
    </row>
    <row r="3472" spans="13:30">
      <c r="M3472">
        <v>174.85</v>
      </c>
      <c r="N3472">
        <v>72.904700000000005</v>
      </c>
      <c r="O3472">
        <v>23.686499999999999</v>
      </c>
      <c r="Q3472">
        <v>174.85</v>
      </c>
      <c r="R3472">
        <v>44.564599999999999</v>
      </c>
      <c r="S3472">
        <v>23.686499999999999</v>
      </c>
      <c r="U3472">
        <v>174.85</v>
      </c>
      <c r="V3472">
        <v>41.977800000000002</v>
      </c>
      <c r="W3472">
        <v>23.686499999999999</v>
      </c>
      <c r="Y3472">
        <f t="shared" si="112"/>
        <v>28.340100000000007</v>
      </c>
      <c r="AA3472">
        <v>174.85</v>
      </c>
      <c r="AB3472">
        <v>41.977800000000002</v>
      </c>
      <c r="AC3472">
        <f t="shared" si="113"/>
        <v>28.340100000000007</v>
      </c>
      <c r="AD3472">
        <v>23.686499999999999</v>
      </c>
    </row>
    <row r="3473" spans="13:30">
      <c r="M3473">
        <v>174.9</v>
      </c>
      <c r="N3473">
        <v>73.796099999999996</v>
      </c>
      <c r="O3473">
        <v>23.686900000000001</v>
      </c>
      <c r="Q3473">
        <v>174.9</v>
      </c>
      <c r="R3473">
        <v>44.379300000000001</v>
      </c>
      <c r="S3473">
        <v>23.686900000000001</v>
      </c>
      <c r="U3473">
        <v>174.9</v>
      </c>
      <c r="V3473">
        <v>41.3949</v>
      </c>
      <c r="W3473">
        <v>23.686900000000001</v>
      </c>
      <c r="Y3473">
        <f t="shared" si="112"/>
        <v>29.416799999999995</v>
      </c>
      <c r="AA3473">
        <v>174.9</v>
      </c>
      <c r="AB3473">
        <v>41.3949</v>
      </c>
      <c r="AC3473">
        <f t="shared" si="113"/>
        <v>29.416799999999995</v>
      </c>
      <c r="AD3473">
        <v>23.686900000000001</v>
      </c>
    </row>
    <row r="3474" spans="13:30">
      <c r="M3474">
        <v>174.95</v>
      </c>
      <c r="N3474">
        <v>75.320899999999995</v>
      </c>
      <c r="O3474">
        <v>23.701599999999999</v>
      </c>
      <c r="Q3474">
        <v>174.95</v>
      </c>
      <c r="R3474">
        <v>44.509900000000002</v>
      </c>
      <c r="S3474">
        <v>23.701599999999999</v>
      </c>
      <c r="U3474">
        <v>174.95</v>
      </c>
      <c r="V3474">
        <v>40.944499999999998</v>
      </c>
      <c r="W3474">
        <v>23.701599999999999</v>
      </c>
      <c r="Y3474">
        <f t="shared" si="112"/>
        <v>30.810999999999993</v>
      </c>
      <c r="AA3474">
        <v>174.95</v>
      </c>
      <c r="AB3474">
        <v>40.944499999999998</v>
      </c>
      <c r="AC3474">
        <f t="shared" si="113"/>
        <v>30.810999999999993</v>
      </c>
      <c r="AD3474">
        <v>23.701599999999999</v>
      </c>
    </row>
    <row r="3475" spans="13:30">
      <c r="M3475">
        <v>175</v>
      </c>
      <c r="N3475">
        <v>77.061199999999999</v>
      </c>
      <c r="O3475">
        <v>23.7029</v>
      </c>
      <c r="Q3475">
        <v>175</v>
      </c>
      <c r="R3475">
        <v>44.941099999999999</v>
      </c>
      <c r="S3475">
        <v>23.7029</v>
      </c>
      <c r="U3475">
        <v>175</v>
      </c>
      <c r="V3475">
        <v>40.775799999999997</v>
      </c>
      <c r="W3475">
        <v>23.7029</v>
      </c>
      <c r="Y3475">
        <f t="shared" si="112"/>
        <v>32.120100000000001</v>
      </c>
      <c r="AA3475">
        <v>175</v>
      </c>
      <c r="AB3475">
        <v>40.775799999999997</v>
      </c>
      <c r="AC3475">
        <f t="shared" si="113"/>
        <v>32.120100000000001</v>
      </c>
      <c r="AD3475">
        <v>23.7029</v>
      </c>
    </row>
    <row r="3476" spans="13:30">
      <c r="M3476">
        <v>175.05</v>
      </c>
      <c r="N3476">
        <v>78.316400000000002</v>
      </c>
      <c r="O3476">
        <v>23.706499999999998</v>
      </c>
      <c r="Q3476">
        <v>175.05</v>
      </c>
      <c r="R3476">
        <v>45.355200000000004</v>
      </c>
      <c r="S3476">
        <v>23.706499999999998</v>
      </c>
      <c r="U3476">
        <v>175.05</v>
      </c>
      <c r="V3476">
        <v>40.816299999999998</v>
      </c>
      <c r="W3476">
        <v>23.706499999999998</v>
      </c>
      <c r="Y3476">
        <f t="shared" si="112"/>
        <v>32.961199999999998</v>
      </c>
      <c r="AA3476">
        <v>175.05</v>
      </c>
      <c r="AB3476">
        <v>40.816299999999998</v>
      </c>
      <c r="AC3476">
        <f t="shared" si="113"/>
        <v>32.961199999999998</v>
      </c>
      <c r="AD3476">
        <v>23.706499999999998</v>
      </c>
    </row>
    <row r="3477" spans="13:30">
      <c r="M3477">
        <v>175.1</v>
      </c>
      <c r="N3477">
        <v>79.872299999999996</v>
      </c>
      <c r="O3477">
        <v>23.684200000000001</v>
      </c>
      <c r="Q3477">
        <v>175.1</v>
      </c>
      <c r="R3477">
        <v>45.789000000000001</v>
      </c>
      <c r="S3477">
        <v>23.684200000000001</v>
      </c>
      <c r="U3477">
        <v>175.1</v>
      </c>
      <c r="V3477">
        <v>40.850200000000001</v>
      </c>
      <c r="W3477">
        <v>23.684200000000001</v>
      </c>
      <c r="Y3477">
        <f t="shared" si="112"/>
        <v>34.083299999999994</v>
      </c>
      <c r="AA3477">
        <v>175.1</v>
      </c>
      <c r="AB3477">
        <v>40.850200000000001</v>
      </c>
      <c r="AC3477">
        <f t="shared" si="113"/>
        <v>34.083299999999994</v>
      </c>
      <c r="AD3477">
        <v>23.684200000000001</v>
      </c>
    </row>
    <row r="3478" spans="13:30">
      <c r="M3478">
        <v>175.15</v>
      </c>
      <c r="N3478">
        <v>81.258399999999995</v>
      </c>
      <c r="O3478">
        <v>23.670100000000001</v>
      </c>
      <c r="Q3478">
        <v>175.15</v>
      </c>
      <c r="R3478">
        <v>46.114400000000003</v>
      </c>
      <c r="S3478">
        <v>23.670100000000001</v>
      </c>
      <c r="U3478">
        <v>175.15</v>
      </c>
      <c r="V3478">
        <v>40.775700000000001</v>
      </c>
      <c r="W3478">
        <v>23.670100000000001</v>
      </c>
      <c r="Y3478">
        <f t="shared" si="112"/>
        <v>35.143999999999991</v>
      </c>
      <c r="AA3478">
        <v>175.15</v>
      </c>
      <c r="AB3478">
        <v>40.775700000000001</v>
      </c>
      <c r="AC3478">
        <f t="shared" si="113"/>
        <v>35.143999999999991</v>
      </c>
      <c r="AD3478">
        <v>23.670100000000001</v>
      </c>
    </row>
    <row r="3479" spans="13:30">
      <c r="M3479">
        <v>175.2</v>
      </c>
      <c r="N3479">
        <v>82.563800000000001</v>
      </c>
      <c r="O3479">
        <v>23.683499999999999</v>
      </c>
      <c r="Q3479">
        <v>175.2</v>
      </c>
      <c r="R3479">
        <v>46.517699999999998</v>
      </c>
      <c r="S3479">
        <v>23.683499999999999</v>
      </c>
      <c r="U3479">
        <v>175.2</v>
      </c>
      <c r="V3479">
        <v>40.908999999999999</v>
      </c>
      <c r="W3479">
        <v>23.683499999999999</v>
      </c>
      <c r="Y3479">
        <f t="shared" si="112"/>
        <v>36.046100000000003</v>
      </c>
      <c r="AA3479">
        <v>175.2</v>
      </c>
      <c r="AB3479">
        <v>40.908999999999999</v>
      </c>
      <c r="AC3479">
        <f t="shared" si="113"/>
        <v>36.046100000000003</v>
      </c>
      <c r="AD3479">
        <v>23.683499999999999</v>
      </c>
    </row>
    <row r="3480" spans="13:30">
      <c r="M3480">
        <v>175.25</v>
      </c>
      <c r="N3480">
        <v>83.578000000000003</v>
      </c>
      <c r="O3480">
        <v>23.681100000000001</v>
      </c>
      <c r="Q3480">
        <v>175.25</v>
      </c>
      <c r="R3480">
        <v>46.570300000000003</v>
      </c>
      <c r="S3480">
        <v>23.681100000000001</v>
      </c>
      <c r="U3480">
        <v>175.25</v>
      </c>
      <c r="V3480">
        <v>40.957799999999999</v>
      </c>
      <c r="W3480">
        <v>23.681100000000001</v>
      </c>
      <c r="Y3480">
        <f t="shared" si="112"/>
        <v>37.0077</v>
      </c>
      <c r="AA3480">
        <v>175.25</v>
      </c>
      <c r="AB3480">
        <v>40.957799999999999</v>
      </c>
      <c r="AC3480">
        <f t="shared" si="113"/>
        <v>37.0077</v>
      </c>
      <c r="AD3480">
        <v>23.681100000000001</v>
      </c>
    </row>
    <row r="3481" spans="13:30">
      <c r="M3481">
        <v>175.3</v>
      </c>
      <c r="N3481">
        <v>84.341700000000003</v>
      </c>
      <c r="O3481">
        <v>23.693100000000001</v>
      </c>
      <c r="Q3481">
        <v>175.3</v>
      </c>
      <c r="R3481">
        <v>46.532299999999999</v>
      </c>
      <c r="S3481">
        <v>23.693100000000001</v>
      </c>
      <c r="U3481">
        <v>175.3</v>
      </c>
      <c r="V3481">
        <v>41.1815</v>
      </c>
      <c r="W3481">
        <v>23.693100000000001</v>
      </c>
      <c r="Y3481">
        <f t="shared" si="112"/>
        <v>37.809400000000004</v>
      </c>
      <c r="AA3481">
        <v>175.3</v>
      </c>
      <c r="AB3481">
        <v>41.1815</v>
      </c>
      <c r="AC3481">
        <f t="shared" si="113"/>
        <v>37.809400000000004</v>
      </c>
      <c r="AD3481">
        <v>23.693100000000001</v>
      </c>
    </row>
    <row r="3482" spans="13:30">
      <c r="M3482">
        <v>175.35</v>
      </c>
      <c r="N3482">
        <v>85.367999999999995</v>
      </c>
      <c r="O3482">
        <v>23.692299999999999</v>
      </c>
      <c r="Q3482">
        <v>175.35</v>
      </c>
      <c r="R3482">
        <v>46.805999999999997</v>
      </c>
      <c r="S3482">
        <v>23.692299999999999</v>
      </c>
      <c r="U3482">
        <v>175.35</v>
      </c>
      <c r="V3482">
        <v>41.657899999999998</v>
      </c>
      <c r="W3482">
        <v>23.692299999999999</v>
      </c>
      <c r="Y3482">
        <f t="shared" si="112"/>
        <v>38.561999999999998</v>
      </c>
      <c r="AA3482">
        <v>175.35</v>
      </c>
      <c r="AB3482">
        <v>41.657899999999998</v>
      </c>
      <c r="AC3482">
        <f t="shared" si="113"/>
        <v>38.561999999999998</v>
      </c>
      <c r="AD3482">
        <v>23.692299999999999</v>
      </c>
    </row>
    <row r="3483" spans="13:30">
      <c r="M3483">
        <v>175.4</v>
      </c>
      <c r="N3483">
        <v>85.772900000000007</v>
      </c>
      <c r="O3483">
        <v>23.667999999999999</v>
      </c>
      <c r="Q3483">
        <v>175.4</v>
      </c>
      <c r="R3483">
        <v>46.975000000000001</v>
      </c>
      <c r="S3483">
        <v>23.667999999999999</v>
      </c>
      <c r="U3483">
        <v>175.4</v>
      </c>
      <c r="V3483">
        <v>41.993699999999997</v>
      </c>
      <c r="W3483">
        <v>23.667999999999999</v>
      </c>
      <c r="Y3483">
        <f t="shared" si="112"/>
        <v>38.797900000000006</v>
      </c>
      <c r="AA3483">
        <v>175.4</v>
      </c>
      <c r="AB3483">
        <v>41.993699999999997</v>
      </c>
      <c r="AC3483">
        <f t="shared" si="113"/>
        <v>38.797900000000006</v>
      </c>
      <c r="AD3483">
        <v>23.667999999999999</v>
      </c>
    </row>
    <row r="3484" spans="13:30">
      <c r="M3484">
        <v>175.45</v>
      </c>
      <c r="N3484">
        <v>85.607799999999997</v>
      </c>
      <c r="O3484">
        <v>23.6602</v>
      </c>
      <c r="Q3484">
        <v>175.45</v>
      </c>
      <c r="R3484">
        <v>47.105899999999998</v>
      </c>
      <c r="S3484">
        <v>23.6602</v>
      </c>
      <c r="U3484">
        <v>175.45</v>
      </c>
      <c r="V3484">
        <v>42.131900000000002</v>
      </c>
      <c r="W3484">
        <v>23.6602</v>
      </c>
      <c r="Y3484">
        <f t="shared" si="112"/>
        <v>38.501899999999999</v>
      </c>
      <c r="AA3484">
        <v>175.45</v>
      </c>
      <c r="AB3484">
        <v>42.131900000000002</v>
      </c>
      <c r="AC3484">
        <f t="shared" si="113"/>
        <v>38.501899999999999</v>
      </c>
      <c r="AD3484">
        <v>23.6602</v>
      </c>
    </row>
    <row r="3485" spans="13:30">
      <c r="M3485">
        <v>175.5</v>
      </c>
      <c r="N3485">
        <v>85.102400000000003</v>
      </c>
      <c r="O3485">
        <v>23.670400000000001</v>
      </c>
      <c r="Q3485">
        <v>175.5</v>
      </c>
      <c r="R3485">
        <v>46.999400000000001</v>
      </c>
      <c r="S3485">
        <v>23.670400000000001</v>
      </c>
      <c r="U3485">
        <v>175.5</v>
      </c>
      <c r="V3485">
        <v>42.025300000000001</v>
      </c>
      <c r="W3485">
        <v>23.670400000000001</v>
      </c>
      <c r="Y3485">
        <f t="shared" si="112"/>
        <v>38.103000000000002</v>
      </c>
      <c r="AA3485">
        <v>175.5</v>
      </c>
      <c r="AB3485">
        <v>42.025300000000001</v>
      </c>
      <c r="AC3485">
        <f t="shared" si="113"/>
        <v>38.103000000000002</v>
      </c>
      <c r="AD3485">
        <v>23.670400000000001</v>
      </c>
    </row>
    <row r="3486" spans="13:30">
      <c r="M3486">
        <v>175.55</v>
      </c>
      <c r="N3486">
        <v>84.7697</v>
      </c>
      <c r="O3486">
        <v>23.6709</v>
      </c>
      <c r="Q3486">
        <v>175.55</v>
      </c>
      <c r="R3486">
        <v>46.564700000000002</v>
      </c>
      <c r="S3486">
        <v>23.6709</v>
      </c>
      <c r="U3486">
        <v>175.55</v>
      </c>
      <c r="V3486">
        <v>41.625399999999999</v>
      </c>
      <c r="W3486">
        <v>23.6709</v>
      </c>
      <c r="Y3486">
        <f t="shared" si="112"/>
        <v>38.204999999999998</v>
      </c>
      <c r="AA3486">
        <v>175.55</v>
      </c>
      <c r="AB3486">
        <v>41.625399999999999</v>
      </c>
      <c r="AC3486">
        <f t="shared" si="113"/>
        <v>38.204999999999998</v>
      </c>
      <c r="AD3486">
        <v>23.6709</v>
      </c>
    </row>
    <row r="3487" spans="13:30">
      <c r="M3487">
        <v>175.6</v>
      </c>
      <c r="N3487">
        <v>84.114699999999999</v>
      </c>
      <c r="O3487">
        <v>23.680700000000002</v>
      </c>
      <c r="Q3487">
        <v>175.6</v>
      </c>
      <c r="R3487">
        <v>45.7209</v>
      </c>
      <c r="S3487">
        <v>23.680700000000002</v>
      </c>
      <c r="U3487">
        <v>175.6</v>
      </c>
      <c r="V3487">
        <v>40.9816</v>
      </c>
      <c r="W3487">
        <v>23.680700000000002</v>
      </c>
      <c r="Y3487">
        <f t="shared" si="112"/>
        <v>38.393799999999999</v>
      </c>
      <c r="AA3487">
        <v>175.6</v>
      </c>
      <c r="AB3487">
        <v>40.9816</v>
      </c>
      <c r="AC3487">
        <f t="shared" si="113"/>
        <v>38.393799999999999</v>
      </c>
      <c r="AD3487">
        <v>23.680700000000002</v>
      </c>
    </row>
    <row r="3488" spans="13:30">
      <c r="M3488">
        <v>175.65</v>
      </c>
      <c r="N3488">
        <v>83.465900000000005</v>
      </c>
      <c r="O3488">
        <v>23.675000000000001</v>
      </c>
      <c r="Q3488">
        <v>175.65</v>
      </c>
      <c r="R3488">
        <v>45.091299999999997</v>
      </c>
      <c r="S3488">
        <v>23.675000000000001</v>
      </c>
      <c r="U3488">
        <v>175.65</v>
      </c>
      <c r="V3488">
        <v>40.551900000000003</v>
      </c>
      <c r="W3488">
        <v>23.675000000000001</v>
      </c>
      <c r="Y3488">
        <f t="shared" si="112"/>
        <v>38.374600000000008</v>
      </c>
      <c r="AA3488">
        <v>175.65</v>
      </c>
      <c r="AB3488">
        <v>40.551900000000003</v>
      </c>
      <c r="AC3488">
        <f t="shared" si="113"/>
        <v>38.374600000000008</v>
      </c>
      <c r="AD3488">
        <v>23.675000000000001</v>
      </c>
    </row>
    <row r="3489" spans="13:30">
      <c r="M3489">
        <v>175.7</v>
      </c>
      <c r="N3489">
        <v>82.791899999999998</v>
      </c>
      <c r="O3489">
        <v>23.663799999999998</v>
      </c>
      <c r="Q3489">
        <v>175.7</v>
      </c>
      <c r="R3489">
        <v>44.439399999999999</v>
      </c>
      <c r="S3489">
        <v>23.663799999999998</v>
      </c>
      <c r="U3489">
        <v>175.7</v>
      </c>
      <c r="V3489">
        <v>40.035200000000003</v>
      </c>
      <c r="W3489">
        <v>23.663799999999998</v>
      </c>
      <c r="Y3489">
        <f t="shared" si="112"/>
        <v>38.352499999999999</v>
      </c>
      <c r="AA3489">
        <v>175.7</v>
      </c>
      <c r="AB3489">
        <v>40.035200000000003</v>
      </c>
      <c r="AC3489">
        <f t="shared" si="113"/>
        <v>38.352499999999999</v>
      </c>
      <c r="AD3489">
        <v>23.663799999999998</v>
      </c>
    </row>
    <row r="3490" spans="13:30">
      <c r="M3490">
        <v>175.75</v>
      </c>
      <c r="N3490">
        <v>82.189300000000003</v>
      </c>
      <c r="O3490">
        <v>23.662099999999999</v>
      </c>
      <c r="Q3490">
        <v>175.75</v>
      </c>
      <c r="R3490">
        <v>44.271799999999999</v>
      </c>
      <c r="S3490">
        <v>23.662099999999999</v>
      </c>
      <c r="U3490">
        <v>175.75</v>
      </c>
      <c r="V3490">
        <v>39.869500000000002</v>
      </c>
      <c r="W3490">
        <v>23.662099999999999</v>
      </c>
      <c r="Y3490">
        <f t="shared" si="112"/>
        <v>37.917500000000004</v>
      </c>
      <c r="AA3490">
        <v>175.75</v>
      </c>
      <c r="AB3490">
        <v>39.869500000000002</v>
      </c>
      <c r="AC3490">
        <f t="shared" si="113"/>
        <v>37.917500000000004</v>
      </c>
      <c r="AD3490">
        <v>23.662099999999999</v>
      </c>
    </row>
    <row r="3491" spans="13:30">
      <c r="M3491">
        <v>175.8</v>
      </c>
      <c r="N3491">
        <v>81.675200000000004</v>
      </c>
      <c r="O3491">
        <v>23.667400000000001</v>
      </c>
      <c r="Q3491">
        <v>175.8</v>
      </c>
      <c r="R3491">
        <v>44.162100000000002</v>
      </c>
      <c r="S3491">
        <v>23.667400000000001</v>
      </c>
      <c r="U3491">
        <v>175.8</v>
      </c>
      <c r="V3491">
        <v>39.655799999999999</v>
      </c>
      <c r="W3491">
        <v>23.667400000000001</v>
      </c>
      <c r="Y3491">
        <f t="shared" si="112"/>
        <v>37.513100000000001</v>
      </c>
      <c r="AA3491">
        <v>175.8</v>
      </c>
      <c r="AB3491">
        <v>39.655799999999999</v>
      </c>
      <c r="AC3491">
        <f t="shared" si="113"/>
        <v>37.513100000000001</v>
      </c>
      <c r="AD3491">
        <v>23.667400000000001</v>
      </c>
    </row>
    <row r="3492" spans="13:30">
      <c r="M3492">
        <v>175.85</v>
      </c>
      <c r="N3492">
        <v>80.781599999999997</v>
      </c>
      <c r="O3492">
        <v>23.679500000000001</v>
      </c>
      <c r="Q3492">
        <v>175.85</v>
      </c>
      <c r="R3492">
        <v>43.661299999999997</v>
      </c>
      <c r="S3492">
        <v>23.679500000000001</v>
      </c>
      <c r="U3492">
        <v>175.85</v>
      </c>
      <c r="V3492">
        <v>39.349400000000003</v>
      </c>
      <c r="W3492">
        <v>23.679500000000001</v>
      </c>
      <c r="Y3492">
        <f t="shared" si="112"/>
        <v>37.1203</v>
      </c>
      <c r="AA3492">
        <v>175.85</v>
      </c>
      <c r="AB3492">
        <v>39.349400000000003</v>
      </c>
      <c r="AC3492">
        <f t="shared" si="113"/>
        <v>37.1203</v>
      </c>
      <c r="AD3492">
        <v>23.679500000000001</v>
      </c>
    </row>
    <row r="3493" spans="13:30">
      <c r="M3493">
        <v>175.9</v>
      </c>
      <c r="N3493">
        <v>80.334699999999998</v>
      </c>
      <c r="O3493">
        <v>23.706499999999998</v>
      </c>
      <c r="Q3493">
        <v>175.9</v>
      </c>
      <c r="R3493">
        <v>42.845100000000002</v>
      </c>
      <c r="S3493">
        <v>23.706499999999998</v>
      </c>
      <c r="U3493">
        <v>175.9</v>
      </c>
      <c r="V3493">
        <v>38.799300000000002</v>
      </c>
      <c r="W3493">
        <v>23.706499999999998</v>
      </c>
      <c r="Y3493">
        <f t="shared" si="112"/>
        <v>37.489599999999996</v>
      </c>
      <c r="AA3493">
        <v>175.9</v>
      </c>
      <c r="AB3493">
        <v>38.799300000000002</v>
      </c>
      <c r="AC3493">
        <f t="shared" si="113"/>
        <v>37.489599999999996</v>
      </c>
      <c r="AD3493">
        <v>23.706499999999998</v>
      </c>
    </row>
    <row r="3494" spans="13:30">
      <c r="M3494">
        <v>175.95</v>
      </c>
      <c r="N3494">
        <v>80.068799999999996</v>
      </c>
      <c r="O3494">
        <v>23.703900000000001</v>
      </c>
      <c r="Q3494">
        <v>175.95</v>
      </c>
      <c r="R3494">
        <v>41.643300000000004</v>
      </c>
      <c r="S3494">
        <v>23.703900000000001</v>
      </c>
      <c r="U3494">
        <v>175.95</v>
      </c>
      <c r="V3494">
        <v>38.182699999999997</v>
      </c>
      <c r="W3494">
        <v>23.703900000000001</v>
      </c>
      <c r="Y3494">
        <f t="shared" si="112"/>
        <v>38.425499999999992</v>
      </c>
      <c r="AA3494">
        <v>175.95</v>
      </c>
      <c r="AB3494">
        <v>38.182699999999997</v>
      </c>
      <c r="AC3494">
        <f t="shared" si="113"/>
        <v>38.425499999999992</v>
      </c>
      <c r="AD3494">
        <v>23.703900000000001</v>
      </c>
    </row>
    <row r="3495" spans="13:30">
      <c r="M3495">
        <v>176</v>
      </c>
      <c r="N3495">
        <v>80.237499999999997</v>
      </c>
      <c r="O3495">
        <v>23.704699999999999</v>
      </c>
      <c r="Q3495">
        <v>176</v>
      </c>
      <c r="R3495">
        <v>40.738500000000002</v>
      </c>
      <c r="S3495">
        <v>23.704699999999999</v>
      </c>
      <c r="U3495">
        <v>176</v>
      </c>
      <c r="V3495">
        <v>37.877800000000001</v>
      </c>
      <c r="W3495">
        <v>23.704699999999999</v>
      </c>
      <c r="Y3495">
        <f t="shared" si="112"/>
        <v>39.498999999999995</v>
      </c>
      <c r="AA3495">
        <v>176</v>
      </c>
      <c r="AB3495">
        <v>37.877800000000001</v>
      </c>
      <c r="AC3495">
        <f t="shared" si="113"/>
        <v>39.498999999999995</v>
      </c>
      <c r="AD3495">
        <v>23.704699999999999</v>
      </c>
    </row>
    <row r="3496" spans="13:30">
      <c r="M3496">
        <v>176.05</v>
      </c>
      <c r="N3496">
        <v>80.4923</v>
      </c>
      <c r="O3496">
        <v>23.706399999999999</v>
      </c>
      <c r="Q3496">
        <v>176.05</v>
      </c>
      <c r="R3496">
        <v>40.315899999999999</v>
      </c>
      <c r="S3496">
        <v>23.706399999999999</v>
      </c>
      <c r="U3496">
        <v>176.05</v>
      </c>
      <c r="V3496">
        <v>37.837800000000001</v>
      </c>
      <c r="W3496">
        <v>23.706399999999999</v>
      </c>
      <c r="Y3496">
        <f t="shared" si="112"/>
        <v>40.176400000000001</v>
      </c>
      <c r="AA3496">
        <v>176.05</v>
      </c>
      <c r="AB3496">
        <v>37.837800000000001</v>
      </c>
      <c r="AC3496">
        <f t="shared" si="113"/>
        <v>40.176400000000001</v>
      </c>
      <c r="AD3496">
        <v>23.706399999999999</v>
      </c>
    </row>
    <row r="3497" spans="13:30">
      <c r="M3497">
        <v>176.1</v>
      </c>
      <c r="N3497">
        <v>80.956699999999998</v>
      </c>
      <c r="O3497">
        <v>23.714099999999998</v>
      </c>
      <c r="Q3497">
        <v>176.1</v>
      </c>
      <c r="R3497">
        <v>40.5456</v>
      </c>
      <c r="S3497">
        <v>23.714099999999998</v>
      </c>
      <c r="U3497">
        <v>176.1</v>
      </c>
      <c r="V3497">
        <v>38.267499999999998</v>
      </c>
      <c r="W3497">
        <v>23.714099999999998</v>
      </c>
      <c r="Y3497">
        <f t="shared" si="112"/>
        <v>40.411099999999998</v>
      </c>
      <c r="AA3497">
        <v>176.1</v>
      </c>
      <c r="AB3497">
        <v>38.267499999999998</v>
      </c>
      <c r="AC3497">
        <f t="shared" si="113"/>
        <v>40.411099999999998</v>
      </c>
      <c r="AD3497">
        <v>23.714099999999998</v>
      </c>
    </row>
    <row r="3498" spans="13:30">
      <c r="M3498">
        <v>176.15</v>
      </c>
      <c r="N3498">
        <v>81.416700000000006</v>
      </c>
      <c r="O3498">
        <v>23.712499999999999</v>
      </c>
      <c r="Q3498">
        <v>176.15</v>
      </c>
      <c r="R3498">
        <v>40.624299999999998</v>
      </c>
      <c r="S3498">
        <v>23.712499999999999</v>
      </c>
      <c r="U3498">
        <v>176.15</v>
      </c>
      <c r="V3498">
        <v>38.546199999999999</v>
      </c>
      <c r="W3498">
        <v>23.712499999999999</v>
      </c>
      <c r="Y3498">
        <f t="shared" si="112"/>
        <v>40.792400000000008</v>
      </c>
      <c r="AA3498">
        <v>176.15</v>
      </c>
      <c r="AB3498">
        <v>38.546199999999999</v>
      </c>
      <c r="AC3498">
        <f t="shared" si="113"/>
        <v>40.792400000000008</v>
      </c>
      <c r="AD3498">
        <v>23.712499999999999</v>
      </c>
    </row>
    <row r="3499" spans="13:30">
      <c r="M3499">
        <v>176.2</v>
      </c>
      <c r="N3499">
        <v>82.031199999999998</v>
      </c>
      <c r="O3499">
        <v>23.716699999999999</v>
      </c>
      <c r="Q3499">
        <v>176.2</v>
      </c>
      <c r="R3499">
        <v>40.672899999999998</v>
      </c>
      <c r="S3499">
        <v>23.716699999999999</v>
      </c>
      <c r="U3499">
        <v>176.2</v>
      </c>
      <c r="V3499">
        <v>38.794800000000002</v>
      </c>
      <c r="W3499">
        <v>23.716699999999999</v>
      </c>
      <c r="Y3499">
        <f t="shared" si="112"/>
        <v>41.3583</v>
      </c>
      <c r="AA3499">
        <v>176.2</v>
      </c>
      <c r="AB3499">
        <v>38.794800000000002</v>
      </c>
      <c r="AC3499">
        <f t="shared" si="113"/>
        <v>41.3583</v>
      </c>
      <c r="AD3499">
        <v>23.716699999999999</v>
      </c>
    </row>
    <row r="3500" spans="13:30">
      <c r="M3500">
        <v>176.25</v>
      </c>
      <c r="N3500">
        <v>82.336200000000005</v>
      </c>
      <c r="O3500">
        <v>23.735600000000002</v>
      </c>
      <c r="Q3500">
        <v>176.25</v>
      </c>
      <c r="R3500">
        <v>40.353700000000003</v>
      </c>
      <c r="S3500">
        <v>23.735600000000002</v>
      </c>
      <c r="U3500">
        <v>176.25</v>
      </c>
      <c r="V3500">
        <v>38.6755</v>
      </c>
      <c r="W3500">
        <v>23.735600000000002</v>
      </c>
      <c r="Y3500">
        <f t="shared" si="112"/>
        <v>41.982500000000002</v>
      </c>
      <c r="AA3500">
        <v>176.25</v>
      </c>
      <c r="AB3500">
        <v>38.6755</v>
      </c>
      <c r="AC3500">
        <f t="shared" si="113"/>
        <v>41.982500000000002</v>
      </c>
      <c r="AD3500">
        <v>23.735600000000002</v>
      </c>
    </row>
    <row r="3501" spans="13:30">
      <c r="M3501">
        <v>176.3</v>
      </c>
      <c r="N3501">
        <v>82.868899999999996</v>
      </c>
      <c r="O3501">
        <v>23.754799999999999</v>
      </c>
      <c r="Q3501">
        <v>176.3</v>
      </c>
      <c r="R3501">
        <v>40.161799999999999</v>
      </c>
      <c r="S3501">
        <v>23.754799999999999</v>
      </c>
      <c r="U3501">
        <v>176.3</v>
      </c>
      <c r="V3501">
        <v>38.665900000000001</v>
      </c>
      <c r="W3501">
        <v>23.754799999999999</v>
      </c>
      <c r="Y3501">
        <f t="shared" si="112"/>
        <v>42.707099999999997</v>
      </c>
      <c r="AA3501">
        <v>176.3</v>
      </c>
      <c r="AB3501">
        <v>38.665900000000001</v>
      </c>
      <c r="AC3501">
        <f t="shared" si="113"/>
        <v>42.707099999999997</v>
      </c>
      <c r="AD3501">
        <v>23.754799999999999</v>
      </c>
    </row>
    <row r="3502" spans="13:30">
      <c r="M3502">
        <v>176.35</v>
      </c>
      <c r="N3502">
        <v>83.262100000000004</v>
      </c>
      <c r="O3502">
        <v>23.755199999999999</v>
      </c>
      <c r="Q3502">
        <v>176.35</v>
      </c>
      <c r="R3502">
        <v>39.982500000000002</v>
      </c>
      <c r="S3502">
        <v>23.755199999999999</v>
      </c>
      <c r="U3502">
        <v>176.35</v>
      </c>
      <c r="V3502">
        <v>38.489400000000003</v>
      </c>
      <c r="W3502">
        <v>23.755199999999999</v>
      </c>
      <c r="Y3502">
        <f t="shared" si="112"/>
        <v>43.279600000000002</v>
      </c>
      <c r="AA3502">
        <v>176.35</v>
      </c>
      <c r="AB3502">
        <v>38.489400000000003</v>
      </c>
      <c r="AC3502">
        <f t="shared" si="113"/>
        <v>43.279600000000002</v>
      </c>
      <c r="AD3502">
        <v>23.755199999999999</v>
      </c>
    </row>
    <row r="3503" spans="13:30">
      <c r="M3503">
        <v>176.4</v>
      </c>
      <c r="N3503">
        <v>83.367999999999995</v>
      </c>
      <c r="O3503">
        <v>23.761099999999999</v>
      </c>
      <c r="Q3503">
        <v>176.4</v>
      </c>
      <c r="R3503">
        <v>40.321399999999997</v>
      </c>
      <c r="S3503">
        <v>23.761099999999999</v>
      </c>
      <c r="U3503">
        <v>176.4</v>
      </c>
      <c r="V3503">
        <v>38.795499999999997</v>
      </c>
      <c r="W3503">
        <v>23.761099999999999</v>
      </c>
      <c r="Y3503">
        <f t="shared" si="112"/>
        <v>43.046599999999998</v>
      </c>
      <c r="AA3503">
        <v>176.4</v>
      </c>
      <c r="AB3503">
        <v>38.795499999999997</v>
      </c>
      <c r="AC3503">
        <f t="shared" si="113"/>
        <v>43.046599999999998</v>
      </c>
      <c r="AD3503">
        <v>23.761099999999999</v>
      </c>
    </row>
    <row r="3504" spans="13:30">
      <c r="M3504">
        <v>176.45</v>
      </c>
      <c r="N3504">
        <v>83.412400000000005</v>
      </c>
      <c r="O3504">
        <v>23.756499999999999</v>
      </c>
      <c r="Q3504">
        <v>176.45</v>
      </c>
      <c r="R3504">
        <v>41.0747</v>
      </c>
      <c r="S3504">
        <v>23.756499999999999</v>
      </c>
      <c r="U3504">
        <v>176.45</v>
      </c>
      <c r="V3504">
        <v>39.356099999999998</v>
      </c>
      <c r="W3504">
        <v>23.756499999999999</v>
      </c>
      <c r="Y3504">
        <f t="shared" si="112"/>
        <v>42.337700000000005</v>
      </c>
      <c r="AA3504">
        <v>176.45</v>
      </c>
      <c r="AB3504">
        <v>39.356099999999998</v>
      </c>
      <c r="AC3504">
        <f t="shared" si="113"/>
        <v>42.337700000000005</v>
      </c>
      <c r="AD3504">
        <v>23.756499999999999</v>
      </c>
    </row>
    <row r="3505" spans="13:30">
      <c r="M3505">
        <v>176.5</v>
      </c>
      <c r="N3505">
        <v>83.0154</v>
      </c>
      <c r="O3505">
        <v>23.762799999999999</v>
      </c>
      <c r="Q3505">
        <v>176.5</v>
      </c>
      <c r="R3505">
        <v>41.716500000000003</v>
      </c>
      <c r="S3505">
        <v>23.762799999999999</v>
      </c>
      <c r="U3505">
        <v>176.5</v>
      </c>
      <c r="V3505">
        <v>39.762099999999997</v>
      </c>
      <c r="W3505">
        <v>23.762799999999999</v>
      </c>
      <c r="Y3505">
        <f t="shared" si="112"/>
        <v>41.298899999999996</v>
      </c>
      <c r="AA3505">
        <v>176.5</v>
      </c>
      <c r="AB3505">
        <v>39.762099999999997</v>
      </c>
      <c r="AC3505">
        <f t="shared" si="113"/>
        <v>41.298899999999996</v>
      </c>
      <c r="AD3505">
        <v>23.762799999999999</v>
      </c>
    </row>
    <row r="3506" spans="13:30">
      <c r="M3506">
        <v>176.55</v>
      </c>
      <c r="N3506">
        <v>82.613900000000001</v>
      </c>
      <c r="O3506">
        <v>23.787199999999999</v>
      </c>
      <c r="Q3506">
        <v>176.55</v>
      </c>
      <c r="R3506">
        <v>42.166699999999999</v>
      </c>
      <c r="S3506">
        <v>23.787199999999999</v>
      </c>
      <c r="U3506">
        <v>176.55</v>
      </c>
      <c r="V3506">
        <v>40.057000000000002</v>
      </c>
      <c r="W3506">
        <v>23.787199999999999</v>
      </c>
      <c r="Y3506">
        <f t="shared" si="112"/>
        <v>40.447200000000002</v>
      </c>
      <c r="AA3506">
        <v>176.55</v>
      </c>
      <c r="AB3506">
        <v>40.057000000000002</v>
      </c>
      <c r="AC3506">
        <f t="shared" si="113"/>
        <v>40.447200000000002</v>
      </c>
      <c r="AD3506">
        <v>23.787199999999999</v>
      </c>
    </row>
    <row r="3507" spans="13:30">
      <c r="M3507">
        <v>176.6</v>
      </c>
      <c r="N3507">
        <v>81.9495</v>
      </c>
      <c r="O3507">
        <v>23.79</v>
      </c>
      <c r="Q3507">
        <v>176.6</v>
      </c>
      <c r="R3507">
        <v>42.0182</v>
      </c>
      <c r="S3507">
        <v>23.79</v>
      </c>
      <c r="U3507">
        <v>176.6</v>
      </c>
      <c r="V3507">
        <v>39.9084</v>
      </c>
      <c r="W3507">
        <v>23.79</v>
      </c>
      <c r="Y3507">
        <f t="shared" si="112"/>
        <v>39.9313</v>
      </c>
      <c r="AA3507">
        <v>176.6</v>
      </c>
      <c r="AB3507">
        <v>39.9084</v>
      </c>
      <c r="AC3507">
        <f t="shared" si="113"/>
        <v>39.9313</v>
      </c>
      <c r="AD3507">
        <v>23.79</v>
      </c>
    </row>
    <row r="3508" spans="13:30">
      <c r="M3508">
        <v>176.65</v>
      </c>
      <c r="N3508">
        <v>81.411600000000007</v>
      </c>
      <c r="O3508">
        <v>23.773800000000001</v>
      </c>
      <c r="Q3508">
        <v>176.65</v>
      </c>
      <c r="R3508">
        <v>42.006700000000002</v>
      </c>
      <c r="S3508">
        <v>23.773800000000001</v>
      </c>
      <c r="U3508">
        <v>176.65</v>
      </c>
      <c r="V3508">
        <v>39.896900000000002</v>
      </c>
      <c r="W3508">
        <v>23.773800000000001</v>
      </c>
      <c r="Y3508">
        <f t="shared" si="112"/>
        <v>39.404900000000005</v>
      </c>
      <c r="AA3508">
        <v>176.65</v>
      </c>
      <c r="AB3508">
        <v>39.896900000000002</v>
      </c>
      <c r="AC3508">
        <f t="shared" si="113"/>
        <v>39.404900000000005</v>
      </c>
      <c r="AD3508">
        <v>23.773800000000001</v>
      </c>
    </row>
    <row r="3509" spans="13:30">
      <c r="M3509">
        <v>176.7</v>
      </c>
      <c r="N3509">
        <v>80.874600000000001</v>
      </c>
      <c r="O3509">
        <v>23.7761</v>
      </c>
      <c r="Q3509">
        <v>176.7</v>
      </c>
      <c r="R3509">
        <v>41.9758</v>
      </c>
      <c r="S3509">
        <v>23.7761</v>
      </c>
      <c r="U3509">
        <v>176.7</v>
      </c>
      <c r="V3509">
        <v>39.866100000000003</v>
      </c>
      <c r="W3509">
        <v>23.7761</v>
      </c>
      <c r="Y3509">
        <f t="shared" si="112"/>
        <v>38.898800000000001</v>
      </c>
      <c r="AA3509">
        <v>176.7</v>
      </c>
      <c r="AB3509">
        <v>39.866100000000003</v>
      </c>
      <c r="AC3509">
        <f t="shared" si="113"/>
        <v>38.898800000000001</v>
      </c>
      <c r="AD3509">
        <v>23.7761</v>
      </c>
    </row>
    <row r="3510" spans="13:30">
      <c r="M3510">
        <v>176.75</v>
      </c>
      <c r="N3510">
        <v>81.037899999999993</v>
      </c>
      <c r="O3510">
        <v>23.7865</v>
      </c>
      <c r="Q3510">
        <v>176.75</v>
      </c>
      <c r="R3510">
        <v>42.074300000000001</v>
      </c>
      <c r="S3510">
        <v>23.7865</v>
      </c>
      <c r="U3510">
        <v>176.75</v>
      </c>
      <c r="V3510">
        <v>39.964500000000001</v>
      </c>
      <c r="W3510">
        <v>23.7865</v>
      </c>
      <c r="Y3510">
        <f t="shared" si="112"/>
        <v>38.963599999999992</v>
      </c>
      <c r="AA3510">
        <v>176.75</v>
      </c>
      <c r="AB3510">
        <v>39.964500000000001</v>
      </c>
      <c r="AC3510">
        <f t="shared" si="113"/>
        <v>38.963599999999992</v>
      </c>
      <c r="AD3510">
        <v>23.7865</v>
      </c>
    </row>
    <row r="3511" spans="13:30">
      <c r="M3511">
        <v>176.8</v>
      </c>
      <c r="N3511">
        <v>81.166399999999996</v>
      </c>
      <c r="O3511">
        <v>23.783999999999999</v>
      </c>
      <c r="Q3511">
        <v>176.8</v>
      </c>
      <c r="R3511">
        <v>42.0441</v>
      </c>
      <c r="S3511">
        <v>23.783999999999999</v>
      </c>
      <c r="U3511">
        <v>176.8</v>
      </c>
      <c r="V3511">
        <v>39.934399999999997</v>
      </c>
      <c r="W3511">
        <v>23.783999999999999</v>
      </c>
      <c r="Y3511">
        <f t="shared" si="112"/>
        <v>39.122299999999996</v>
      </c>
      <c r="AA3511">
        <v>176.8</v>
      </c>
      <c r="AB3511">
        <v>39.934399999999997</v>
      </c>
      <c r="AC3511">
        <f t="shared" si="113"/>
        <v>39.122299999999996</v>
      </c>
      <c r="AD3511">
        <v>23.783999999999999</v>
      </c>
    </row>
    <row r="3512" spans="13:30">
      <c r="M3512">
        <v>176.85</v>
      </c>
      <c r="N3512">
        <v>81.769599999999997</v>
      </c>
      <c r="O3512">
        <v>23.783899999999999</v>
      </c>
      <c r="Q3512">
        <v>176.85</v>
      </c>
      <c r="R3512">
        <v>42.314100000000003</v>
      </c>
      <c r="S3512">
        <v>23.783899999999999</v>
      </c>
      <c r="U3512">
        <v>176.85</v>
      </c>
      <c r="V3512">
        <v>40.2044</v>
      </c>
      <c r="W3512">
        <v>23.783899999999999</v>
      </c>
      <c r="Y3512">
        <f t="shared" si="112"/>
        <v>39.455499999999994</v>
      </c>
      <c r="AA3512">
        <v>176.85</v>
      </c>
      <c r="AB3512">
        <v>40.2044</v>
      </c>
      <c r="AC3512">
        <f t="shared" si="113"/>
        <v>39.455499999999994</v>
      </c>
      <c r="AD3512">
        <v>23.783899999999999</v>
      </c>
    </row>
    <row r="3513" spans="13:30">
      <c r="M3513">
        <v>176.9</v>
      </c>
      <c r="N3513">
        <v>82.536699999999996</v>
      </c>
      <c r="O3513">
        <v>23.805900000000001</v>
      </c>
      <c r="Q3513">
        <v>176.9</v>
      </c>
      <c r="R3513">
        <v>42.350099999999998</v>
      </c>
      <c r="S3513">
        <v>23.805900000000001</v>
      </c>
      <c r="U3513">
        <v>176.9</v>
      </c>
      <c r="V3513">
        <v>40.240299999999998</v>
      </c>
      <c r="W3513">
        <v>23.805900000000001</v>
      </c>
      <c r="Y3513">
        <f t="shared" si="112"/>
        <v>40.186599999999999</v>
      </c>
      <c r="AA3513">
        <v>176.9</v>
      </c>
      <c r="AB3513">
        <v>40.240299999999998</v>
      </c>
      <c r="AC3513">
        <f t="shared" si="113"/>
        <v>40.186599999999999</v>
      </c>
      <c r="AD3513">
        <v>23.805900000000001</v>
      </c>
    </row>
    <row r="3514" spans="13:30">
      <c r="M3514">
        <v>176.95</v>
      </c>
      <c r="N3514">
        <v>83.394900000000007</v>
      </c>
      <c r="O3514">
        <v>23.7971</v>
      </c>
      <c r="Q3514">
        <v>176.95</v>
      </c>
      <c r="R3514">
        <v>42.302999999999997</v>
      </c>
      <c r="S3514">
        <v>23.7971</v>
      </c>
      <c r="U3514">
        <v>176.95</v>
      </c>
      <c r="V3514">
        <v>40.101500000000001</v>
      </c>
      <c r="W3514">
        <v>23.7971</v>
      </c>
      <c r="Y3514">
        <f t="shared" si="112"/>
        <v>41.09190000000001</v>
      </c>
      <c r="AA3514">
        <v>176.95</v>
      </c>
      <c r="AB3514">
        <v>40.101500000000001</v>
      </c>
      <c r="AC3514">
        <f t="shared" si="113"/>
        <v>41.09190000000001</v>
      </c>
      <c r="AD3514">
        <v>23.7971</v>
      </c>
    </row>
    <row r="3515" spans="13:30">
      <c r="M3515">
        <v>177</v>
      </c>
      <c r="N3515">
        <v>84.573800000000006</v>
      </c>
      <c r="O3515">
        <v>23.8</v>
      </c>
      <c r="Q3515">
        <v>177</v>
      </c>
      <c r="R3515">
        <v>42.128100000000003</v>
      </c>
      <c r="S3515">
        <v>23.8</v>
      </c>
      <c r="U3515">
        <v>177</v>
      </c>
      <c r="V3515">
        <v>39.798900000000003</v>
      </c>
      <c r="W3515">
        <v>23.8</v>
      </c>
      <c r="Y3515">
        <f t="shared" si="112"/>
        <v>42.445700000000002</v>
      </c>
      <c r="AA3515">
        <v>177</v>
      </c>
      <c r="AB3515">
        <v>39.798900000000003</v>
      </c>
      <c r="AC3515">
        <f t="shared" si="113"/>
        <v>42.445700000000002</v>
      </c>
      <c r="AD3515">
        <v>23.8</v>
      </c>
    </row>
    <row r="3516" spans="13:30">
      <c r="M3516">
        <v>177.05</v>
      </c>
      <c r="N3516">
        <v>85.593800000000002</v>
      </c>
      <c r="O3516">
        <v>23.783899999999999</v>
      </c>
      <c r="Q3516">
        <v>177.05</v>
      </c>
      <c r="R3516">
        <v>41.982399999999998</v>
      </c>
      <c r="S3516">
        <v>23.783899999999999</v>
      </c>
      <c r="U3516">
        <v>177.05</v>
      </c>
      <c r="V3516">
        <v>39.720199999999998</v>
      </c>
      <c r="W3516">
        <v>23.783899999999999</v>
      </c>
      <c r="Y3516">
        <f t="shared" si="112"/>
        <v>43.611400000000003</v>
      </c>
      <c r="AA3516">
        <v>177.05</v>
      </c>
      <c r="AB3516">
        <v>39.720199999999998</v>
      </c>
      <c r="AC3516">
        <f t="shared" si="113"/>
        <v>43.611400000000003</v>
      </c>
      <c r="AD3516">
        <v>23.783899999999999</v>
      </c>
    </row>
    <row r="3517" spans="13:30">
      <c r="M3517">
        <v>177.1</v>
      </c>
      <c r="N3517">
        <v>86.741399999999999</v>
      </c>
      <c r="O3517">
        <v>23.7791</v>
      </c>
      <c r="Q3517">
        <v>177.1</v>
      </c>
      <c r="R3517">
        <v>42.1736</v>
      </c>
      <c r="S3517">
        <v>23.7791</v>
      </c>
      <c r="U3517">
        <v>177.1</v>
      </c>
      <c r="V3517">
        <v>39.869599999999998</v>
      </c>
      <c r="W3517">
        <v>23.7791</v>
      </c>
      <c r="Y3517">
        <f t="shared" si="112"/>
        <v>44.567799999999998</v>
      </c>
      <c r="AA3517">
        <v>177.1</v>
      </c>
      <c r="AB3517">
        <v>39.869599999999998</v>
      </c>
      <c r="AC3517">
        <f t="shared" si="113"/>
        <v>44.567799999999998</v>
      </c>
      <c r="AD3517">
        <v>23.7791</v>
      </c>
    </row>
    <row r="3518" spans="13:30">
      <c r="M3518">
        <v>177.15</v>
      </c>
      <c r="N3518">
        <v>87.752700000000004</v>
      </c>
      <c r="O3518">
        <v>23.773199999999999</v>
      </c>
      <c r="Q3518">
        <v>177.15</v>
      </c>
      <c r="R3518">
        <v>42.430300000000003</v>
      </c>
      <c r="S3518">
        <v>23.773199999999999</v>
      </c>
      <c r="U3518">
        <v>177.15</v>
      </c>
      <c r="V3518">
        <v>39.803400000000003</v>
      </c>
      <c r="W3518">
        <v>23.773199999999999</v>
      </c>
      <c r="Y3518">
        <f t="shared" si="112"/>
        <v>45.322400000000002</v>
      </c>
      <c r="AA3518">
        <v>177.15</v>
      </c>
      <c r="AB3518">
        <v>39.803400000000003</v>
      </c>
      <c r="AC3518">
        <f t="shared" si="113"/>
        <v>45.322400000000002</v>
      </c>
      <c r="AD3518">
        <v>23.773199999999999</v>
      </c>
    </row>
    <row r="3519" spans="13:30">
      <c r="M3519">
        <v>177.2</v>
      </c>
      <c r="N3519">
        <v>88.763499999999993</v>
      </c>
      <c r="O3519">
        <v>23.7788</v>
      </c>
      <c r="Q3519">
        <v>177.2</v>
      </c>
      <c r="R3519">
        <v>42.923099999999998</v>
      </c>
      <c r="S3519">
        <v>23.7788</v>
      </c>
      <c r="U3519">
        <v>177.2</v>
      </c>
      <c r="V3519">
        <v>39.776600000000002</v>
      </c>
      <c r="W3519">
        <v>23.7788</v>
      </c>
      <c r="Y3519">
        <f t="shared" si="112"/>
        <v>45.840399999999995</v>
      </c>
      <c r="AA3519">
        <v>177.2</v>
      </c>
      <c r="AB3519">
        <v>39.776600000000002</v>
      </c>
      <c r="AC3519">
        <f t="shared" si="113"/>
        <v>45.840399999999995</v>
      </c>
      <c r="AD3519">
        <v>23.7788</v>
      </c>
    </row>
    <row r="3520" spans="13:30">
      <c r="M3520">
        <v>177.25</v>
      </c>
      <c r="N3520">
        <v>89.2256</v>
      </c>
      <c r="O3520">
        <v>23.773399999999999</v>
      </c>
      <c r="Q3520">
        <v>177.25</v>
      </c>
      <c r="R3520">
        <v>43.517400000000002</v>
      </c>
      <c r="S3520">
        <v>23.773399999999999</v>
      </c>
      <c r="U3520">
        <v>177.25</v>
      </c>
      <c r="V3520">
        <v>39.5916</v>
      </c>
      <c r="W3520">
        <v>23.773399999999999</v>
      </c>
      <c r="Y3520">
        <f t="shared" si="112"/>
        <v>45.708199999999998</v>
      </c>
      <c r="AA3520">
        <v>177.25</v>
      </c>
      <c r="AB3520">
        <v>39.5916</v>
      </c>
      <c r="AC3520">
        <f t="shared" si="113"/>
        <v>45.708199999999998</v>
      </c>
      <c r="AD3520">
        <v>23.773399999999999</v>
      </c>
    </row>
    <row r="3521" spans="13:30">
      <c r="M3521">
        <v>177.3</v>
      </c>
      <c r="N3521">
        <v>89.414699999999996</v>
      </c>
      <c r="O3521">
        <v>23.790500000000002</v>
      </c>
      <c r="Q3521">
        <v>177.3</v>
      </c>
      <c r="R3521">
        <v>43.959600000000002</v>
      </c>
      <c r="S3521">
        <v>23.790500000000002</v>
      </c>
      <c r="U3521">
        <v>177.3</v>
      </c>
      <c r="V3521">
        <v>39.234000000000002</v>
      </c>
      <c r="W3521">
        <v>23.790500000000002</v>
      </c>
      <c r="Y3521">
        <f t="shared" si="112"/>
        <v>45.455099999999995</v>
      </c>
      <c r="AA3521">
        <v>177.3</v>
      </c>
      <c r="AB3521">
        <v>39.234000000000002</v>
      </c>
      <c r="AC3521">
        <f t="shared" si="113"/>
        <v>45.455099999999995</v>
      </c>
      <c r="AD3521">
        <v>23.790500000000002</v>
      </c>
    </row>
    <row r="3522" spans="13:30">
      <c r="M3522">
        <v>177.35</v>
      </c>
      <c r="N3522">
        <v>89.441800000000001</v>
      </c>
      <c r="O3522">
        <v>23.7651</v>
      </c>
      <c r="Q3522">
        <v>177.35</v>
      </c>
      <c r="R3522">
        <v>44.153599999999997</v>
      </c>
      <c r="S3522">
        <v>23.7651</v>
      </c>
      <c r="U3522">
        <v>177.35</v>
      </c>
      <c r="V3522">
        <v>38.628100000000003</v>
      </c>
      <c r="W3522">
        <v>23.7651</v>
      </c>
      <c r="Y3522">
        <f t="shared" si="112"/>
        <v>45.288200000000003</v>
      </c>
      <c r="AA3522">
        <v>177.35</v>
      </c>
      <c r="AB3522">
        <v>38.628100000000003</v>
      </c>
      <c r="AC3522">
        <f t="shared" si="113"/>
        <v>45.288200000000003</v>
      </c>
      <c r="AD3522">
        <v>23.7651</v>
      </c>
    </row>
    <row r="3523" spans="13:30">
      <c r="M3523">
        <v>177.4</v>
      </c>
      <c r="N3523">
        <v>89.749499999999998</v>
      </c>
      <c r="O3523">
        <v>23.753900000000002</v>
      </c>
      <c r="Q3523">
        <v>177.4</v>
      </c>
      <c r="R3523">
        <v>44.5015</v>
      </c>
      <c r="S3523">
        <v>23.753900000000002</v>
      </c>
      <c r="U3523">
        <v>177.4</v>
      </c>
      <c r="V3523">
        <v>38.176099999999998</v>
      </c>
      <c r="W3523">
        <v>23.753900000000002</v>
      </c>
      <c r="Y3523">
        <f t="shared" si="112"/>
        <v>45.247999999999998</v>
      </c>
      <c r="AA3523">
        <v>177.4</v>
      </c>
      <c r="AB3523">
        <v>38.176099999999998</v>
      </c>
      <c r="AC3523">
        <f t="shared" si="113"/>
        <v>45.247999999999998</v>
      </c>
      <c r="AD3523">
        <v>23.753900000000002</v>
      </c>
    </row>
    <row r="3524" spans="13:30">
      <c r="M3524">
        <v>177.45</v>
      </c>
      <c r="N3524">
        <v>90.009900000000002</v>
      </c>
      <c r="O3524">
        <v>23.756399999999999</v>
      </c>
      <c r="Q3524">
        <v>177.45</v>
      </c>
      <c r="R3524">
        <v>44.704099999999997</v>
      </c>
      <c r="S3524">
        <v>23.756399999999999</v>
      </c>
      <c r="U3524">
        <v>177.45</v>
      </c>
      <c r="V3524">
        <v>37.762099999999997</v>
      </c>
      <c r="W3524">
        <v>23.756399999999999</v>
      </c>
      <c r="Y3524">
        <f t="shared" si="112"/>
        <v>45.305800000000005</v>
      </c>
      <c r="AA3524">
        <v>177.45</v>
      </c>
      <c r="AB3524">
        <v>37.762099999999997</v>
      </c>
      <c r="AC3524">
        <f t="shared" si="113"/>
        <v>45.305800000000005</v>
      </c>
      <c r="AD3524">
        <v>23.756399999999999</v>
      </c>
    </row>
    <row r="3525" spans="13:30">
      <c r="M3525">
        <v>177.5</v>
      </c>
      <c r="N3525">
        <v>90.001599999999996</v>
      </c>
      <c r="O3525">
        <v>23.7592</v>
      </c>
      <c r="Q3525">
        <v>177.5</v>
      </c>
      <c r="R3525">
        <v>45.023099999999999</v>
      </c>
      <c r="S3525">
        <v>23.7592</v>
      </c>
      <c r="U3525">
        <v>177.5</v>
      </c>
      <c r="V3525">
        <v>37.491399999999999</v>
      </c>
      <c r="W3525">
        <v>23.7592</v>
      </c>
      <c r="Y3525">
        <f t="shared" si="112"/>
        <v>44.978499999999997</v>
      </c>
      <c r="AA3525">
        <v>177.5</v>
      </c>
      <c r="AB3525">
        <v>37.491399999999999</v>
      </c>
      <c r="AC3525">
        <f t="shared" si="113"/>
        <v>44.978499999999997</v>
      </c>
      <c r="AD3525">
        <v>23.7592</v>
      </c>
    </row>
    <row r="3526" spans="13:30">
      <c r="M3526">
        <v>177.55</v>
      </c>
      <c r="N3526">
        <v>89.836799999999997</v>
      </c>
      <c r="O3526">
        <v>23.7883</v>
      </c>
      <c r="Q3526">
        <v>177.55</v>
      </c>
      <c r="R3526">
        <v>45.3705</v>
      </c>
      <c r="S3526">
        <v>23.7883</v>
      </c>
      <c r="U3526">
        <v>177.55</v>
      </c>
      <c r="V3526">
        <v>37.046199999999999</v>
      </c>
      <c r="W3526">
        <v>23.7883</v>
      </c>
      <c r="Y3526">
        <f t="shared" si="112"/>
        <v>44.466299999999997</v>
      </c>
      <c r="AA3526">
        <v>177.55</v>
      </c>
      <c r="AB3526">
        <v>37.046199999999999</v>
      </c>
      <c r="AC3526">
        <f t="shared" si="113"/>
        <v>44.466299999999997</v>
      </c>
      <c r="AD3526">
        <v>23.7883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SFigure2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Garrity</dc:creator>
  <cp:lastModifiedBy>Paul Garrity</cp:lastModifiedBy>
  <dcterms:created xsi:type="dcterms:W3CDTF">2019-11-07T17:19:48Z</dcterms:created>
  <dcterms:modified xsi:type="dcterms:W3CDTF">2019-11-07T17:48:13Z</dcterms:modified>
</cp:coreProperties>
</file>