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EARCH/Feeding Enrichment in Calves 2019/Manuscript/JDS - Sampling paper/Submitted/Dryad/"/>
    </mc:Choice>
  </mc:AlternateContent>
  <xr:revisionPtr revIDLastSave="0" documentId="13_ncr:1_{11EB0568-9247-2B4F-884D-4A58E80A093C}" xr6:coauthVersionLast="46" xr6:coauthVersionMax="46" xr10:uidLastSave="{00000000-0000-0000-0000-000000000000}"/>
  <bookViews>
    <workbookView xWindow="28800" yWindow="-1060" windowWidth="25600" windowHeight="15940" xr2:uid="{5C0464B7-9E4A-774E-AE46-9273A59A64DA}"/>
  </bookViews>
  <sheets>
    <sheet name="Start and end times of vide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D3" i="1"/>
  <c r="E3" i="1" s="1"/>
  <c r="D4" i="1"/>
  <c r="E4" i="1" s="1"/>
  <c r="D5" i="1"/>
  <c r="E5" i="1" s="1"/>
  <c r="D6" i="1"/>
  <c r="E6" i="1" s="1"/>
  <c r="D7" i="1"/>
  <c r="E7" i="1" s="1"/>
  <c r="D8" i="1"/>
  <c r="D9" i="1"/>
  <c r="D10" i="1"/>
  <c r="D11" i="1"/>
  <c r="E11" i="1" s="1"/>
  <c r="D12" i="1"/>
  <c r="E12" i="1" s="1"/>
  <c r="D2" i="1"/>
  <c r="E2" i="1" s="1"/>
</calcChain>
</file>

<file path=xl/sharedStrings.xml><?xml version="1.0" encoding="utf-8"?>
<sst xmlns="http://schemas.openxmlformats.org/spreadsheetml/2006/main" count="5" uniqueCount="5">
  <si>
    <t>Calf</t>
  </si>
  <si>
    <t>Total seconds</t>
  </si>
  <si>
    <t>Start time (s)</t>
  </si>
  <si>
    <t>End time (s)</t>
  </si>
  <si>
    <t>Total 5s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</si>
</sst>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D690-6697-B447-8B0E-8778FD0EEE34}">
  <dimension ref="A1:E16"/>
  <sheetViews>
    <sheetView tabSelected="1" workbookViewId="0">
      <selection activeCell="F2" sqref="F2"/>
    </sheetView>
  </sheetViews>
  <sheetFormatPr baseColWidth="10" defaultRowHeight="16" x14ac:dyDescent="0.2"/>
  <sheetData>
    <row r="1" spans="1:5" ht="34" x14ac:dyDescent="0.2">
      <c r="A1" s="1" t="s">
        <v>0</v>
      </c>
      <c r="B1" s="1" t="s">
        <v>2</v>
      </c>
      <c r="C1" s="1" t="s">
        <v>3</v>
      </c>
      <c r="D1" s="4" t="s">
        <v>1</v>
      </c>
      <c r="E1" s="4" t="s">
        <v>4</v>
      </c>
    </row>
    <row r="2" spans="1:5" x14ac:dyDescent="0.2">
      <c r="A2" s="2">
        <v>3000</v>
      </c>
      <c r="B2" s="3">
        <v>195</v>
      </c>
      <c r="C2" s="3">
        <v>4080</v>
      </c>
      <c r="D2">
        <f t="shared" ref="D2:D12" si="0">C2-B2</f>
        <v>3885</v>
      </c>
      <c r="E2" s="5">
        <f>D2/5</f>
        <v>777</v>
      </c>
    </row>
    <row r="3" spans="1:5" x14ac:dyDescent="0.2">
      <c r="A3" s="2">
        <v>3005</v>
      </c>
      <c r="B3" s="3">
        <v>1622</v>
      </c>
      <c r="C3" s="3">
        <v>5442</v>
      </c>
      <c r="D3">
        <f t="shared" si="0"/>
        <v>3820</v>
      </c>
      <c r="E3" s="5">
        <f t="shared" ref="E3:E12" si="1">D3/5</f>
        <v>764</v>
      </c>
    </row>
    <row r="4" spans="1:5" x14ac:dyDescent="0.2">
      <c r="A4" s="2">
        <v>3007</v>
      </c>
      <c r="B4" s="3">
        <v>1106</v>
      </c>
      <c r="C4" s="3">
        <v>5036</v>
      </c>
      <c r="D4">
        <f t="shared" si="0"/>
        <v>3930</v>
      </c>
      <c r="E4" s="5">
        <f t="shared" si="1"/>
        <v>786</v>
      </c>
    </row>
    <row r="5" spans="1:5" x14ac:dyDescent="0.2">
      <c r="A5" s="2">
        <v>3008</v>
      </c>
      <c r="B5" s="3">
        <v>858</v>
      </c>
      <c r="C5" s="3">
        <v>4713</v>
      </c>
      <c r="D5">
        <f t="shared" si="0"/>
        <v>3855</v>
      </c>
      <c r="E5" s="5">
        <f t="shared" si="1"/>
        <v>771</v>
      </c>
    </row>
    <row r="6" spans="1:5" x14ac:dyDescent="0.2">
      <c r="A6" s="2">
        <v>3009</v>
      </c>
      <c r="B6" s="3">
        <v>808</v>
      </c>
      <c r="C6" s="3">
        <v>4623</v>
      </c>
      <c r="D6">
        <f t="shared" si="0"/>
        <v>3815</v>
      </c>
      <c r="E6" s="5">
        <f t="shared" si="1"/>
        <v>763</v>
      </c>
    </row>
    <row r="7" spans="1:5" x14ac:dyDescent="0.2">
      <c r="A7" s="2">
        <v>3010</v>
      </c>
      <c r="B7" s="3">
        <v>1164</v>
      </c>
      <c r="C7" s="3">
        <v>5204</v>
      </c>
      <c r="D7">
        <f t="shared" si="0"/>
        <v>4040</v>
      </c>
      <c r="E7" s="5">
        <f t="shared" si="1"/>
        <v>808</v>
      </c>
    </row>
    <row r="8" spans="1:5" x14ac:dyDescent="0.2">
      <c r="A8" s="2">
        <v>3012</v>
      </c>
      <c r="B8" s="3">
        <v>710</v>
      </c>
      <c r="C8" s="3">
        <v>4575</v>
      </c>
      <c r="D8">
        <f t="shared" si="0"/>
        <v>3865</v>
      </c>
      <c r="E8" s="5">
        <f t="shared" si="1"/>
        <v>773</v>
      </c>
    </row>
    <row r="9" spans="1:5" x14ac:dyDescent="0.2">
      <c r="A9" s="2">
        <v>3013</v>
      </c>
      <c r="B9" s="3">
        <v>704</v>
      </c>
      <c r="C9" s="3">
        <v>4504</v>
      </c>
      <c r="D9">
        <f t="shared" si="0"/>
        <v>3800</v>
      </c>
      <c r="E9" s="5">
        <f t="shared" si="1"/>
        <v>760</v>
      </c>
    </row>
    <row r="10" spans="1:5" x14ac:dyDescent="0.2">
      <c r="A10" s="2">
        <v>3014</v>
      </c>
      <c r="B10" s="3">
        <v>1290</v>
      </c>
      <c r="C10" s="3">
        <v>5210</v>
      </c>
      <c r="D10">
        <f t="shared" si="0"/>
        <v>3920</v>
      </c>
      <c r="E10" s="5">
        <f t="shared" si="1"/>
        <v>784</v>
      </c>
    </row>
    <row r="11" spans="1:5" x14ac:dyDescent="0.2">
      <c r="A11" s="2">
        <v>3015</v>
      </c>
      <c r="B11" s="3">
        <v>411</v>
      </c>
      <c r="C11" s="3">
        <v>4321</v>
      </c>
      <c r="D11">
        <f t="shared" si="0"/>
        <v>3910</v>
      </c>
      <c r="E11" s="5">
        <f t="shared" si="1"/>
        <v>782</v>
      </c>
    </row>
    <row r="12" spans="1:5" x14ac:dyDescent="0.2">
      <c r="A12" s="2">
        <v>3016</v>
      </c>
      <c r="B12" s="3">
        <v>685</v>
      </c>
      <c r="C12" s="3">
        <v>4605</v>
      </c>
      <c r="D12">
        <f t="shared" si="0"/>
        <v>3920</v>
      </c>
      <c r="E12" s="5">
        <f t="shared" si="1"/>
        <v>784</v>
      </c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and end times of 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2021-04-29T08:45:19Z</dcterms:created>
  <dcterms:modified xsi:type="dcterms:W3CDTF">2021-05-01T07:13:53Z</dcterms:modified>
</cp:coreProperties>
</file>