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new paper\writing\Robin sir\IST revesion\BMC genomics\Major\Robin sir\"/>
    </mc:Choice>
  </mc:AlternateContent>
  <bookViews>
    <workbookView xWindow="0" yWindow="0" windowWidth="16785" windowHeight="7620"/>
  </bookViews>
  <sheets>
    <sheet name="S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<sst xmlns="http://schemas.openxmlformats.org/spreadsheetml/2006/main" count="457" uniqueCount="348">
  <si>
    <t>Species</t>
  </si>
  <si>
    <t>Gene</t>
  </si>
  <si>
    <t>Protein ID</t>
  </si>
  <si>
    <t>Protein sequence</t>
  </si>
  <si>
    <t>Arabidopsis thaliana</t>
  </si>
  <si>
    <t>AtCOL7</t>
  </si>
  <si>
    <t>AT1G73870.1</t>
  </si>
  <si>
    <t>MVVDVESRTASVTGEKMAARGCDACMKRSRASWYCPADDAFLCQSCDASIHSANHLAKRHERVRLQSSSPTETADKTTSVWYEGFRRKARTPRSKSCAFEKLLQIESNDPLVPELGGDEDDGFFSFSSVEETEESLNCCVPVFDPFSDMLIDDINGFCLVPDEVNNTTTNGELGEVEKAIMDDEGFMGFVPLDMDLEDLTMDVESLLEEEQLCLGFKEPNDVGVIKEENKVGFEINCKDLKRVKDEDEEEEEAKCENGGSKDSDREASNDKDRKTSLFLRLDYGAVISAWDNHGSPWKTGIKPECMLGGNTCLPHVVGGYEKLMSSDGSVTRQQGRDGGGSDGEREARVLRYKEKRRTRLFSKKIRYEVRKLNAEQRPRIKGRFVKRTSLLT*</t>
  </si>
  <si>
    <t>AtCOL6</t>
  </si>
  <si>
    <t>AT1G68520.1</t>
  </si>
  <si>
    <t>MMKSLASAVGGKTARACDSCVKRRARWYCAADDAFLCHACDGSVHSANPLARRHERVRLKSASAGKYRHASPPHQATWHQGFTRKARTPRGGKKSHTMVFHDLVPEMSTEDQAESYEVEEQLIFEVPVMNSMVEEQCFNQSLEKQNEFPMMPLSFKSSDEEDDDNAESCLNGLFPTDMELAQFTADVETLLGGGDREFHSIEELGLGEMLKIEKEEVEEEGVVTREVHDQDEGDETSPFEISFDYEYTHKTTFDEGEEDEKEDVMKNVMEMGVNEMSGGIKEEKKEKALMLRLDYESVISTWGGQGIPWTARVPSEIDLDMVCFPTHTMGESGAEAHHHNHFRGLGLHLGDAGDGGREARVSRYREKRRTRLFSKKIRYEVRKLNAEKRPRMKGRFVKRSSIGVAH*</t>
  </si>
  <si>
    <t>AtCOL8</t>
  </si>
  <si>
    <t>AT1G49130.1</t>
  </si>
  <si>
    <t>MTSHQNIKISEKIMISKYQEDVKQPRACELCLNKHAVWYCASDDAFLCHVCDESVHSANHVATKHERVCLRTNEISNDVRGGTTLTSVWHSGFRRKARTPRSRYEKKPQQKIDDERRREDPRVPEIGGEVMFFIPEANDDDMTSLVPEFEGFTEMGFFLSNHNGTEETTKQFNFEEEADTMEDLYYNGEEEDKTDGAEACPGQYLMSCKKDYDNVITVSEKTEEIEDCYENNARHRLNYENVIAAWDKQESPRDVKNNTSSFQLVPPGIEEKRVRSEREARVWRYRDKRKNRLFEKKIRYEVRKVNADKRPRMKGRFVRRSLAIDS*</t>
  </si>
  <si>
    <t>AtCOL16</t>
  </si>
  <si>
    <t>AT1G25440.1</t>
  </si>
  <si>
    <t>MMKSLANAVGAKTARACDSCVKRRARWYCAADDAFLCQSCDSLVHSANPLARRHERVRLKTASPAVVKHSNHSSASPPHEVATWHHGFTRKARTPRGSGKKNNSSIFHDLVPDISIEDQTDNYELEEQLICQVPVLDPLVSEQFLNDVVEPKIEFPMIRSGLMIEEEEDNAESCLNGFFPTDMELEEFAADVETLLGRGLDTESYAMEELGLSNSEMFKIEKDEIEEEVEEIKAMSMDIFDDDRKDVDGTVPFELSFDYESSHKTSEEEVMKNVESSGECVVKVKEEEHKNVLMLRLNYDSVISTWGGQGPPWSSGEPPERDMDISGWPAFSMVENGGESTHQKQYVGGCLPSSGFGDGGREARVSRYREKRRTRLFSKKIRYEVRKLNAEKRPRMKGRFVKRASLAAAASPLGVNY*</t>
  </si>
  <si>
    <t>AtCOL5</t>
  </si>
  <si>
    <t>AT5G57660.1</t>
  </si>
  <si>
    <t>MGFGLESIKSISGGWGAAARSCDACKSVTAAVFCRVDSAFLCIACDTRIHSFTRHERVWVCEVCEQAPAAVTCKADAAALCVSCDADIHSANPLASRHERVPVETFFDSAETAVAKISASSTFGILGSSTTVDLTAVPVMADDLGLCPWLLPNDFNEPAKIEIGTENMKGSSDFMFSDFDRLIDFEFPNSFNHHQNNAGGDSLVPVQTKTEPLPLTNNDHCFDIDFCRSKLSAFTYPSQSVSHSVSTSSIEYGVVPDGNTNNSVNRSTITSSTTGGDHQASSMDREARVLRYREKRKNRKFEKTIRYASRKAYAESRPRIKGRFAKRTETENDDIFLSHVYASAAHAQYGVVPTF*</t>
  </si>
  <si>
    <t>AtCOL3</t>
  </si>
  <si>
    <t>AT2G24790.1</t>
  </si>
  <si>
    <t>MASSSRLCDSCKSTAATLFCRADAAFLCGDCDGKIHTANKLASRHERVWLCEVCEQAPAHVTCKADAAALCVTCDRDIHSANPLSRRHERVPITPFYDAVGPAKSASSSVNFVDEDGGDVTASWLLAKEGIEITNLFSDLDYPKIEVTSEENSSGNDGVVPVQNKLFLNEDYFNFDLSASKISQQGFNFINQTVSTRTIDVPLVPESGGVTAEMTNTETPAVQLSPAEREARVLRYREKRKNRKFEKTIRYASRKAYAEMRPRIKGRFAKRTDSRENDGGDVGVYGGFGVVPSF*</t>
  </si>
  <si>
    <t>AtCOL4</t>
  </si>
  <si>
    <t>AT5G24930.1</t>
  </si>
  <si>
    <t>MDPTWIDSLTRSCEANSNTNHKRKRERETLKHREKKKKRFRERKMASKLCDSCKSATAALYCRPDAAFLCLSCDSKVHAANKLASRHARVWMCEVCEQAPAHVTCKADAAALCVTCDRDIHSANPLARRHERVPVTPFYDSVSSDGSVKHTAVNFLDDCYFSDIDGNGSREEEEEEAASWLLLPNPKTTTTATAGIVAVTSAEEVPGDSPEMNTGQQYLFSDPDPYLDLDYGNVDPKVESLEQNSSGTDGVVPVENRTVRIPTVNENCFEMDFTGGSKGFTYGGGYNCISHSVSSSSMEVGVVPDGGSVADVSYPYGGPATSGADPGTQRAVPLTSAEREARVMRYREKRKNRKFEKTIRYASRKAYAEMRPRIKGRFAKRTDTNESNDVVGHGGIFSGFGLVPTF*</t>
  </si>
  <si>
    <t>AtCOL2</t>
  </si>
  <si>
    <t>AT3G02380.1</t>
  </si>
  <si>
    <t>MLKEESNESGTWARACDTCRSAACTVYCEADSAYLCTTCDARVHAANRVASRHERVRVCQSCESAPAAFLCKADAASLCTACDAEIHSANPLARRHQRVPILPLSANSCSSMAPSETDADNDEDDREVASWLLPNPGKNIGNQNNGFLFGVEYLDLVDYSSSMDNQFEDNQYTHYQRSFGGDGVVPLQVEESTSHLQQSQQNFQLGINYGFSSGAHYNNNSLKDLNHSASVSSMDISVVPESTASDITVQHPRTTKETIDQLSGPPTQVVQQLTPMEREARVLRYREKKKTRKFDKTIRYASRKAYAEIRPRIKGRFAKRIETEAEAEEIFSTSLMSETGYGIVPSF*</t>
  </si>
  <si>
    <t>AtCOL1</t>
  </si>
  <si>
    <t>AT5G15850.1</t>
  </si>
  <si>
    <t>MLKVESNWAQACDTCRSAACTVYCRADSAYLCSSCDAQVHAANRLASRHERVRVCQSCERAPAAFFCKADAASLCTTCDSEIHSANPLARRHQRVPILPISEYSYSSTATNHSCETTVTDPENRLVLGQEEEDEDEAEAASWLLPNSGKNSGNNNGFSIGDEFLNLVDYSSSDKQFTDQSNQYQLDCNVPQRSYGEDGVVPLQIEVSKGMYQEQQNFQLSINCGSWGALRSSNGSLSHMVNVSSMDLGVVPESTTSDATVSNPRSPKAVTDQPPYPPAQMLSPRDREARVLRYREKKKMRKFEKTIRYASRKAYAEKRPRIKGRFAKKKDVDEEANQAFSTMITFDTGYGIVPSF*</t>
  </si>
  <si>
    <t>AtCOL15</t>
  </si>
  <si>
    <t>AT1G28050.1</t>
  </si>
  <si>
    <t>MSSSERVPCDFCGERTAVLFCRADTAKLCLPCDQQVHTANLLSRKHVRSQICDNCGNEPVSVRCFTDNLILCQECDWDVHGSCSVSDAHVRSAVEGFSGCPSALELAALWGLDLEQGRKDEENQVPMMAMMMDNFGMQLDSWVLGSNELIVPSDTTFKKRGSCGSSCGRYKQVLCKQLEELLKSGVVGGDGDDGDRDRDCDREGACDGDGDGEAGEGLMVPEMSERLKWSRDVEEINGGGGGGVNQQWNATTTNPSGGQSSQIWDFNLGQSRGPEDTSRVEAAYVGKGAASSFTINNFVDHMNETCSTNVKGVKEIKKDDYKRSTSGQVQPTKSESNNRPITFGSEKGSNSSSDLHFTEHIAGTSCKTTRLVATKADLERLAQNRGDAMQRYKEKRKTRRYDKTIRYESRKARADTRLRVRGRFVKASEAPYP*</t>
  </si>
  <si>
    <t>AtCOL14</t>
  </si>
  <si>
    <t>AT2G33500.1</t>
  </si>
  <si>
    <t>MGTSTTESVVACEFCGERTAVLFCRADTAKLCLPCDQHVHSANLLSRKHVRSQICDNCSKEPVSVRCFTDNLVLCQECDWDVHGSCSSSATHERSAVEGFSGCPSVLELAAVWGIDLKGKKKEDDEDELTKNFGMGLDSWGSGSNIVQELIVPYDVSCKKQSFSFGRSKQVVFEQLELLKRGFVEGEGEIMVPEGINGGGSISQPSPTTSFTSLLMSQSLCGNGMQWNATNHSTGQNTQIWDFNLGQSRNPDEPSPVETKGSTFTFNNVTHLKNDTRTTNMNAFKESYQQEDSVHSTSTKGQETSKSNNIPAAIHSHKSSNDSCGLHCTEHIAITSNRATRLVAVTNADLEQMAQNRDNAMQRYKEKKKTRRYDKTIRYETRKARAETRLRVKGRFVKATDP*</t>
  </si>
  <si>
    <t>AtCO</t>
  </si>
  <si>
    <t>AT5G15840.1</t>
  </si>
  <si>
    <t>MLKQESNDIGSGENNRARPCDTCRSNACTVYCHADSAYLCMSCDAQVHSANRVASRHKRVRVCESCERAPAAFLCEADDASLCTACDSEVHSANPLARRHQRVPILPISGNSFSSMTTTHHQSEKTMTDPEKRLVVDQEEGEEGDKDAKEVASWLFPNSDKNNNNQNNGLLFSDEYLNLVDYNSSMDYKFTGEYSQHQQNCSVPQTSYGGDRVVPLKLEESRGHQCHNQQNFQFNIKYGSSGTHYNDNGSINHNAYISSMETGVVPESTACVTTASHPRTPKGTVEQQPDPASQMITVTQLSPMDREARVLRYREKRKTRKFEKTIRYASRKAYAEIRPRVNGRFAKREIEAEEQGFNTMLMYNTGYGIVPSF*</t>
  </si>
  <si>
    <t>AtCOL11</t>
  </si>
  <si>
    <t>AT4G15250.1</t>
  </si>
  <si>
    <t>MEARCDFCGTEKALIYCKSDSAKLCLNCDVNVHSANPLSQRHTRSLLCEKCSLQPTAVHCMNENVSLCQGCQWTASNCTGLGHRLQSLNPYSDCPSPSDFGKIWSSTLEPSVTSLVSPFSDTLLQELDDWNGSSTSVVTQTQNLKDYSSFFPMESNLPKVIEEECSGLDLCEGINLDDAPLNFNASNDIIGCSSLDNTKCYEYEDSFKEENNIGLPSLLLPTLSGNVVPNMSLSMSNLTGESNATDYQDCGISPGFLIGDSPWESNVEVSFNPKLRDEAKKRYKQKKSKRMFGKQIRYASRKARADTRKRVKGRFVKSGETFEYDPSLVM*</t>
  </si>
  <si>
    <t>AtCOL12</t>
  </si>
  <si>
    <t>AT3G21880.1</t>
  </si>
  <si>
    <t>MEPKCDHCATSQALIYCKSDLAKLCLNCDVHVHSANPLSHRHIRSLICEKCFSQPAAIRCLDEKVSYCQGCHWHESNCSELGHRVQSLNPFSGCPSPTDFNRMWSSILEPPVSGLLSPFVGSFPLNDLNNTMFDTAYSMVPHNISYTQNFSDNLSFFSTESKGYPDMVLKLEEGEEDLCEGLNLDDAPLNFDVGDDIIGCSSEVHIEPDHTVPNCLLIDKTNTSSFTGSNFTVDKALEASPPGQQMNINTGLQLPLSPVLFGQIHPSLNITGENNAADYQDCGMSPGFIMSEAPWETNFEVSCPQARNEAKLRYKEKKLKRSFGKQIRYASRKARADTRKRVKGRFVKAGDSYDYDPSSPTTNN*</t>
  </si>
  <si>
    <t>AtCOL9</t>
  </si>
  <si>
    <t>AT3G07650.1</t>
  </si>
  <si>
    <t>MGYMCDFCGEQRSMVYCRSDAACLCLSCDRSVHSANALSKRHSRTLVCERCNAQPATVRCVEERVSLCQNCDWSGHNNSNNNNSSSSSTSPQQHKRQTISCYSGCPSSSELASIWSFCLDLAGQSICEQELGMMNIDDDGPTDKKTCNEDKKDVLVGSSSIPETSSVPQGKSSSAKDVGMCEDDFYGNLGMDEVDMALENYEELFGTAFNPSEELFGHGGIDSLFHKHQTAPEGGNSVQPAGSNDSFMSSKTEPIICFASKPAHSNISFSGVTGESSAGDFQECGASSSIQLSGEPPWYPPTLQDNNACSHSVTRNNAVMRYKEKKKARKFDKRVRYASRKARADVRRRVKGRFVKAGEAYDYDPLTPTRSY*</t>
  </si>
  <si>
    <t>AtCOL10</t>
  </si>
  <si>
    <t>AT5G48250.1</t>
  </si>
  <si>
    <t>MGYMCDFCGEQRSMVYCRSDAACLCLSCDRNVHSANALSKRHSRTLVCERCNAQPASVRCSDERVSLCQNCDWSGHDGKNSTTTSHHKRQTINCYSGCPSSAELSSIWSFCMDLNISSAEESACEQGMGLMTIDEDGTGEKSGVQKINVEQPETSSAAQGMDHSSVPENSSMAKELGVCEDDFNGNLISDEVDLALENYEELFGSAFNSSRYLFEHGGIGSLFEKDEAHEGSMQQPALSNNASADSFMTCRTEPIICYSSKPAHSNISFSGITGESNAGDFQDCGASSMKQLSREPQPWCHPTAQDIIASSHATTRNNAVMRYKEKKKARKFDKRVRYVSRKERADVRRRVKGRFVKSGEAYDYDPMSPTRSY*</t>
  </si>
  <si>
    <t>AtCOL13</t>
  </si>
  <si>
    <t>AT2G47890.1</t>
  </si>
  <si>
    <t>MEAEEGHQRDRLCDYCDSSVALVYCKADSAKLCLACDKQVHVANQLFAKHFRSLLCDSCNESPSSLFCETERSVLCQNCDWQHHTASSSLHSRRPFEGFTGCPSVPELLAIVGLDDLTLDSGLLWESPEIVSLNDLIVSGGSGTHNFRATDVPPLPKNRHATCGKYKDEMIRQLRGLSRSEPGCLKFETPDAEIDAGFQFLAPDLFSTCELESGLKWFDQQDHEDFPYCSLLKNLSESDEKPENVDRESSVMVPVSGCLNRCEEETVMVPVITSTRSMTHEINSLERNSALSRYKEKKKSRRYEKHIRYESRKVRAESRTRIRGRFAKAADP*</t>
  </si>
  <si>
    <t>Oryza sativa</t>
  </si>
  <si>
    <t>OsCOL-D</t>
  </si>
  <si>
    <t>LOC_Os02g39710.1</t>
  </si>
  <si>
    <t>MEAVEDKAMVGVGGAVAAGYSSSSWGLGTRACDSCGGEAARLYCRADGAFLCARCDARAHGAGSRHARVWLCEVCEHAPAAVTCRADAAALCAACDADIHSANPLARRHERLPVAPFFGPLADAPQPFPFSQAAADAAAAREEDADDDRSNEAEAASWLLPEPDDNSHEDSAAAADAFFADTGAYLGVDLDFARSMDGIKAIGVPVAPPELDLTAGSLFYPEHSMAHSLSSSEVAIVPDALSAGSAAPPMVVVVASKGKEREARLMRYREKRKNRRFDKTIRYASRKAYAETRPRIKGRFAKRTADADDDDEAPCSPAFSALAASDGVVPSF*</t>
  </si>
  <si>
    <t>OsCOL-K</t>
  </si>
  <si>
    <t>LOC_Os02g49880.1</t>
  </si>
  <si>
    <t>MSCSSEKAAGAVGGKAARACDSCLRRRARWYCAADDAFLCQGCDTSVHSANPLARRHERLRLRVSSPPPLTARASVEEEAAAAVGTTTTTTSKREGGVTPAWSKRKARTRRPQVKSVGQLLSRRLVVPEMAVESSDERKADEDGAHEELEGQLLYRVPVFDPSLAEFCSPPPIDDAAAASSSCFKEDAADGAVEDAKYPAAAASSPVQQLPDSFVNFEPTDAELREFAADMEALLGQGLDDSNELQDSFYMETLGLITPPVEESGRVKMELDGGVASNSRVSLPSCRAHPKPEDVESADVLDIDFNCTSPDEQKSSASNGAAADSQFFHRSLDLRLNYEAIIESWGNSPWTDGRPPHGQLDDFWPNDHHYSGLWAAGGGGHGAEVGMMTVRPRMDGPGREARVTRYREKRRTRLFSKKIRYEVRKLNAEKRPRMKGRFVKRPSAAAAPCAVT*</t>
  </si>
  <si>
    <t>OsCOL-L</t>
  </si>
  <si>
    <t>LOC_Os06g15330.1</t>
  </si>
  <si>
    <t>MSSTAKAAAAGAVGAKSARACDGCLRRRARWYCAADDAFLCQGCDTSVHSANPLARRHERLRLRPSSPPPLVPPSGSGRRDEAVPAAWFKRKARTPRSHAAKSAAAFGQLLSRRLVVVPEAAAGSGGDSPEERKDEGEIVEEQEQLLYRVPIFDPALSEFCSPPPLEDAAAAVSCCNEDGAVENPTKPSMTTTTATTPPLQFFPDGQANFGPTDAELREFAADMEALLGRGLDDGNDEDSFCMETLGLIEPVDDDAGRVKVEADGDAGMTLAWCHELDTETSSGEMLDIDFDCGSPQAATTPDEKVGSSGPAAADDDAQLQQSNLALSLNYEAIIESWGTSPWTDGERPHVKLDDSWPRDYSGVWMAAAGVFGHGGEEQALTPRLGMDGGREARVSRYREKRRTRLFSKKIRYEVRKLNAEKRPRMKGRFVKRAAAAATAAVATACVA*</t>
  </si>
  <si>
    <t>OsCOL-E</t>
  </si>
  <si>
    <t>LOC_Os06g44450.1</t>
  </si>
  <si>
    <t>MMELRKYWGVGGRRCGACEASPAAVHCRGCGGVYLCTACDARPGHARAAHERVWVCEVCEVAPAAVTCKADAAVLCAACDADIHDANPLARRHARVPVAPIGSAAAAAVAAEAMLFGVAAAGAEAEAVEDKAAAEHHHHQQRQQHGALNLNVEAKDMKLDYLFSDLDPYLNVEFARFPHADSVVPNGAGAGAAIELDFTCGLGVGVGGAKQSYSSYTATDLAHSGSSSEVGVVPEAMCGGGGAIDLDFTRPKPQPYMPYTATPPPSHSVVSAQMSSSVVDVGVVPERAAAMGEGREARLMRYREKRKNRRFEKTIRYASRKAYAETRPRIKGRFAKRADHDADDADADADDPAAVPSSYMLDFGYGVVPSF*</t>
  </si>
  <si>
    <t>OsCOL-J</t>
  </si>
  <si>
    <t>LOC_Os03g50310.1</t>
  </si>
  <si>
    <t>MASAAAATGAALGARTARACDGCMRRRARWHCPADDAFLCQACDASVHSANPLARRHHRVRLPSASSSPASSPRSAAAPRAGSDDPDAPAWLHGLKRRPRTPRTKPGGGGKHDASAATVAAAAASAVPDLEAEESGIVGDTDHDVGEEDDEDLLYRVPVFDPMLAELYNPVAADDEEQQIEQKPAARVVPFSEPSPEFASGSVEADGLSGFDVPDMELASFAADMESLLMGVDEGFDDLGFLDDEKPHVKLDLDMDMDFASISPAPAPEREERKRKRPEMILKLDYEGVIDSWARDGASPWFHGERPRFDPSESWPDFPAGSRGGLGAAVTAVTGGEREARVSRYREKRRTRLFAKKIRYEVRKLNAEKRPRMKGRFVKRAAALPPLPLPRHQHPPPPPPRALPPVPMMLAPRGAHGRYRF*</t>
  </si>
  <si>
    <t>OsCOL-C</t>
  </si>
  <si>
    <t>LOC_Os04g42020.1</t>
  </si>
  <si>
    <t>MEGDDKSAVVGGAYWGLAARACDACGGEAARLFCRADAAFLCAGCDARAHGPGSRHARVWLCEVCEHAPAAVTCRADAAALCAACDADIHSANPLARRHERLPVAPFFGALADAPKPGSGAHGGDAAAADDDGSNDAEAASWLLPEPDHGQKDGAVGATDELYADSDPYLDLDFARSMDDIKAIGVQNGPPELDITGGKLFYSDHSMNHSVSSSEAAVVPDAAAGGGAPMPVVSRGREREARLMRYREKRKSRRFEKTIRYASRKAYAETRPRIKGRFAKRTKGGAGADADADADADGEDEEMYSSAAAAVAALMAPGGSDADYGVDGVVPTF*</t>
  </si>
  <si>
    <t>OsCOL-F</t>
  </si>
  <si>
    <t>LOC_Os02g08150.1</t>
  </si>
  <si>
    <t>MEMELGLGRYWGVGRRRCGACAVAPAAVHCRTCDGDGGGGGYLCAGCDAEHGRAGHERVWVCEVCELAPAAVTCKADAAALCAACDSDIHDANPLARRHERVPVHPIGSSAAPPPDALLLGGENDAAAAVDGGGGGKEVKLDFLFADFMDPYLGGSPELARFPHADSVVPNHNGSAGPAMELGFAGGGGAAVKPSYSSYTAASLGNSGSSSEVGLVPDAICGGGGGGIIELDFAQSKAAYLPYASTPSHSMSSSMDMGVAAPEMSDCAAAAAGRAYAAEGRAARLMRYREKRKNRRFEKTIRYASRKAYAETRPRVKGRFAKRADDHDAAAPPPQIMLDFAGYGVVPTF*</t>
  </si>
  <si>
    <t>OsCOL-B</t>
  </si>
  <si>
    <t>LOC_Os09g06464.1</t>
  </si>
  <si>
    <t>MLKLEPEFPGLPQRCDSCRSAPCAFYCLADSAALCATCDADVHSVNPLARRHRRVPMGVVAAPGAGGAFVVRPAGGVNSSWPIREGRRCDYDDDDADAAGEEDEEATSWLLFDPLKDSSDQGLPPFGDALVADFLNLGGGAGEKEDASSSKDCSSSHGKSSEGSHEFAVPGEPVPERQGFGAVSMDITDYDASNFRRGYSFGASLGHSVSMSSLENMSTVPDCGVPDITTSYLRSSKSTIDLFTAAAGSPVAAHSIMSPPQFMGAIDREARVHRYREKRKTRRFEKTIRYASRKAYAETRPRIKGRFAKRSDTDLEVDQYFSTTADSSCGVVPTF*</t>
  </si>
  <si>
    <t>OsCOL-G</t>
  </si>
  <si>
    <t>LOC_Os08g15050.1</t>
  </si>
  <si>
    <t>MMASDGSASPASCGGAACGVCGGAATVYCAADAAALCVPCDAAVHAANPLASRHDRVPLAVAMAAASSGVYDHLFAPDDDAASSWAAAAAAGAAVQGQGQGSPNDSSSSFTNDSAGGGGGGGAERSLFDLLSDVDIMSCGGGGLASSFDGAAAPPLWLHPGQLAALTPWSPADSVVVPTSAAGAVAAAAAAREERVRRYREKRKNRKFQKTIRYASRKAYAEARPRIKGRFVKRATTAAASSSSDDDSTAAAGVSGAGGAGAAATKEAKFWLSFSDDGRADGVGFYMDSTTAATAAYGVVPTF*</t>
  </si>
  <si>
    <t>OsCOL-M</t>
  </si>
  <si>
    <t>LOC_Os06g19444.1</t>
  </si>
  <si>
    <t>MGALCDFCGEQRSMVYCRSDAASLCLSCDRNVHSANALSRRHTRTLLCDRCASQPAMVRCLVENASLCQNCDWNGHSAGSSAAGHKRQTINCYSGCPSSSELSKIWTFVSDIPNVAPEPNCEQGISMMSISDSGVSNQDNAAGDSSLLDIASATLMSDLGTAGKPKSLIGSSSEAGVNLLPLATDQMAGSVDSTSAKVPYTADQDMFSKDSIYEDFCVDDVDLSFENYEELFGTSHIQTEQLFDDAGIDSYFESKEIPSGNSDEQPKLMQPVTSNAVSADSGMSIPGAKGDSSLCIPVRQARSSISLSFSGLTGESSAGDYQDCGVSPVLLMGEPPWHPPGPEGSFAGATRDDAITRYKEKKKRRKFDKKIRYASRKARADVRKRVKGRFVKAGEAYDYDPLCETRSY*</t>
  </si>
  <si>
    <t>OsCOL-A</t>
  </si>
  <si>
    <t>LOC_Os06g16370.1</t>
  </si>
  <si>
    <t>MNYNFGGNVFDQEVGVGGEGGGGGEGSGCPWARPCDGCRAAPSVVYCRADAAYLCASCDARVHAANRVASRHERVRVCEACERAPAALACRADAAALCVACDVQVHSANPLPAITIPATSVLAEAVVATATVLGDKDEEVDSWLLLSKDSDNNNNNNNNNDNDNNDNNNSNSSNNGMYFGEVDEYFDLVGYNSYYDNRIENNQDRQYGMHEQQEQQQQQQEMQKEFAEKEGSECVVPSQITMLSEQQHSGYGVVGADQAASMTAGVSAYTDSISNSISFSSMEAGIVPDSTVIDMPNSRILTPAGAINLFSGPSLQMSLHFSSMDREARVLRYREKKKARKFEKTIRYETRKAYAEARPRIKGRFAKRSDVQIEVDQMFSTAALSDGSYGTVPWF*</t>
  </si>
  <si>
    <t>OsCOL-N</t>
  </si>
  <si>
    <t>LOC_Os02g49230.2</t>
  </si>
  <si>
    <t>MLISHPMLSNSSGSFHGLYQYTYISPTLTKEWKQTHHYPGRIPLNSTVEQKARKVAVLVALSASGSAPVLYRTMDALCDFCREQRSMVYCRSDAASLCLSCDRNVHSANALSRRHTRTLLCDRCVGQPAAVRCLEENTSLCQNCDWNGHGAASSAAGHKRQTINCYSGCPSSAELSRIWSFSMDIPTVAAEPNCEEGINMMSINDNDVNNHCGAPEDGRLLDIASTALMSDLPTGDKFKPLIGSSSGDGMNLLPLNSDQPAEPVSTTPKAPCVTDKDMFNDGSVYGDFCVDDADLTFENYEELFGTSHVQTEQLFDDAGIDSYFEMKDVPADESNEQPKPVQPECSNVASVDSGMSNPAARADSSHCIPGRQAISNISLSFSGLTGESSAGYFQDCGVSSMILMGEPPWHPPGPESSSAGGSRDNALTRYKEKKKRRKFDKKIRYASRKARADVRKRVKGRFVKAGEAYDYDPLSQTRSY*</t>
  </si>
  <si>
    <t>OsBBX23</t>
  </si>
  <si>
    <t>LOC_Os07g47140.1</t>
  </si>
  <si>
    <t>MARDDDPAKKLAVDGGVAAAARCCDFCGGLPAVVYCRADSARLCLPCDRHVHAANTVSTRHARAPLCSACRAAPAAAFHRGDGFLCSSCDFDERLRRGSIGGGGDELPLDDRAAVEGYTGCPSIGELAAILGVVGGDSDKPADDGWWSASWEEEAPQVLSLDDIIVPTTSCHGLRPLLTPPSPENQSSPDNGELDGEVVRQLGELARSEAAAQATFVAGDQLASWASPEFTSGHGDFGIEAASTTVPSCENETWIMSTDCTDPTDASKTDIAREEAPASSSAEPCLSSLVEISEICRSMSYSGSGIDNGGHDPSTLAIMPTQALPKKGVYDIAYPDRGTVISRYKEKRKNRRFDKQIRYESRKARADGRLRIKGRFAKSN*</t>
  </si>
  <si>
    <t>OsCOL-O</t>
  </si>
  <si>
    <t>LOC_Os08g42440.1</t>
  </si>
  <si>
    <t>MKDGGGGGGRGQQQQWPCDYCGEAAAALHCRADAARLCVACDRHVHAANALSRKHVRAPLCAACAARPAAARVASASAPAFLCADCDTGCGGDDGAALRVPVEGFSGCPAAAELAASWGLDLPGGCGGEEEEADDAFFSALDYSMLAVDPVLRDLYVPCDPPEVVVAGGGRRLKGEALGHQLAEMARREAETAHPHTQPHSDLSPRTPRRTSAAASGRLQEKQAPPPLPHAAATAAPLPYTSLLMMAPANCTELMENNRVGDEDENVLWESTAPSVPPTQIWDFNLGKSRDHNENSALEVGFGSNNGGFMIKSYNDMLKEISSGTTKDLEDIYDSRYFAAAEDIMSTNVCQLSSKNPSTRSNKRKASSCASTIDGPTTSTSHVPAASGALGGSSNDRGSALPKEISFCDQTVVPTGADQRPCTIKIDSETLAQNRDSAMQRYREKKKNRRYEKHIRYESRKLRADTRKRVKGRFVKSNGAPDDVSNGG*</t>
  </si>
  <si>
    <t>OsBBX28</t>
  </si>
  <si>
    <t>LOC_Os09g33550.1</t>
  </si>
  <si>
    <t>MTWRSCDYCGEAAAALHCRADAARLCVACDRHVHGANALSRRHVRAPLCARCEARPAAARVAAVAGAGGCGGGGEARFLCAGCADDDGAEAARVPVVGFSGCPGAAELAASWGLDLGGGGGRDEFEEDPFFPEAGYPMLAADRVLRDMYVPCDPPPEVAAGGRGRRLKGDSLCHQLAELARREMESAPAQANSGSISPSARRGSAAAIRHEAAAAAAAQRATLPYKSTPVTEAAGCGDVGNGEQFTDDNELVWQRTAPSDPPCQIWDFNLGKSRDHDEHSALELHFGPKDGGFMIKSYNDMIEEVSSSSRKDLQYIYDSTYSFATEDIVSANIYQLTPKQLSTATSGNRRHKNEQHGLTNDGPSSSRIVDVDRTLNSSPEEVAAVLAGENCITDQTVTGADQRNSLKIDSKTIAMNRDNAMQRYREKRKTRRYDKHIRYESRKMRADTRTRVKGRFVRATDIFNVGGGDGG*</t>
  </si>
  <si>
    <t>OsCOL-P</t>
  </si>
  <si>
    <t>LOC_Os03g22770.1</t>
  </si>
  <si>
    <t>MGQDEVEVGAEKKDQELPEVEVVEEEEEEGSKKAAAGCDYCGDAAAVVYCRADAARLCLPCDRHVHGANGVCSRHARAPLCAACAAAGAVFRRGAGGFLCSNCDFSRHRHGGERDPAAPLHDRSTVHPYTGCPSALDLAALLGISYSDKAAAATAAAGGDDGGWWAIWEEPQVLSLEDLIVPTTSCHGFEPLLTPSSPKIQNSPDGKVNEEVIRQLTELANSDGGGAQIWAHREAAQAGDHQLPSWGTTTQHNTGHGNFGTANSNEVATMPTPGYENGGWDNSDYPALNDPCKVEFTYEQPPASSAEACISSFVQMSELCPSMSNGSSMEETHQTNPGNGTPMQVLPKMPEFVPCPDRNLVISRYKEKRKTRRFDRQVRYESRKARADSRLRIKGRFAKVNQI*</t>
  </si>
  <si>
    <t>Physcomitrella patens</t>
  </si>
  <si>
    <t>PpaCOL-01</t>
  </si>
  <si>
    <t>Pp3c8_1870V3.1.p</t>
  </si>
  <si>
    <t>MARPKSTAHTNMATAMAIAGRASRACDGCGSQGARWYCEADNAYLCSRCDRSVHSANALASRHERVRLNPHGTVSQVPKKALVDTSGADGNDAHKPHHPRSTHTHFLPSRKRSRLCQRPNPHLQHAADISNPEHRRGKMKTESRNPGESHEVPNFITINIQESPLSFAHDSATGISMAEFCKGRATATAAMYVGVEDAYEELSSGDSGPDFLVPNGYTEDFDSAIGAPTEYHQNAGSPLDSGNGDEDSDNSHEMACVGDGLQLCGSDERYEGYPLEFSDIVGLGNGDAFEEDCENTSGFVDECCEVNGGGLGNGMECSLQAKMSLEQQKGFSFSKDFYYEVNQECIVPDSYDLIRKEVADVLRCSLEGEPMKHTPSLLQLNYEDVLSAWSDRCLWTDGKCPQKLPDDSYSEIAGDVGLVPDLSNGCQAVPGGGGDGGREARVMRYKEKRRTRLFSKKIRYEVRKLNAECRPRMKGRFVKRTPGCS*</t>
  </si>
  <si>
    <t>PpaCOL-02</t>
  </si>
  <si>
    <t>Pp3c19_2450V3.1.p</t>
  </si>
  <si>
    <t>MATSVVNSSAATAVAFSVCTARTCDVCANKNAQWFCSADDAYLCTACDTQVHSANALSRRHERIHLPAHGMRTQSHATGFQVPAEGQCGAYIMKRLHPHPEQVLPSRKRSRVSKPYSHHLRKLTRMVSKDLIKSEDLVAINAEAKLFDFLNTDEVLHGGNQEVPSLSIVMGADAACSPDIDLLSSDYKFQGNDHSASADSFAAFFKGKAAPSQTLFDDSDQFLVPDAFNFRFDVEISDPSTTPADAIIGLSSEAFFHSGDIPGLDGFESFVPDLSVPGNFGLNLDQELHNGVQAPSQPTEPASLGCKRNLAAPDHTTAGPFAKFFAQKPKSESQELISHDEIKREAKEMLKCCREGDGDAQMVPTLKLNLEDVLAAWSDKGEPWISSDESTSSGSDVGLVPDMHFSTADDNQSGGGRDAKVLRYKEKRATRLFSKKIRYEVRKVNAERRPRMKGRFVKRTSSNS*</t>
  </si>
  <si>
    <t>PpaCOL-03</t>
  </si>
  <si>
    <t>Pp3c7_25600V3.1.p</t>
  </si>
  <si>
    <t>MPKSCDACHISSAVVYCRADAAYLCAGCDGKVHGANKLASRHERVWMCEVCEVAVAVVTCKADAASLCVSCDTDIHSANPLAQRHERVPVQPLFDCASSAREAHISVPFPESECHETLKGVEDSCVAEAGSWLLPHPKIPTNAIIRGSAAADEAPDSPFRARPFSPKLKKQKVDLAADIFSDVDPFLELDDATVTGIQPDSLVPVHIPEGSEDSPSLAHSMEPSFTTDFHLSEKSGYSFGTSTLTHSISCSSVDAAVVPDSSLSDISTPYPLDSQGAQELSGTRMPQQVSGPIDTVDREARVMRYKEKRQKRKFEKTIRYASRKAYAESRPRIKGRFAKRTDSDVEQLFSSCSMDSSFGVVPSF*</t>
  </si>
  <si>
    <t>PpaCOL-04</t>
  </si>
  <si>
    <t>Pp3c22_5440V3.1.p</t>
  </si>
  <si>
    <t>MATKVANSSVAIAMAFAGRAVRACDVCAKKNAHWFCSADDAYLCTACDTQVHSANALSLRHERVRLSPNGTPMLSLAKESKVPDEAGCGIHRMKKLHPAPKQVQPARKRSKVTKPYSHHLRKLTRMVSKDMMKSEDSVAVKAELELFDFLDTDEFLNNGNQEVPSLSTVMDPDSPCSSDYDLLSSDYEIQESDHLASADSFASYFKGKAAHSQTFSDDSDQFLVPDAFDFCLNVDMPVATTTPADANIDLSGEAFFLPGDIPGLDGFESFVPEMGLTDDFSLTFDLALQNGLEAPIEATEPAKFEYKPNPAEPDHITAGPFAKFFAQKPKAESQELISPEQVKREAMEMLKCCREGDHEGLNMPSLKLNMKDILAEWSNRGEPWISSDDSISSGSDVGLVPDMDAVTADESQSGGDRDARVLRYKEKRATRLFSKKIRYEVRKVNAERRPRMKGRFVKRTSSSS*</t>
  </si>
  <si>
    <t>PpaCOL-05</t>
  </si>
  <si>
    <t>Pp3c2_35540V3.1.p</t>
  </si>
  <si>
    <t>MTTRTACKSIVTAMAIAGQASRACDVCMNKSARWYCGADRAYLCEKCDIQVHSANALAQRHERVPLTPNAESTILARKDSPDTKNAKEILLRKPTMSKKLQAPPVNVLPSRKRFRTCRLHPFRQAKHSPGAKHAPNQLEEGDAKMKEDLLMFSETFETENFLVDVTQKVPSLIVVMQDSSPSSSELDVCSDFFQELRSDSQEVRSSPWSDSLAAFFKGKAAQEDCFPDDDTSDQFFLPDAFDDGINICCDMDGNISVAGDACFISNDIPGLSGFEDFGSREFVGDSLSFDFAFHDTLPRAFEGVGADTSEMGGISSKYNLVGAENDQFRTGPFVKFFSKIPRNEKKMHLTPENIKKEAKEILLCCREGLSEVNLGLAPTLRLNYEDVITAWSDRGEPWFYPHDCTSDATDAGLVPDMAQEGADDCQGSREASVMRFKEKRRSRLFSKRIRYEVRKLNAEKRPRMKGRFVKKNSSGFDFRLDPFLSSETHVLAHPH*</t>
  </si>
  <si>
    <t>PpaCOL-06</t>
  </si>
  <si>
    <t>Pp3c11_6370V3.1.p</t>
  </si>
  <si>
    <t>MPKSCDACQASSAVVYCRADAAYLCLGCDGKVHGANKLASRHERLWMCEVCEVAAAVVTCKADAASLCVSCDTDIHSANPLAQRHERVPVQPLFDCVSQFRGTHFSVLAPKNECNNNLLKGDEDPAVAEAVSWLLPHPKTLSSAILRGIAAADEAPAFPFRERPFSPKLKKLKVEQAADIYSDVDPFLVLDGGNGTGFQPDSMVPVHIPEGPDDSPSLANSTAPSSAINFRASQKSGCSYGTSTLTHSMSCSSVDAAVVPDSSLSDISTPYSKALDSQDSQDLSGALVPHQASKPIDTVDREARVMRYKEKRQKRKFEKTIRYASRKAYAESRPRIKGRFTKRTDSDVEQMFSSCTADSGFGVVPSSC*</t>
  </si>
  <si>
    <t>PpaCOL-07</t>
  </si>
  <si>
    <t>Pp3c7_23900V3.1.p</t>
  </si>
  <si>
    <t>MATKVASRSMTTAIAIAGRASRACDVCANKSARWYCGADTAYLCDRCDTQVHSANALAKRHERVRLTVSGVPMKSSRKVTVTMADHDEDSEMPRKQSSLKKCHSAPVQVMSSRKRSRTSRPHPLKRRASEAKPTSKVSKVEDVKVKEELLTFSDIFDTEDFLVDDTQEVPAFITVAQDSSPSSSEFDLSSPELSPEFRSDFYGVCSPSEDSFAAYFKGKAAHNDFSDDVMADQFVVPDGVFDNCLDSGVNICCDVDSSISIAGDACFIPGDIPGLDGYEDDYSLCFHLALRDASPDSFGEDSAATATATVVHPTNNAVSVEADQFGNGPFAKFFAKKPKGEKVLLSPENIKSEAKEILRCSLEGLSEEDLRTAPTLRLNYEDVLTAWSDRGEPWVNPENSTDVGLVPDMGEGGADDDQTGGGREARVLRYKEKRRSRLFSKTIRYEVRKLNAERRPRMKGRFVKRT*</t>
  </si>
  <si>
    <t>PpaCOL-08</t>
  </si>
  <si>
    <t>Pp3c4_7080V3.1.p</t>
  </si>
  <si>
    <t>MAGGGGIKGAVNNNVATAMAIAGRDSRACDVCGLHRARWYCSVDNAHLCRRCDQNVHSANALALHHERVRLDLQGNALHTPRKALKGNTSAPQNSLKSAAQMDHAAPSRKSFRQSRRPNTDASPPNSHKINRRGKEKSDSSHEVPNFVTVNIHESPFSFTHDSATAMSIAEYCKGRAAAAAAMAADVDTNEELSSGDSDQYLVPNGYLDDFESATVPTPGCRQQGCDPSDDAASNDALDDGEGKDQYDSGAFDQTNGLEFKRGSDQDRINEKYRLGFSEVVGMRDADDFEGESGYTEGEGEVEDEAYDQSCAYGDPERQRVSPFVKDLKSEYDVLDRLDLIKREVAAVLRCSLEAQEKKSAPPPLLRLNFDDVLSAWSDRSLWTDGRRPQTVPDDSSEAVGGTDVGLVPDINTQYAQGATLAAGDKGREFRVMRYKEKRRTRLFSKKIRYEVRKLNAERRPRMKGRFVKQTPGGS*</t>
  </si>
  <si>
    <t>PpaCOL-09</t>
  </si>
  <si>
    <t>Pp3c1_950V3.1.p</t>
  </si>
  <si>
    <t>MTTKGASRSAATAMAIAGRASRACDVCASKSARWYCGADRAYLCDKCDTQVHSANALARRHERHRLTPSGVAMQPARKPAADLMKDKTFSQRKHTISKKTHASPVQVLPPRKRSRTSRPHPHRQAQHITEATPASKLHNAKDVEVEDEFLTVTDAFDTEDFLVDDTQEVPSLITVAQDSSPSSSELDLSSDFSPELNSDAQGGSSSPSSDSFVAYFKGKAAQDDCFSDDVMSDQFLVPDAFDDGINICCDMDGNISLAGDACFISGDIPGLDGFEDFGSRELSNNTYSFDLALRDSLPGAFEGDGAATSDARGTSLKQNVVGVENDQFSTGPFANFFAKNRKSETVHSSPENIKNEAKEILRCCLEGLTEEDMRTVPSLRLNYEDVITAWSDRGEPWVNPENFPSEATDVGLVPDMGQGGADDGHGGREARVMRYKAKRRSRLFSKKIRYEVRKLNAEKRPRMKGRFVKRTKSS*</t>
  </si>
  <si>
    <t>PpaCOL-10</t>
  </si>
  <si>
    <t>Pp3c12_21300V3.1.p</t>
  </si>
  <si>
    <t>MPGGGVKDAATNSVATAMAIAGRASRACDVCGSQRARWYCNADNAYLCYRCDQNVHSANALALRHERVRLNSQGNISSQSPRKALVVDTSARKHSRNHTAHAAQSPPSRKRSRLSRRPNPHVSSPVDTLFKPHKASHRGSKVKSESSHEVPNFVTVNIQESSFSFTHDSATVMSMAEYCKGRAAAAAAAAMSMSVDVDTYEELSSGDSDQFLVPTGYLDDFESAAVAPVEDGSSPSEDAEDAPGYEENHHDITDAVDLRDGLELEGGSDDAYRLDFSDIVALREGDEDAFEGDYGETEGDAFEGECGDTEGDGEVEAAASNEQSCVDGFPEEQPNCVVPFTKEYLYKVKSENSVRDGFALIKKEVAAVLRCSLEGEEAKPAAPSLLRLNFDDVLSAWSDRSLWTDGKRPQTVPDDSSEAVGGLDLGLVPDLSKGCAQGQPGTGGDRGREARVLRYREKRRTRLFSKKIRYEVRKLNAERRPRMKGRFVKRTTGCS*</t>
  </si>
  <si>
    <t>PpaCOL-11</t>
  </si>
  <si>
    <t>Pp3c2_31580V3.1.p</t>
  </si>
  <si>
    <t>MPKPCDACHVSSAAVFCRADAAYLCVGCDGKVHGANKLASRHERVWMCEVCEVAPAVVTCKADAASLCVACDTDIHSANPLAQRHERVPVTPLFESASPLRGPDFCVLVSENGCHDLLKGCEDASVVEAVSWLLPHPKISTNSIIRGSAAADEMGSSPFHDRPFSPKPKKQKVELPADIFSDVDPFLDLDDATVTGIQPDSLVPVHMPECSEDTDSLAHSMDPSFTKFPLSAKSGYSYGTSTLTQSISCSSLDAAVVPDSSLSDISTPYLDSQSSQDMSARLPHQTGGPIDTVDREARVLRYKEKRQKRKFEKTIRYASRKAYAESRPRIKGRFAKRTDSDMEQFGSVDSSFGVVPSF*</t>
  </si>
  <si>
    <t>PpaCOL-12</t>
  </si>
  <si>
    <t>Pp3c18_13350V3.1.p</t>
  </si>
  <si>
    <t>MATKVANNSVAIAMAFAGRSARACDVCATKGAHWFCAADDAYLCTACDTQVHSANALSLRHERVRLSPNGTPLKSKASKEEERCGDHHHKSKKQHPSPAQVLPSRKRPRTSRPYSQHLKRLTQISSQMVHKVVKSEDNSFAAKAELESFDFLETDEFLNDGNQEVPSLSPAAEQESSPCSSDFETLSFDYEFQAGDHSASADSFSGFFKGKAAQTHNVLDDGDQFLVPDTFNFTLDAEMPDSTAAVPADSNIDLAGDAFFFPGDIPGLDGFESFVPDMNISDDFSMTFNLALQNGVEAFEGDAVATTGSALEACQLGPEPDRFITGPFARFFAQKMKAKLSEPMCAERIKSEAKEMLRCCREGEDEAQRVPTLQLNLADVLTAWSNRGEPWIDYRMPQLAPSEDSNSSGSDVGLVPDMDAATVDDILSAGDRDARVLRYKEKRRTRLFSKKIRYEVRKLNAERRPRMKGRFVKRTALCA*</t>
  </si>
  <si>
    <t>PpaCOL-13</t>
  </si>
  <si>
    <t>Pp3c3_35020V3.1.p</t>
  </si>
  <si>
    <t>MAGVKGAAHANVAMAMAIAGRASRACDVCGSQRARWYCEADNAHLCNRCDQSVHSANALALRHERVRLNPQDCTTQPLKKVVVDTLDASNKSRKSHHPRPTDKHSLPSRKRSRLSRRPNPHLRPPTSTSKSQHRRGKVKSEGRGAEDSHEVPNFITVNIQESPVSFAHDSATAMSMAEFCKERATAAASVYVDVEDAYEEISSGDTGPDFLVPNGYMDDFESAIGAPIGCHEDARSPFDSGNGAMDMNKSHDIMFMRNDLELCGSDEQYEDYPLDFSDIVGLRDGDAFEGDCGDTSELVDEVGEENKDEDGDGDGDGDGDGFECSLDARAQSNVCEDQGLVSYTQDFPYKVKQEYTVPDSYDLIKKEVAAVLRCSLQGEEVKPAPSLLRLNYEDIMSAWSDRSLWTDGKRPQTVPDDSNSESTVDLGMVPDFGNGCQTVPGGSDGGRGARIMRYREKRRTRLFSKKIRYEVRKLNAERRPRMKGRFVKRTPGCS*</t>
  </si>
  <si>
    <t>PpaCOL-14</t>
  </si>
  <si>
    <t>Pp3c6_14410V3.1.p</t>
  </si>
  <si>
    <t>METMCDFCGEGQATVYCRADSALLCLSCDRHVHSANALSQRHSRTLLCHGCNIRPAVVRCTTCQSCFCQTCDDDTHNSSVISAQHQRHVLECFTGCPSATELAALWACDDRSDVGATIASDSPRGLNSQWGGISGSTPTRSTAVRENQMSRALRVESSSGIAGVINMSSVVPPPLAKSSVLTSNPEVGQQEQVSAEKGISQQLQVLQVQDLSRPSPASLSDQQAKRQCMETQTSIQKQQESEQCSPIPVRVHSDQQSAQNSQGESSTVVGDGQSMKLEIGPNDIVNQGGTDSFWRSNALTQATQMWGQNMQDLGVCGDVADPCDDFSMADVDLFFDNYEEMFSSGTAPSGSTFEEMSPRRSSLGQDAANGSNEHARMQSIPEAELFKPINQGTASTANDIKFREDMVRPAGPGPGPPELHDMEVLMAMNDMDGTSCNMGSQFSARPALISRSLTFSGRSGDSGDYQDCNASPLFFSSGEASLGSRSPDSISITQARDSAMLRYKEKRKNRRFDKRVRYESRKARADIRKRVKGRFVKAGQAYDYDPLATTRSF*</t>
  </si>
  <si>
    <t>PpaCOL-15</t>
  </si>
  <si>
    <t>Pp3c14_11960V3.1.p</t>
  </si>
  <si>
    <t>MFTMPAACEFCSEACATVHCRADSARLCLTCDRHVHGANALSKRHPRTLLCHSCNVRPAVVRCSSCHSSFCETCDDNKHKFALGTDQHQRHSFQCFTGCPSATELAILWASQANEPRKRAGDMLTSSSSKEGVQYSLESRNGAVAPNPSARSGARGSWSVDTQRMDDNSKIDANMSGSGPPPPLKKLVSTITTQELGHGREVFQQLEKLRAQDPAPSTKSKIPVSLYKSHPSKIVFEKQELLDHHAVPVREHSDHEPAQSSLPVVNKANKGSVEAQAVKLEVEANDNQGGTDAFWRSIPSNQTNQIWGQNMQDIGMCEEDERDLCSGFNISDVNLSFGNYEDIFSSTQDPTAATFPGCVPMNEATTNSSQMQSIPESDILRPLTGNDQSNFQDELKGLALGPDPVEGEAGVHLGRKTLDDMDMSNMVMQFTNELENSGMSLAGSGPSGDSSDYVECDASSVVLAPITYTSLGSGSPDSVTFAQARDSAMLRYKEKKKIRSFGKKIRYESRKARADIRRRVKGRFVKVGQAYDYDLAIPF*</t>
  </si>
  <si>
    <t>PpaCOL-16</t>
  </si>
  <si>
    <t>Pp3c5_12180V3.1.p</t>
  </si>
  <si>
    <t>METTCDFCGEGQATVYCRADSALLCLSCDQHVHSANALSQRHSRTLLCHGCNMRPAGVRCTTCQNCFCQTCDDNTHSPSMMSAQHQRHVLECFTGCPSASELAALWACDNCSDVGGPISSVFSRGLNSKWAEIAGSSATRSTVARENQMGGAQRMDSSSGVAAVGVTNISSAAPPLLAKSAVLPSTSAVARQQEQGCIEKEISQQLQVLQVQDLARTSSASLPVQQAKRQCVNTQTSSQTQQESEQCSPMPVRRHSDQQPAQNSGVSGGESSMGVDDGQMMKLEDGPNDLVNQGGPDPFWRSNALTQATQMWGQNMQDLGVCGEVSDPCDAFSMADVDLFFDNYEDMFSSGSGPSRSSFEEISPRCSSIGQDSANASNDHARMQSIPEAELFKPINQDAATTANDIKLRENMVRQAGPGPGPVPPELHEMAVLMAMNDMDRTPCNMGSQFPAGPALTSRSLTLPGRSGDSGDYQDCNLSPLFFSSGEASLGSRSPDSVSIAQARDSAMLRYKEKRKIRRFDKRVRYESRKARADIRKRVKGRFVKAGQAYDYDPLATTRSF*</t>
  </si>
  <si>
    <t>Solanum lycopersicum</t>
  </si>
  <si>
    <t>SlyCOL-01</t>
  </si>
  <si>
    <t>Solyc12g096500.1.1</t>
  </si>
  <si>
    <t>MGTENWSLTAKLCDSCKTSPATVFCRADSAFLCLGCDCKIHAANKLASRHARVWVCEVCEQAPASVTCKADAAALCVTCDRDIHSANPLARRHERFPVVPFYDFAVAKSHGGGDTDADAVDDEKYFDSTNENPSQPEEEAEAASWILPTPKEGTDQYKSADYLFNDMDSYLDIDLMSCEQKPHILHHQQHQHNHYSSDGVVPVQNNNETTHLPGPVVDGFPTYELDFTGSKPYMYNFTSQSISQSVSSSSLDVGVVPDHSTMTDVSNTFVMNSSSGAIAGAGADVVPNAVSGLDREARVMRYREKRKNRKFEKTIRYASRKAYAETRPRIKGRFAKRTETEIDSLITVDASYGVVPSF*</t>
  </si>
  <si>
    <t>SlyCOL-02</t>
  </si>
  <si>
    <t>Solyc05g009310.2.1</t>
  </si>
  <si>
    <t>MVSERKLASAMGGKTTRACDNCIKKRARWYCPADDAFLCQNCDASVHSANPLARRHERVRLKTSSLKQTSSPSSSSDDYFPDLESPLSISSVSVSVSVPSWHRGFTRKARTPRQGRKASKSAGDGDVIRKNPIHLVPEILSDENSLDENEEEQLLYRVPILDPFVGHLYSSSTAPTDADSEFKLESKEMTLQDDICNVDLNRFHEMLPSEMELAEFAADVESLLGKGLDDESFDMEGLGLLGVCNKEENSMISHEKVKIEDEGEMEVVTKTTSPTTHNHQYNHTHDHDIDINEDTFEFKFDYDSSINIIGDDEVVTNDENKKKILLNLDYEGVLKAWADQRCPWTNGERPELDSNESWPDCMGNYMGIMNENVTIVDRGREARVTRYREKRRTRLFSKKIRYEVRKLNAEKRPRMKGRFVKRANFVTTSTPNYPLVK*</t>
  </si>
  <si>
    <t>SlyCOL-03</t>
  </si>
  <si>
    <t>Solyc03g119540.2.1</t>
  </si>
  <si>
    <t>MMTSESKTANAIGGKTARACDSCLSKRARWFCPADDAFLCQSCDVSIHSANQLASRHERVRLETCSNKSTITKLVDKTHQPSWHQGFTRKARTPRNGKKAQIRQWKKNEENRVPEIGSEENSLDENEFENEEQLLYRVPIFDPFEAELCNVPDETGSIVDLDILLNTEDACHDLNLPEFLSSDIELAEFAADVETLLGGEEEQSTQLLNADFENNKAIKIEVEDEEMRAVVACHLDPELDMEREALNWNFDEYYEETVEQKVMAADAAVTEFIASAEEYSGSSTKSDEKNRLFLSLNHEAVISAWPNQSSPWTNGIRPHFNPDDYWPDFFSETSVGNYGGHVRCGDGGREARVSRYREKRQNRLFSKKIRYEVRKLNAEKRPRLKGRFIKRSSSLFSVPGFSYMMNKR*</t>
  </si>
  <si>
    <t>SlyCOL-04</t>
  </si>
  <si>
    <t>Solyc04g007210.2.1</t>
  </si>
  <si>
    <t>MSSEKKLANAMGAKTARACDNCIRKRARWYCAADDAFLCQSCDSSVHSANPLARRHERVRLKTSSFKSSDDFPNLESTVSGLGSGSGSGSDSIPSWHCGFTRKARTPRYGNKHAKRVKSTEEEEEEEEMKNPIQLVVPEILSDENSHDENEEEQLLYRVPIFDPFMADGSNYGNEYSSNKVDFNQDMNTFQGLLAPSEMELAEFAADVVSLLGKGLDDEESFNYMEGLGFLEKHDEKLVKVEDEGEVGFVNMISTNNQVDYSEFDMVGETFELKFDYDSQVINNLDEDNKKVEFLEINYDSGKNNNKIMLNLDYESVLKSWGDKRFPWTTGVRPEVDFNDCWPVCMGNCGKIHSYGDIAIMNGHGGGVVDEGREARVLRYKEKRRTRLFSKKIRYEVRKLNAEKRPRMKGRFVKRTNFAPTPFPSLNK*</t>
  </si>
  <si>
    <t>SlyCOL-05</t>
  </si>
  <si>
    <t>Solyc07g006630.2.1</t>
  </si>
  <si>
    <t>MGIFREAPNCFPGGWNIGAAARMAKSCEYCHLAAALVFCRTDNTFVCLSCDTRLHARHERVWVCEVCEQAAASVTCRADAAALCVACDRDIHSANPLARRHERVPVVPFYDPVESVVKSTAATLLVSINGTTTTATTTATITPELGKVDTCIGHHENNNDPWIPPNTITSKLPLNTEMKGMDFIFTDSENFLDFDYPACVDTQSQPHYNSSNDSVVPVQANTPIKSLPFHHQEKHFEIDFTQSHIKSYNTPSLSVSSSSLDVGIVPDGSSISEISYPYIRTMNNSNSSIDLSNSANHQGEKLLGLDREARVLRYREKKKNRKFEKTIRYASRKAYAETRPRIKGRFAKRTDGSAGAGEFDDVDGIFSGTDFIAAESRYGVVPSFLT*</t>
  </si>
  <si>
    <t>SlyCOL-06</t>
  </si>
  <si>
    <t>Solyc02g089540.2.1</t>
  </si>
  <si>
    <t>MLKKENSNNWARVCDSCHSATCTVYCRADSAYLCAGCDARIHTASLMASRHERVWVCEACERAPAAFLCKADAASLCASCDADIHSANPLARRHHRVPIMPIPGTIYGPPAVHTITGGSMMIGGTTGEGTEDDGFLSLNQDADDTTIDEEDEDEAASWLLLNPPVKNNNKNNNYGMLFGGEVVDDYLDLAEYGGDSQFNDQYSVNQQQQHYSVPQKSYVEDSVVPVQNGQRKSLILYQTPQQQQSHHLNFQLGMEYDNSNTGYGYPASLSHSVSISSMDVSVVPESAQSETSNSHPRPPKGTIDLFSGPPIQIPPQLTPMDREARVLRYREKKKNRKFEKTIRYASRKAYAETRPRIKGRFAKRTDVEAEVDQMFSTQLMTDSNYGIVPSF*</t>
  </si>
  <si>
    <t>SlyCOL-07</t>
  </si>
  <si>
    <t>Solyc02g089520.1.1</t>
  </si>
  <si>
    <t>MLKKENSGGLDGSSNYWARVCDSCRSVTCTIYCQADSAYLCADCDARIHAASLVTSRHKRVWVCEACERAPAAFLCKADAASLCASCDADIHSANPLAHRHHRIPIITIPGTLYGPPAVETVGGDSMMISGSTGEGTEDDGFLSLTQDADDTIIDEEDEDEDEAASWLLLNHPVKNNNKNNVNNNNNQTNNYDMLFGGEVVDDYLDLAEYGGDSQFNDQYNVNQQQQQYFVPQMSYGGDSVVPVQDGQGKPLIFYQQQQQQQQSHHQNFQLGMEYDNSNTRLGYPASMSHSVSVVSMDVSVVPESALCETSNSQPRPQKGTIELFSGHPIQIPLLTPMDREARVLRYREKKKNRKFEKTIRYASRKAYAETRPRIKGRFAKRTDVEAEVDQMFSTQLMTDSSYRIVPSF*</t>
  </si>
  <si>
    <t>SlyCOL-08</t>
  </si>
  <si>
    <t>Solyc08g006530.2.1</t>
  </si>
  <si>
    <t>MVAESWSTTAKRCDACKATPSTVFCKADMAFLCLTCDSKIHAANKLASRHARVWVCEVCEHAPASVTCKADAAALCTTCDQDIHSANPLARRHERIPVVPFYDSASASSSRGAAADGNDDPQQHDDDTEEEEAEAESWLLQAPSTNNNTQGIEYKSVEYLFSDVDPYVEMDIIADQKPSNDIAQLHNQEEYKEDCVVPHVQNNKNDIQLQGPVVDGYPTYEIDFSGGSKPFMYNFTSQSISQSVSSSSMEVGVVPDHNTMTDVSNTFVRNSAIDGLPNPVSSLDRKARVLRYREKRKNRKFEKTIRYASRKAYAETRPRIKGRFAKRTENEVGDSLVASDASYGVVPSF*</t>
  </si>
  <si>
    <t>SlyCOL-09</t>
  </si>
  <si>
    <t>Solyc05g046040.1.1</t>
  </si>
  <si>
    <t>MDPLCDLCGEVRAVVYCKSDSARLCLQCDDYVHSPNLISRRHSRSFICDKCNSQPSIVRCMDEAISLCERCDWDGNGCIGTGHRLKKLNPYTGCPSPDEFTKMLSQVLEMPIGTDTNFGSFGNSLGSSLSINENNSSLENKVNEDSFVSSKLLASNYKFEAWSIPPEPNYLNSYQIDLAPFSEGSGLSKQDCPIKDLGLQEGDDLSKGVDFDDVTLDFNCSYEILPDSRQTGFSDENKELDCLVMEKNSSVTGSNNVETSHEATSSVQQEYMGLQSSQISAAASSTNLLQTMSANANCMLMNSTCNGSIGALPFLPAPIHPSMSLSLSNITGESCAEQDCGLSPGFLNEAPWDLSLENCPQKRHEAKMRYNEKKKTRTFGKQIRYASRKARADTRRRVKGRFVKAGEAYDYDPSETRDF*</t>
  </si>
  <si>
    <t>SlyCOL-10</t>
  </si>
  <si>
    <t>Solyc05g024010.2.1</t>
  </si>
  <si>
    <t>MSPGESRPCDFCNQQIAVLYCRADTAKLCLFCDQLVHSANALSKKHLRSQICDNCGSEPVSIRCDTDKLVLCQECDWDAHGSCAVSGAHDRSPVEGFSGCPSASDLASAWGLDIESKKLHQQHTVLEYPSWMSKDAPPSSVLLQDLMVPSAINSAIYSTKQTPTCGKQKQVIFKQLIELFKRDLADGVGAGAEDLVPKTPNATSDWQGNINVSIMDGVTQKPQQQQPQNVPFTSSIMPHNPKDSDQMVERNILWRGNSFDQNTQIWDFNLGQLRSHEQSSSLEADYSESDMACMMKSYGELIKGTSLATSKVLGLSGINCSVVHDDMTAFSNNSNNRAASQGPATSESNNLPRIKTSSDLGCVKPKCGGVSTDLNFMDQSIVVGGDNTGEETLKADMELLAKNRGNAMQRYKEKKKTRRYDKHIRYESRKARADTRKRVKGRFVKANESPDG*</t>
  </si>
  <si>
    <t>SlyCOL-11</t>
  </si>
  <si>
    <t>Solyc05g020020.2.1</t>
  </si>
  <si>
    <t>MCEFCGEQRSIVYCRSDAACLCLSCDRNVHSANALSQRHSRTLLCERCNSQPAIVRRVEEKVSLCKNCDSIGHAGSGTGSVHNRQALSSYTGCPSAAELSTIWSFLLDNSLGGDSTCEKGMGSMSITDNRLTDSRAPQGKFNSQDASATVEVSEIHTPGKSSILVGSSMPNLGSKLNKVEHIAGSVNISSSKDCYSGVKASTIYEDDPFSQDFNMDEVDLSFENYEELFSGSLDNPNQLFENDDIDGLFGTKDMSVSDSSCQDANAVEGSSIRTVMSILPACSKAESADSLMSCKTEPTVCFARQASILSFSNLGGESNGGDYQECGASTMLLMGEPPWCHPCPESSLASSSRSDAVLRYKEKKKTRKFDKHVRYASRKARADVRRRVKGRFVKAGDAYDYDPLNETRSF*</t>
  </si>
  <si>
    <t>SlyCOL-12</t>
  </si>
  <si>
    <t>Solyc09g074560.2.1</t>
  </si>
  <si>
    <t>MTEVKKDEENHHQHLCDFCGNNTALLYCRADSAKLCFTCDREVHSTNQLFTKHTRWLLCNLCDSSPASILCCTETSVLCQNCDWESHNKLLSLHERRPLEGFTGCPSVSELLSILGFEDLGKKELLCGGDDGAYGFSDWVIWDAPSVVTLDDLIANNNESRHNYQAIGVPPLPKNRNAACGKHKEEILGQLRELSKLEPNSGDDQDENVPTTGFQSMEPVQNCPLRYKGSGFMQRSDQHVVPSSEGSAFHWHGDTGEFVDQGFSSSLTDCFIETKCLLPDRDSDVCDASGGGNEEQSHHPTTTETFQMVPKVVHRELNSQERETAVSRYKEKKKTRRYEKHIRYESRKARAETRTRIKGRFAKMDYRDSSVHQ*</t>
  </si>
  <si>
    <t>SlyCOL-13</t>
  </si>
  <si>
    <t>Solyc07g045180.2.1</t>
  </si>
  <si>
    <t>MGYICEYCGEQRSIVYCRSDSACLCLSCDRNIHSANALSQRHSRTLVCERCNSQPAIFRCVEERVSLCQNCDWLAHASSGTCSTHKRQALSCYTGCPSAVELSTIWSFILGDPSVCDSTCEQGMGSMSITDCQPGDSQHPQVKEKSQDISSDEAKDLHNLVKSAPFMGSSMPSLDNELPNVELLVASTNLTWSKVKNSGTKGYNDPFYDDFNMDEVDLSIENYKELFGVSIDNCDQLFKNEDIDDFFGMKDMSVAESSFQGVNAVEVIVDNGKAPGSAVGKVNAVKSACSNAASAESMMSCKTEPPTLCFAMQQSSFSFSNLTGESNAGDCQDCGASSMLRMGEPSWHPPCPESSMPSTSRSDAVSRYKEKKKTRQFDKRVRYVSRKARAEVRRRVKGRFVKDGDAYDYDPLHQTRSY*</t>
  </si>
  <si>
    <t>Zea mays</t>
  </si>
  <si>
    <t>ZmaCOL-01</t>
  </si>
  <si>
    <t>AC233888.1_FGP002</t>
  </si>
  <si>
    <t>MKGDEKSAGGAPAYWGLGARPCDACGAEAARLYCRADAAFLCAGCDARAHGAGSRHARVWLCEVCEHAPAAVTCRADAAALCASCDADIHSANPLASRHERLPVAPFFGELADAPKPFASSAAVPKAADDDGSNEAEAASWLLPEPDHGQKEGATTEVFFADSDPYLDLDFARSMDDIKTIGVQGGPPELDLAGAKLFYSDDSMNHSVSSSEAAVVPDAVAGAAPEVAVVCRGLEREARLMRYREKRKSRRFDKTIRYASRKAYAETRPRIKGRFAKRTPGAGADGEEPLEEHEEIYSSAAAAVAALMAPGGADADYGVVPTH*</t>
  </si>
  <si>
    <t>ZmaCOL-02</t>
  </si>
  <si>
    <t>GRMZM2G107886_P01</t>
  </si>
  <si>
    <t>MIATTTTGSSAKAAAVGGKEARACDACLRRRARWYCAADDAFLCQVCDTSVHSANSLARRHERLRLRPTSPLQTPPPPTPASANRESHDEVVPAWFKRKARTPRGGRAKSDVRTLSRRLVVPHAAGGDSPDGRNDEGEFEAEEPEEEVLYRVPVFDPALAEFCSPQPLEDAAALASSCNEDGAVEDPAKTDRETPAAAPLVQFFPDGGHANFGPTDAELREFAADMEALLGYGLDDGNEESSSFCMETLGLLEPVEVGEDASRVKVETDAGSACEASGTLACALELLDPDASDEMLDIDFNYGSPQDTTTTENAASSSHTGTDGQFLQTSLSLTLNYEAIIQSWGSSPWTGGAERPHVKLDDSWPHDCTNMWVVGRGMVGHGGEDLLGTPRLGQGMDDVGREARVSRYREKRRTRLFSKKIRYEVRKLNAEKRPRMKGRFVKRATAGGSLTIAGLA*</t>
  </si>
  <si>
    <t>ZmaCOL-03</t>
  </si>
  <si>
    <t>GRMZM2G012717_P01</t>
  </si>
  <si>
    <t>MIATTRGSSAKAAAAVGGKAARACDGCLRRRARWYCAADDAFLCQGCDTSVHSANPLARRHERLRLCPASPLQTPPDRSAAAAATATNKRERHDEVAVPAWFGRKARTPRGGHAKSVGQVALSRRLVVPHAAGGDSDSPDERNGGEEEQLLYRVPILDPALAEFCSPPPLEDAAGLALDASVCNEDGAIEDPAKPDPAAPLAQFCPVSGHFNFGPTDAELREFAADMEALLGHGLDDGNEEDSSFYMETLGLLDPMEVGDDATQVKVETDGSSACCEASGTLACGLELDLEASDEMLDIDFDYASPQDTATDERAASSDTGADAQFLQTSLSLTLNYEAIIQSWGSSPWTGGGERPHVKLDTRWPHDYTNMWVVGGVVGHGGEDLPGTPRLGMDGGREARVSRYREKRRTRLFSKKIRYEVRKLNAEKRPRMKGRFVKRATAGGSLAIAGLA*</t>
  </si>
  <si>
    <t>ZmaCOL-04</t>
  </si>
  <si>
    <t>GRMZM2G038783_P01</t>
  </si>
  <si>
    <t>MELHKYWGVGGRRCGSCEGAPAAVHCRTCVGGSFLCTTCDARPAHARLGHERVWMCEVCELAPAAVTCKADAAVLCAACDSDIHDANPLARRHARVPVAPIGSEAAAAAVEAMLFGTGEAAASEADEQHAAAEHAHAHAHALNLNVEAKDMKLDYLFSELDPYLSVEIPRFQHADSVVPNGAGAAVELDFTCGIGVKHSSYSSYTATSLAHSGSSSEVGVVPEAFGGSGSGGGSFELDFTRPKPQAYMPYTGTPQSHSVPSADVEVVPERGDLAAVRPVPLMGESREARLMRYREKRKNRRFEKTIRYASRKAYAETRPRIKGRFAKRADHDGDADADDAEAEAEAAVPMSYVLDFGYGVVPSF*</t>
  </si>
  <si>
    <t>ZmaCOL-05</t>
  </si>
  <si>
    <t>GRMZM2G148772_P01</t>
  </si>
  <si>
    <t>MEALVGRYWGLGGRRCGACGGSPAAAHCRTCPGGAYLCGGCDAGHARAGHERVWVCEVCECAPAAVTCRADAAALCAACDADIHDANPLARRHERVPVQPIGAAADPAAEKAALLFGLAAEGKDGGDAAKVVVDASKLDLLFADDVVDPFLAQDFARFPHADSVVPNDGSNCGAAVDFDFGGGVAVAAKQPSYSSYTAASLGHSGSSSEVGLVPDVMCGRGGSVTGGVIELDFAQSKAAYLPYAATPTHSLSSLDVGAVPERSDGVMAGRLATPTPATATESREARLMRYREKRKNRRFEKTIRYASRKAYAESRPRIKGRFAKRADDNDADADLDEAAAPAPPARSQPQPQPQPSYRYVLDFAAGYGVVPTF*</t>
  </si>
  <si>
    <t>ZmaCOL-06</t>
  </si>
  <si>
    <t>GRMZM2G114137_P01</t>
  </si>
  <si>
    <t>MTSAGAATGAALGARTARSCDGCMRRRARWHCPADDAFLCQTCDVSVHSANPLARRHHRVRLPSASCSSPPRDPDAPTWLHGLKRRPRTPRSKPGGSKSNKHEATPSFIAAAASSAAVPDLEAEESGSGILGGNDDHHGFLQDDDEDLLYRVPVFDPMLAEFYNPVADEGEQKPACSLLMPSLAETSPEFASGGSAEADGLSVSFHVPDMELASFAADMESLLMGVDDDGFDCLGFLDEEKPQVNADLDAIVAPAPEPEDKKRKRPEMILKLNYEGVIASWVRDGGSPWFHGERPHLDCHELWSDDFTTGSRELLGGAVTPVTGGEREARVSRYREKRRTRLFAKKIRYEVRKLNAEKRPRMKGRFVKRATLPPLPRPPPPQQQQQQKQLPRAPPHVGMVLPPPPVSNGRLWF*</t>
  </si>
  <si>
    <t>ZmaCOL-07</t>
  </si>
  <si>
    <t>GRMZM2G041991_P01</t>
  </si>
  <si>
    <t>MSSSKHAAGAVGGKAARACDSCLRRRARWYCAADDAFLCQGCDASVHSANPLARRHERLRLRPTDPHSTTLEAGVATATWKKRQQQVAPAWSKRKARTRRPHVKSVGELLSRKLVVVPEVSPIESSEERKAEEEEEEEEGQLLYCVPTFDRALAELCSPPPPVDDPTASSCCRDDVDGAVENNTKAPPVVVAESPVQQLPDSFAGFGPTDAELREFAADMEALLGQGLDDGNELDRSFYMESLGLMAQQAEDVGRIKMEPNGIVSSRSRGEGAPGFGPTEMKPEASSAAAEVLDTDFNCCSPTVMMDNEDEDSFEQKASASNAAAAAAGTQFLKRSLDLSLNYEAIIESWGSSPWTDGQRPSVQLDDFWPHAHLTGWMAGGGRLGGEAAVTPRLGMGGGREARVTRYREKRRTRLFAKKIRYEVRKLNAEKRPRMKGRFVKRPAAAAGGGGEELPLPPRAPSPSLPIEVARVAAQSPCGVPIGVRPRPCPRECRGR*</t>
  </si>
  <si>
    <t>ZmaCOL-08</t>
  </si>
  <si>
    <t>GRMZM2G095598_P01</t>
  </si>
  <si>
    <t>MEGDEKSAGGAPAYWGLGARPCDACGAEAARLYCRADAAFLCAGCDARAHGAGSRHARVWLCEVCEHAPAAVTCRADAAALCASCDADIHSANPLARRHERLHVAPFFGALADAPKPFASAAPPKATDDDGSNEDEAASWLLPEPDHGQKEGATTEVFFADSDPYLDLDFARSMDEIKTIGVQQSGSPELDLAGTKLFYSDHSVNHSVSSSEAAVVPDAASGMAPMVAVVSRGLEREARLMRYREKRKSRRFEKTIRYASRKAYAETRPRIKGRFAKRTPGAGEDTLEEHEEMYSSAAAAVAALMAPGGADADYGVVPTY*</t>
  </si>
  <si>
    <t>ZmaCOL-09</t>
  </si>
  <si>
    <t>GRMZM2G176173_P01</t>
  </si>
  <si>
    <t>MGGEGSTSPAPGGAACAVCGGAAVVYCVADAAALCSPCDAAVHAANLLASRHERVPLSMAAVPSASGAYDDLFAPDDVDAAAPAQAQGLGSPRNGSSSASFTTSGDSGAEGSSLFDFDLLSGVDLAACVTDGVAPLHHDDAAPLWAQPGLAVAWATAWSPADSAAAVVAAAAEREARVQRYREKRKNRRFHKTIRYASRKAYAEARPRIKGRFVKRAAGTSSSSSSGAGTPDDGNDATGAAAKFWLSFSDDARDGFYVDAGAYGVVPSFYRVRSEQLTS*</t>
  </si>
  <si>
    <t>ZmaCOL-10</t>
  </si>
  <si>
    <t>GRMZM2G021777_P01</t>
  </si>
  <si>
    <t>MDTAAELELGLELEQKPAAGYWSVVGARPCDACAAEPARLHCRADGAFLCPGCDARAHGAGSRHARVWLCEVCEHAPAAVTCRADAAALCAACDADIHSANPLARRHERLPVAPLFGALADAPQPFPSPAFAAAAGAEAPAQGEAVAEDYGSSEAEAASWLLPEPDNSHEDSAADTFFAESDAYLGADLDFARCMDGVKAIGVPVAPPELDIGAGSFCYPEHSMNHILSSSSEVAVVPDAQAAGLPVVVVVSRGEEREARLMRYREKRKNRRFDKTIRYASRKAYAETRPRIKGRFAKRRSAEGEDEALEHEEGACFSPTGSAPAASDGVVPSFC*</t>
  </si>
  <si>
    <t>ZmaCOL-11</t>
  </si>
  <si>
    <t>GRMZM2G092363_P01</t>
  </si>
  <si>
    <t>MGRSEGSTSPAAGGAACACAVCGGAAVVYCAADAAALCSPCDTAVHAANLLASRHERVPLSMVTAASGVYDDDLFAPDDIDAASSWASAPAQGQGSPQNGSSSASFTTGDSGAEGRGLFDLLSDVDFAACVTGGGGYLPDGVAPVVHHGAAPLWAQPGLAAAAWTATWSPAVVVPGAAVVAAAAAEREARVQRYREKRERRKFQKTIRYASRKAYAEARPRIKGRFVKRAAGTSSSSSSGAGTSDSIDAAAKFWLSFSDDARDGFFVDAGAYGVVPSF*</t>
  </si>
  <si>
    <t>ZmaCOL-12</t>
  </si>
  <si>
    <t>GRMZM2G042198_P01</t>
  </si>
  <si>
    <t>MVPLCGFCGKQRSMIYCRSDAASLCLSCDRSVHSANALSRRHRRTLLCDRCGLQPASVRCLEDNTSLCQNCDWNGHDAASGASGHKRQAINCYSGCPSSAELSRIWSFIIDIPTVAAEPNCEDGLSMMTIDDSDVTNHHGASDDKRLLEIANTALMSDPPSPDKLKPLIGSSSGDGFDVLPLATDQPAGPVSATPKVPYARDDNKFNDGMYEDLCVDDADLTFENYEELFGTSHIRIEELFDDAGIDSYFEMKETPPFDFNEQPKIVQLQCSDVVPADCAMSNTGERADSSLCIPVRQVRSSISHPLSGLTGESSAGDHQDCGVSPILLMGEPPWYSPGPEGSLAGGSRDSALTRYKEKKKKRMFDKKIRYASRKARADVRKRVKGRFIKAGEAYDYDPLSQTRSY*</t>
  </si>
  <si>
    <t>ZmaCOL-13</t>
  </si>
  <si>
    <t>GRMZM2G167560_P01</t>
  </si>
  <si>
    <t>ZmaCOL-14</t>
  </si>
  <si>
    <t>GRMZM2G405368_P01</t>
  </si>
  <si>
    <t>MTPSVTPWIPLAPTLLLVLCTGLAALWIHHCNFMDYNFDTSVLDEDVAGRGGREGSCPPAWARACDGCRAAPSVVYCHADTAYLCASCNSRVHAANRVASRHERVRVCEACECAPAVLACRADAAALCAACDAQVHSANPLAGRHQRVPVLPLPAAAVPAASVLAEAAATAAAVAGDKDEEVDSWLLLTKDPDDDDKNHNCSSNNNNISSNTSTFYADVDEYFDLVGYSSYCDNHINSNTKQYGMQEQQLLLHKEFGDKEGSEYVVPSQVGQQQSGYHRVIGTEQAASMTPGVSAYTDSISNSISFSSSMEVGIVPDNMATTDMPSSGILLTPAGAISLFSSGPPLQMPLHLASMDREARVLRYREKKKSRKFEKTIRYATRKTYAEARPRIKGRFAKRSSDMDVEVDQMFSAAALSSDGSYGTVPWF*</t>
  </si>
  <si>
    <t>ZmaCOL-15</t>
  </si>
  <si>
    <t>GRMZM2G144346_P01</t>
  </si>
  <si>
    <t>MTNAGAATGAALGARTARSCDSCMRRRARWHCPADNAFLCQSCDVSVHSANPLARRHHRVRLPSASCSSPPRDPDAPTWLHGLKRRPRTPRSKPGGSNKHEAAPSSIAAAASAAVPDLEAEAEAEAEESGSGILGDNDDDHGFQDDDENLLYCVPVFDPMLAEFYNPVADEGEQKPACLMLPLVETSPEFASGGLAEADGLSGFDVPDMDLASFAADMESLLMGVDDGFDDLGFLDEQKPQVNADVDLEAMAAPEPEREDKKRKRDGFDYLGFLDEEKPQVNADVDLEAMVAPEPEREDKKRKRTDMILKLNYEGVIASWVRDGGSPWYHGERPHLDDPYELWLEFPATGSRGLFGGTMTAVTGGEREARVSRYREKRRRRLFAKKIRYEVRKLNAEKRPRMKGRFVKRTTLPPLPRPPPPSQQQQKKKQLPRSLPHVGMVLAPPPGADGRFRF*</t>
  </si>
  <si>
    <t>ZmaCOL-16</t>
  </si>
  <si>
    <t>GRMZM2G013398_P04</t>
  </si>
  <si>
    <t>MGALCDFCGEHRSMVYCRSDAASLCLSCDRNVHSANALSRRHTRTLLCDRCASQPAMVRCLAENASLCQNCDWNGHIAGSSSAGHKRQTINCYSGCPSSAELSRIWSFVSDIPNVAPEPNCEQGISMMSISDSGVSNQDNAAGDSILLDIASATLVSDIGTCDKLLVGSSSGAGVNLLPLATGQTETAGSVDSTPDKVPYTPDKDMFSKDSIYEDFCVDDADLAFENYEELFGTSHIQTEQLFDDAGIDIYFEMKEAPAGNSTEQSKLKQPANSNAVSADSGMSNPGVKGDSSVCTPLRQARSSLSLSFAGLTGESSAGDHQDCVVSSLLLMGEPPWQPPGPEGSIAGGSRDSALTRYKEKKMRRKFDKKIRYASRKARADVRKRVKGRFVKAGEAYDYDPLCQTRSY*</t>
  </si>
  <si>
    <t>ZmaCOL-17</t>
  </si>
  <si>
    <t>GRMZM2G075562_P01</t>
  </si>
  <si>
    <t>MASLCDFCGKQRSMIYCRSDAASLCLSCDRNVHSANALSRRHTRTLLCDRCGSQPASVRCLEDNASLCQNCDWNGHDAESGASGHKRQAINCYSGCPSSAELSRIWSFITDIPTVAAEPDYEDGLSMMTIDGSDVTNRHDTSDDKRLLEIANTTLMSDPPSADKLKSPTGSSSGDGFDVMTLATDQPAGPVSATPKVPNARDDDKFNDGMYEDLCVDDADLTFEDYEELFGTSHIRTEELFDDAGIDGYFELKETPPFYFNEQPKAMQIECGNVVSADCAMSNPGARADSSLCIPVRQVRSSISHSLSGLTGESSAGDHHDCGVSPMLLMGEPPWHSPGGPEGSVAGGSRDSALTRYKEKKKRRKFDKKIRYASRKARADVRKRVKGRFIKAGEAYDYDPLSQTRSY*</t>
  </si>
  <si>
    <t>ZmaCOL-18</t>
  </si>
  <si>
    <t>GRMZM2G134671_P01</t>
  </si>
  <si>
    <t>MGEGDDDRRDELLGAGRDHEPEPADAEEAKKPAPGEAEAGNGAGAEAATCDYCGTAAAAVYCRADSARLCLPCDRLVHGANGVCSRHARAPLCAGCCAAGAVFRRASTSAFLCSNCDFGRHRDGGDPPLHDRCAVQPYSGCPPASDLAALLAVPLFDKPAAEDGAWWNIWEEPQVLSLEDLIVPTTPCHGFEPLLTPPSPKNRSISPDRKVNEEILRQLGELAESDGGMQASAGREEAEQAGGDQFPSWASPQYATGHGNFGTEDNHENGRWNNSEYHDLNDACKLEVTYDQAPVNSAEPCLSSFAPLSEICPSMSNGSSKEDNHQANPGIGMPMQGLPKRSGFDVVPCPDRDSVISRYKAKRKTRRFDRQVRYESRKVRADGRLRIKGRFAKANQT*</t>
  </si>
  <si>
    <r>
      <t xml:space="preserve"> </t>
    </r>
    <r>
      <rPr>
        <b/>
        <sz val="11"/>
        <color theme="1"/>
        <rFont val="Calibri"/>
        <family val="2"/>
        <scheme val="minor"/>
      </rPr>
      <t>Table S7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COL</t>
    </r>
    <r>
      <rPr>
        <sz val="11"/>
        <color theme="1"/>
        <rFont val="Calibri"/>
        <family val="2"/>
        <scheme val="minor"/>
      </rPr>
      <t xml:space="preserve"> genes identified in representative plants</t>
    </r>
  </si>
  <si>
    <t>Petunia axillaries</t>
  </si>
  <si>
    <t>PaCOL1</t>
  </si>
  <si>
    <t>PaCOL2</t>
  </si>
  <si>
    <t>PaCOL3</t>
  </si>
  <si>
    <t>PaCOL4</t>
  </si>
  <si>
    <t>PaCOL5</t>
  </si>
  <si>
    <t>PaCOL6</t>
  </si>
  <si>
    <t>PaCOL7</t>
  </si>
  <si>
    <t>PaCOL8</t>
  </si>
  <si>
    <t>PaCOL9</t>
  </si>
  <si>
    <t>PaCOL10</t>
  </si>
  <si>
    <t>PaCOL11</t>
  </si>
  <si>
    <t>PaCOL12</t>
  </si>
  <si>
    <t>PaCOL13</t>
  </si>
  <si>
    <t>PaCOL14</t>
  </si>
  <si>
    <t>PaCOL15</t>
  </si>
  <si>
    <t>Peaxi162Scf00007g01220</t>
  </si>
  <si>
    <t>Peaxi162Scf00012g03214</t>
  </si>
  <si>
    <t>Peaxi162Scf00015g00927</t>
  </si>
  <si>
    <t>Peaxi162Scf00020g01929</t>
  </si>
  <si>
    <t>Peaxi162Scf00045g01824</t>
  </si>
  <si>
    <t>Peaxi162Scf00047g02226</t>
  </si>
  <si>
    <t>Peaxi162Scf00067g01119</t>
  </si>
  <si>
    <t>Peaxi162Scf00128g01749</t>
  </si>
  <si>
    <t>Peaxi162Scf00359g00213</t>
  </si>
  <si>
    <t>Peaxi162Scf00382g00067</t>
  </si>
  <si>
    <t>Peaxi162Scf00416g00214</t>
  </si>
  <si>
    <t>Peaxi162Scf00459g00510</t>
  </si>
  <si>
    <t>Peaxi162Scf00581g00039</t>
  </si>
  <si>
    <t>Peaxi162Scf00942g00122</t>
  </si>
  <si>
    <t>Peaxi162Scf01346g00018</t>
  </si>
  <si>
    <t>MEPLCDFCGLVRPVVYCTSDLARLCFDCDGLVHSANFLSRRHPRSLICEKCSSMPAVTRCIDDEMCLCQACESNGNGCTVPGHRRQKLNSYSGCPSSAEFAKIWSGVNEMANSSNVANTCSFDTSCSSLSINENNCSTPSLEPRGNELSSLVTIPSIPIPCNPIYLPPFRKQPASHFPEGSNLPELGCSTIKDLGFQGGDNLLEAIDLDDATLSLDGGCEIFGSSRQSRPTFTSEESRGLDCLASSSGHQECIGFQSSQMAAASSSTNLLHTMSATANSMLMNSGCNGNIGLAFPPGPVHSSISLSLSNITGESSAATDCQDCGLSPDFLTGESPWELNLDMETSDRKQAREKAKMRYNEKKKTRMYSKQIRYASRKARADTRKRVKGRFVKAGEAYDYDPLAARDF</t>
  </si>
  <si>
    <t>MEPLCEVCGVERAVVYCKSDAARLCLPCDERVHLANCLSRKHTRSLICDNCNSEPAIVRCMMNEMCLCEGCDSIRNDCIVSGHQHKKLESYSGCPSRAEYTKFISAAFEMLNDNNVPNPSNSYYTPSSLNTFNENNCSTAYLEPREHEGSLIASRLNELASCIKFEPRTVPSPAIPSNPTYNIDQAPFFSVESSLPKQHCANIKDIGVLGGDDLSNGFDLDELRFSSDCSYKIFGSAQQSHSRYQSEDRGLDCLVMEKKLSVTGSNSHVGTALEALSSGQKECIEFQSSQKAAAASSENLLQTMSGTTNCMLMNPNCNRDISLAFPPPVPVNSRSLSLSNITGESSETTDYQDCGLSPAFLTGESPWDWNLETDILRARNEAKKRYKEKKKTRTFSKQIRYASRKVRADTRRRVKGRFVKAGEAYDYDPLETRE</t>
  </si>
  <si>
    <t>MTSESKTANAIGGKTARACDSCLSKRARWFCPADDAFLCQSCDVSVHSANQLASRHERVRLETSSNKSTETKSDQNCQPAWHQGFTRKARTPRNGKNKILIGQRKKDEENMVPEIGSDNSQDIENEFENEEQLLYRVPIFDPFAAELCIVPNEVLDETTTINDLDILLNDDDDLGIPEFLSTDMELAEFAADVESLLGEEFTVVEQEEQSQLSNAAVEDNKAIKIEVEDEEMRAVVACHLDPELDMAREALSWDFEYEETVEQKVMADTTEFLPSDSTDNKVDAKRRLLLRLNHEAVISAWPNLSSPWTDGVRPHFNPDDCWPDFLETWPGEGGSHQTYGGHVRGGDEGREARVSRYREKRRTRLFSKKIRYEVRKLNAEKRPRLKGRFVKRTSFSAPGFPYLMNKR</t>
  </si>
  <si>
    <t>MLKKESSNNWARVCDTCRSAACTVYCRADSAYLCAGCDARIHAANLVASRHERVWVCEACERAPAAFLCKADAASLCASCDSDIHSANPLARRHHRVPIMPIPGTEDDGFLTTPDDEETIDEEDEDEAASWLLLNPPPVKNNNNNNNKNNINNNQSNNNYGMLFGGEVVDDYLDLGEYSPCQDSQFTDQYSVNQHQQNYSVPQKSYGGDSVVPVQDGHGKYTIHHQQHQQQQQQQNHHLSFQLGMEYENSNTGYGYPASMSHSVSMSSMDVSVVPESALSETSNSHPRPPKGTIDLFSGPPVQIPQQLTPMDREARVLRYREKKKNRKFEKTIRYASRKAYAETRPRIKGRFAKRTDVEAEVDQMFSTQLIADSSYGIVPSF</t>
  </si>
  <si>
    <t>MARRCDSCKTTSATVFCKADMAFLCLGCDSKIHAANKLASRHARVLVCEVCEHAPASVTCKADAAALCVTCDQDIHSANPLARRHERLPIVPFYDSASAKSRAADETQLPETEEEAEAESWLLQAPNININNNNIGVEGNEYNKSAEYLFSDVDPYVDMEMITDQKPCTDIQLHQEYKEADCVVPHVQNKNNEMIHLQGPVVDGYPTYHEMDFTGSKPFMYNFSTQSISQSVSSSSMEVGVVPDHNSMADVSNTFVRNSSTDGLPTPVSSLDREARVLRYREKRKNRKFEKTIRYASRKAYAETRPRIKGRFAKRNEIEVDSLIASDASYGVVPSF</t>
  </si>
  <si>
    <t>MGYICEFCGEQRAIVYCRSDAACLCLSCDRNVHSANALAQRHSRTLICERCNSQPAVVRCIEEKTSLCQSCDWSGHASTSSSSTHKRQALSSYTGCPSSAELSNTWSFLLDDPSVGDTCEQRMGSMSINDSRPKTSQGPQGKENLQDMCAAVEASDMHISDKSTFLMESSMPTLDNKPHNVEPIGSTNSASLKGCYTVAKGSSLFEDDDPFYENLIMDEVDMSIENYEELFGASLNYPDELFENENLDGLFGTKDVTSADSSSRGANTAKGSSTARIKTVQPTCSNAESADSVMSCKTDSILCFARQAQNSVSFSNHTEESSAGDHQDCGASPMLLMGEPPWGPPYPEISSPSTSRSNAVLRYKEKKKTRKFDKQVRYVSRKARADVRRRVKGRFVKAGDVYDYDPLSQTRSY</t>
  </si>
  <si>
    <t>MTELKEDQEDHKKQPQQRLCDFCGEVTALLYCRADSAKLCFSCDREVHSTNQLFTKHTRWLLCDICDTSPASILCVTDNSVLCQNCDWESHNIHTTVHERRPVEGFTGCPSVSELLSILGFEDLSKKSLLYGGDSVGSDGGYDFSDWLVWDTPSVVSLDDLIAPNDSGHNFPAIGVPPLPKNRNAACGKHKEEILRQLRELSKSEPCSGNDQDETVPIKGFQSMEPGKNRQLGIKGSGFMQNSDQNSEAHIVPSSEGSAFHWCSDAGEFADQGFSSSIADFFIETKCLHPDRDSDVGDTSGGATEEQSHNPPTETFQMLPKVAYRELNSQERETAVSRYKEKKKTRRYEKHIRYESRKVRAESRTRIKGRFAKMDYRDSPMHQ</t>
  </si>
  <si>
    <t>MSSECQRTGESRPCDFCNQQIAVLYCRADSAKLCLFCDQHVHSANALSKKHLRSQICDNCGSEPVSIRCATDNLVLCQECDWDAHGSCVVSGAHDRTPVEGFTGCPCASELASAWGLDIEAKNPPPPQSNSTNWNGFFDHPSNWMCKDVIPPPSILLQDLMVPNANNHNNNCGFELSISRKQNPTCGKQKQVILKQLVELFKRDLADGIGSGGEDLVPRTPNGSSDNWQENVSLTDGGGGGGSVTQQVEQPQQPQNVPFTSLLMMQTPHNPKAEDRIVSWSGNSYDQNTQIWDFNLGQLRSHEQSSSMEADYSESDMAYMMKSYGELIKGTSLAASKGLELSVINCSVAHEDTTGFSNCSNNRGGSQGPATSESNNLPRIKHSSDSCYAKDLNFSEQSIIVAGENSGTEILKADMAKHRGNAMQRYKEKKKTRRYDRHIRYESRKARADTRKRVKGRFVKANDAPDG</t>
  </si>
  <si>
    <t>MGYTCEVCGEQRSIVYCRSDAASLCLSCDRNIHSANALSQRHSRTLVCERCNSQPAVSRCVEERISLCQNCDWTGHARSSSGSTHKRQALSCYTGCPSAAELSTIWSFLLDDPSVGNLTCEQGMGSMRINDCRPGESQGSQVKDKTQDMNVAVEANDSRNSDKYTLLMGSSMPSLDNKLEIDELPVGSTNFTWSKVSNSGTKGSNLFDDDPFCEDFNMDEVDLSVENYEELFGVSLDNPDLLFENEGLRGFFGTKDMSVAESNCQGVNAAEGSAVGKVSTMQPACSNAASTESTMSCKTEPILCFARQAQSSLSFSNLTGESSAGDYQDCGASSMLLMGEPPWCPPESSMPSTSRSDAVLRYKEKKKMRQFDKRVRYASRKARADVRRRVKGRFVKAGDAYDYDPLSETRSY</t>
  </si>
  <si>
    <t>MVSERKLASAMGAKTARACDNCIRKRARWYCPADDAFLCQNCDSSVHSANPLARRHERVRLKTLSLKESSSNDSSLNLKRSVPSWHRGFTRKARTPRQGKKLNKSSDEDEVIIKNPLHLVPEILSDENSLDENEEQLLYRVPIFDPFVAELCSSATNEAKTGNVTNAIGNEYKEMLQHDDNCNVDLNRFHHGMLPSEMELAEFAADVESLLGKGLDDESFDMEGLGLLGGCNKNSIECSMVSEKVKVEEEGEVEVAMDMNISHDDHQLIDTHDIDIEGETFEFKFDYDSPVNITGESEVGEVIMKNSEDGVVGDGNNKKKILLNLDYEGVLTAWADQRSPWTNGERPELDSNDCWPDCMGNCGTIHPYGDMGIMNGQHATIVDRGREARVSRYREKRRTRLFSKKIRYEVRKLNAEKRPRMKGRFVKRVNFAAAPYPLLNK</t>
  </si>
  <si>
    <t>MDLPCELCGVERAVVYCKSDSARLCLQCDGRVHRANSLSLRHSRSLICDKCRSQPAIIRCMDEEMCMCDGCDWNGNGCIATGHRLRKLNTYNGCPSPLEFIRVLTLVLEMPIGIDDTNFDNSFGTSPCSLFMSINEDSSLETKRNEGPLVANKLNQLPCSLLSINEDSSLETKRNEGSLVANKLNELASNIKFEPSWAIPSNPNYLISCNRDPAPFLEGSGLSKQDCPIKDLGFQEGDLSKGVDFNDVTFNFDCGYELLAGSRQNHPRYSSEDKDLDCLVMEKNSSVTGSNSHVESSIETTLSSGQQEYIGLQSSQMAAATSSMSLLQTMSATANCLLMNPTSCNRSIAGLPFLPAPIQSSMSLSLSNITGESSATTDYQDCGLSPVFLNGESPWDFNVENSPQKRHIAKMRYNEKKKSRTFGKQIRYASRKARADTRRRVKGRFVKAGEVYDYDPSETKDF</t>
  </si>
  <si>
    <t>MGSESWSLTAKLCDSCKTTSATVFCRADSAFLCLGCDSKIHAANKLASRHARVWVCEVCEQAPATVTCKADAAALCVTCDRDIHSANPLARRHERIPVVPFYDSAIAKSHGGSEDDKYLDVNVVEAEEEAEAASWILPTPNNNNNNNNNNNNNNTTTKGIKSGEEVEYKSADYLFNDMDSYLDMDFMSCDKKPHIIHQQHYCSDGVVPVQCKNEITQFQGPVVDGFPTYEIDFPGSKPYLYNFSSQSISQSVSSSSLDVGVVPDHSAMTDVSNTYVTNPSADAVPNPVSGLDREARVMRYREKRKNRKFEKTIRYASRKAYAETRPRIKGRFAKRTEIEIDSFIAADASYGVVPSF</t>
  </si>
  <si>
    <t>MGHLCEFCGEQRSMVYCRSDAACLCLSCDRNVHSANALSQRHSRTLLCERCNSQPAIVRCVEEKISLCKNCDSNSHAGSGTGSLHKRQALSCYTGCPSAAELSTIWSFILDGPSGGDSTCEKGMGSMSITDARPRDSQGPQGTDNNQDVSVTVEASNLHTSQKSTTLMRSSLPNLDQKLNKVESSARSMNISSSKGCYSGTKGSTLYEDDPFAQDFNMDEVDLSFENYEELFSGSLDNTNQLFENEDIDGLFGTRAMSVSDNSCQDANAVEGSSIRRVNAIQPAYSNAESVDSMVSCKTEPPIYFARPQSILSFSNHSGEINTEDYQECGASTMLLMGEPPWCHPCAESSLASSSRSNAVLRYKEKKKTRTFDKHVRYASRKARADVRRRVKGRFVKAGEAYDYDPLSKTRSF</t>
  </si>
  <si>
    <t>MGILRDGSNCFPGGWGAAAVAKLCECCRSTAALVFCRTDNLFMCLGCDTRVHGGTRHERVWMCEVCEQAAASVTCKADAAALCVTCDRDIHSANPLAQRHERIPVVPFYDAVESVVKSTAATLLVSINNSNAMSTTTTPATIPNCGGTIFDTSKVTTCLGHHEEYMTDPWISTNTVTSKLPVDFLFSESDNILDFDYPVSVDTHPQPHYNSANDSVVPVQSTTTNIKPLVVPFNHQEKHFEIDFTQSHIKSFTTPSLSHSVSSSSLDVGVVPDGSSISEISYPYGRSVELGNSTSQGEKLIGMDREARVLRYREKKKNRKFEKTIRYASRKAYAETRPRIKGRFAKRTDGAGVDSDIDHIFSGNDFMAPDSRYGVVPTF</t>
  </si>
  <si>
    <t>MSSKKTLANAVGAKTARACDNCIRKRARWYCAADDAFLCQSCDSSVHSANPLARRHERVRLKAASFKSSNEFPNLESSNSATSWHNGFTRKARTPRNGKNSRKVKSIDEEEIRNPIHLVVPEILSDENSHDENEEQLLYRVPTFDPNNGNEYSNEMKNDFSDIDMNMFHGMPNIQTVKELEEFAADVESLLGKGLDDEESFNYMEGLGFMEDCVKVENEGEVEIDMASTSFDNQVDYSEIDMAGETFELKFDYDSSIISFEEDINKGEVGAVMKNNDDGKSKRSSNILLNLDYGGVLNAWDDQRSPWTTGERPELDFNECWPVCMGNCGKYHTYEDMEILKGHGPVVDEGREARVLRYREKRRTRLFSKKIRYEVRKLNAEKRPRMKGRFVKRTNFAAVPIPFHK</t>
  </si>
  <si>
    <t>Peinf101Ctg13801653g00004</t>
  </si>
  <si>
    <t>Peinf101Scf00023g02011</t>
  </si>
  <si>
    <t>Peinf101Scf00039g06007</t>
  </si>
  <si>
    <t>Peinf101Scf00055g00010</t>
  </si>
  <si>
    <t>Peinf101Scf00131g09008</t>
  </si>
  <si>
    <t>Peinf101Scf00264g05032</t>
  </si>
  <si>
    <t>Peinf101Scf00276g05013</t>
  </si>
  <si>
    <t>Peinf101Scf00359g05021</t>
  </si>
  <si>
    <t>Peinf101Scf00889g02024</t>
  </si>
  <si>
    <t>Peinf101Scf01086g0100</t>
  </si>
  <si>
    <t>Peinf101Scf01103g05015</t>
  </si>
  <si>
    <t>Peinf101Scf01775g01026</t>
  </si>
  <si>
    <t>Peinf101Scf01850g00016</t>
  </si>
  <si>
    <t>Peinf101Scf02263g03015</t>
  </si>
  <si>
    <t>Peinf101Scf03311g00022</t>
  </si>
  <si>
    <t>Peinf101Scf03422g00031</t>
  </si>
  <si>
    <t>Peinf101Scf04017g01047</t>
  </si>
  <si>
    <t>Peinf101Scf12610g00001</t>
  </si>
  <si>
    <t>PiCOL1</t>
  </si>
  <si>
    <t>PiCOL2</t>
  </si>
  <si>
    <t>PiCOL3</t>
  </si>
  <si>
    <t>PiCOL4</t>
  </si>
  <si>
    <t>PiCOL5</t>
  </si>
  <si>
    <t>PiCOL6</t>
  </si>
  <si>
    <t>PiCOL7</t>
  </si>
  <si>
    <t>PiCOL8</t>
  </si>
  <si>
    <t>PiCOL9</t>
  </si>
  <si>
    <t>PiCOL10</t>
  </si>
  <si>
    <t>PiCOL11</t>
  </si>
  <si>
    <t>PiCOL12</t>
  </si>
  <si>
    <t>PiCOL13</t>
  </si>
  <si>
    <t>PiCOL14</t>
  </si>
  <si>
    <t>PiCOL15</t>
  </si>
  <si>
    <t>PiCOL16</t>
  </si>
  <si>
    <t>PiCOL17</t>
  </si>
  <si>
    <t>PiCOL18</t>
  </si>
  <si>
    <t>Petunia inflata</t>
  </si>
  <si>
    <t>MDPPCELCGVERAVVYCKSDSARLCLQCDGRVHRANSLSLRHSRSLICDKCRSQPAIIRCMDEEMCMCDGCDWNGNGCIATGHRLRKLNTYNGCPSPLEFIRVLTLVLEMPIGIDDTNFDNSFGTSPCSLFMSINEDSSLETKRNEGPLVANKLNELPCSLLSINEDSSLETKRNEGSLVANKLNELASNIKFEPSWAIPSNPNYLISCNRDPAPFLEGSGLSKQDCPIKDLGFQEGDLSKGVDFDDVTFNFDCGYELLAGPRQNHPRYSSEDKDLDCLVMEKNSSVTGSNSHVESSIETTLSSGQQEYIGLQSSQMAAATSSMSLLQTMSATANCLLLNPTSCNRSIAGLPFLPAPIQSSMSLSLSNITGESSATTDYQDCGLSPVFLNGESPWDFNVENSPQKRHIAKMRYNEKKKSRTFGKQIRYASRKARADTRRRVKGRFVKAGEVYDYDPSETKDF</t>
  </si>
  <si>
    <t>MGYTCEVCGEQRSIVYCRSDAASLCLSCDRNIHSANALSRRHSRTLVCERCNSQPAVSRCVEERISLCQNCDWTGHARSSSGSTHKRQALSCYTGCPSAAELSITWSFLLDDPSVGNLTCEQGMGSMRINDCRPGESQGSQVKDKSQDMNAAVEANDSRNSDKYTLLMGSSMPSLDNKLEIDELPVGSTNFTWSKVSNSGMKGSNLFDDDPFCEDFNMDEVDLSVENYEELFGVSLDNPDLLFENEGLRGFFGTKDMSVAESSCQGFNAAEGSAVGKVSTMQPACSNAASAESTMSCKTEPILCFARQAQSSLSFSNLTGESSAGDYQDCGASSMLLMGEPPWCPPESSMPSTSRSDAVLRYKEKKKMRQFDKRVRYASRKARADVRRRVKGRFVKAGDAYDYDPLSETRSY</t>
  </si>
  <si>
    <t>MGHLCEFCGEQRSMVYCRSDAACLCLSCDRNVHSANALSQRHSRTLLCERCNSQPAIVRCVEEKISLCKNCDSNSHAGSGTGSLHKRQALSCYTGCPSAAELSTIWSFILDGPSGGDSTCEKGMGSMSITDARRRDSQGPQGTDNNQDVSVTVETSNLHTSQKSTTLMRSSVPNLDQKLNKVEPTARSMNISSSKGCYSGTKGSTLYEDDPFAQDFNMDEVDLSFENYEELFSGSLDNTNQLFENEDIDGLFGTRAMSVSDNSCQDANAVEGSSIRRVNAIQPAYSNAESVDSMVSCKTEPPIYFARPQSILSFSNHTGEINTEDYQECGASTMLLMGEPPWCHPCAESSLASSSRSNAVLRYKEKKKTRTFDKHVRYASRKARADVRRRVKGRFVKAGEAYDYDPLSKTRSF</t>
  </si>
  <si>
    <t>MEPLCDFCGLVRPVVYCTSDLARLCFDCDGLVHSANFLSRRHPRSLICEKCSSMPAVTRCIDDEMCLCQACESNGNGCTVPGHRRQKLNSYSGCPSSAEFAKIWSGVNEMANSSNVANTCSFDNSCSSLSISENNCSTPSLEPRGNELSSLVTIPSIPIPCNPTYLPPFKNQPASYFPEGSSCSTIKDLGFQGGDNLLEAIDLDDATLSLDGGCDIFGSSRQSHPTFASEESRGLDCLVMEKNLSVTESKGHAEPALEASSSGHQECIGFQSSQMAAASSSMNLLHTMSATANSMLMNSGCNGNIGLAFPPGPVHSSISLSLSNITGESSAATDCQDCGLSPDFLTGESPWELNLDMETSDRKQAREKAKMRYNEKKKTRMYSKQIRYASRKARADTRKRVKGRFVKAGEAYDYDPLAARDF</t>
  </si>
  <si>
    <t>MGSESWSLTAKLCDSCKTTSATVFCRADSAFLCLGCDSKIHAANKLASRHARVWVCEVCEQAPATVTCKADAAALCVTCDRDIHSANPLARRHERIPVVPFYDSAVAKSHGGSEDDKYLDVNVVEAEEEAEAASWILPTPNNNNNNNNNDNNNNNTTTKGIKSGEEVEYKSADYLFNDMDSYLDMDFMSCDQKPHIIHQQHYCSDGVVPVQCKNEITQFQGPVVDGFPTYEMDFPGSKPYLYNFSSQSISQSVSSSSLDVGVVPDHSAMADVSNTFVTNPSADAVANPVSGLDREARVMRYREKRKNRKFEKTIRYASRKAYAETRPRIKGRFAKRTEIEIDSFIAADASYGVVPSF</t>
  </si>
  <si>
    <t>MLKKESSNNWARVCDTCRSAACTVYCRADSAYLCAGCDARIHAANLVASRHERVWVCEACERAPAAFLCKADAASLCASCDSDIHSANPLARRHHRVPIMPIPGTEDDGFLTTPDDEETIDEEDEDEAASWLLLNPPPVKNNNNNNKNNINNNQSNNNYGMLFGGEVVDDYLDLGEYSPCQDSQFTDQYSVNHQQQNYSVSMSSMDVSVVPESALSETSNSHPRPPKGTIDLFSGPPVQIPQQLTPMDREARVLRYREKKKNRKFEKTIRYASRKAYAETRPRIKGRFAKRTDVEAEVDQMFSTQLIADSSYGIVPSF</t>
  </si>
  <si>
    <t>MSSETQKTGESRPCDFCNQQIAVLYCRADSAKLCLFCDQHVHSANALSKKHLRSQICDNCGSEPVSIRCATDNLVLCQECDWDAHGSCVVSGAHDRTPVEGFTGCPCASELASAWGLDIEAKNPPPPQSNSTNWNGFFDHPSNWMCKDVIPPPSIFLQDLMVPNANNHNNNCGFELSISRKQNPTCGKQKQVILKQLVELFKRDLADRVGSGGEDLVPRTPNGSSDNWQENVNLTDGGAVSVTQQVEQPQQKNVPFTSLLMMQTPHNPKGEDRIVSWSGNSYDQNTQIWDFNLGQLRSHEQSSSMEADYSESDMAYMMKSYGELIKGTSLAASKGLELSVINCSVAHEDTTGFSNCSNNRGGSQGPATSESNNLPRIKHSSDSCYAKDLNFSEQSIIVAGENSGTEILKADMAKKRGNAMLRYKEKKKTRRYDKHIRYESRKARADTRKRVKGRFVKANNAPDG</t>
  </si>
  <si>
    <t>MEPLCEVCGIERAVMYCKSDAARLCLPCDERVHLANCLSRKHTRSLICDNCSSEPAIVRCMMNEMCLCEGCDSIRNDCIVSGHQHKKLESYSGCPSRAEYTKFISAAFEMLNDNNVPNPSNSYYTPSSLNTFNENNCSTAYLEPREHEGSLIASRLNELASCIKFEPRTVPSPAIPSNPTYNIDQAPFFSVESSLPKQHCANIKDIGVLGGDDLSNGFDLDELRFSSDCSYKIFGSAQQSHSGYQSEDRGLDCLVMEKKLSVTGSNSHVGTALEALSSGQKECIEFQSSQKAAAASSESLLQTVSGTANCMLMNPNCNRDISLAFPPPVPVNSRSLSLSNITGESSETTDYQDCGLSPAFLTGESPWDWNLETDILRARNEAKKRYKEKKKTRTFSKQIRYASRKVRADTRRRVKGRFVKAGEAYDYDPLETRE</t>
  </si>
  <si>
    <t>MTELKEDQEDHKQQPQQRLCDFCGEVTALLYCRADSAKLCFSCDREVHSTNQLFTKHTRWLLCDLCDTSPASILCVTDNSVLCQNCDWESHNIHTTVHERRPVEGFTGCPSVSELLSILGFEDLSKKSLLYGGDSVGSDGGYDFSDWLVWDTPSVVSLDDLIAPNDSGHNFPAIGNRNAACGKHKEEILRQLRELSKSEPGSGNDQDETVPIKGFQSMEPGKNRQLGIKGSGFMQNSEAHIVPSSEGSAFHWCSDAGEFADQGFSSSIADFFIETKCLHPDRDSDVGDTSGGATEEQSHNPPTETFQMLPKVAYRELNSQERETAVSRYKEKKKTRRYEKHIRYESRKVRAESRTRIKGRFAKMDYRDSPMHQ</t>
  </si>
  <si>
    <t>MGYICEYCGEQRSIVYCRSDAACLCLSCDRNVHSANALAQRHSRTLICERCNSQPAVVRCIEEKTSLCQSCDWSGHASTSSSSTHKRQALSSYTGCPSAAELSNIWSFLLDDPSVGDTCEQRMGSMSINDSRSKTSQGPQGKENLRNMCAAVEASDMYISDKSTLLMESSMPTLDNKPHNVELPIGSTNSASLKGCYTVAKGSSLFEDDPFYENLIMDEVDMSIENYEELFGASLNYPDELFENENLDGLFGTKDVTGADSSCRGANTAKGSSTARVNAMQPTCSNAESADSVMSCKTDSILCFARQAQNSVSFSNHTEESSAGDHQDCGASPMLLMGEPPWGPPYPEISSPSTSRSNAVLRYKEKKKTRKFDKQVRYVSRKARADVRRRVKGRFVKAGDVYDYDPLSQTRSY</t>
  </si>
  <si>
    <t>MGILRDGSNCFPGGWGAAAVAKLCECCRSTAALVFCRTDNLFMCLGCDTRVHGGTRHERVWMCEVCEQAAASVTCKADAAALCVTCDRDIHSANPLAKRHERIPVVPFYDAVESVVKSTAATLLVSINNSNAMSTTTTATTATIPNCGGTIFDTSKVTTCLGHHEEAYMTDPWISSNTVASKLPVDFLFSESDNILDFDYPVSVDTHPQPHYNSANDSVVPVQNVGVVPDGSSISEISYPYGRSVELGNSTSQGEKLIGMDREARVLRYREKKKNRKFEKTIRYASRKAYAETRPRIKGRFAKRTDGAGVDSDIDQIFSGNDFMAPDSRYGVVPTF</t>
  </si>
  <si>
    <t>MVSERKLASAMGAKTARACDNCIRKRARWYCPADDAFLCQNCDSSVHSANPLARRHERVRLKTLSLKESSSNDSSLNLKRSVPSWHRGFTRKARTPRQGKKLNKSNDEDEVILKNPLHLVPEILSDENSLDENEEQLLYRVPIFDPFVAELCSSATNEAKTGNVTNAIGNEYKEMLQHDDNCNVDLNRFHHGMLPSEMELAEFAADVESLLGKGLDDESFDMEGLGLLGSCNKEENSIECSMVSEKVKVEDEGEVEVVMDMNISHDDHQLIDTHDIDIEGETFEFKFDYDSPVNVTGESEVGEVGMKNSEVGAVGDGNNKKKILLNLDYEGVLTAWADQRSPWTNGERPELDSNDCWPDCMGNCGTIHPYGDMGIMNGQHATIVDRGREARVSRYREKRRTRLFSKKIRYEVRKLNAEKRPRMKGRFVKRVNFAAAS</t>
  </si>
  <si>
    <t>MAFLCLGCDSKIHAANKLASRHARVWVCEVCEHAPASVTCKADAAALCVTCDHDIHSANPLARRHERLPIVPFYDSASAKSRAADETQQPETEEEAEAESWLLQAPNTNNNIGFEGNEYNKSAEYLFSDVDPYVDMEMITDQKPCTDIQLHQEYKEADCVVPHVQNKNNNEMIHLQGPVVDGYPTYHEMDFTGSKPFMYNFSTQSISQSVSSSSMEVGVVPDHNSMADVSNTFVRNSSTDGLPTPVSSLDREARVLRYREKRKNRKFEKTIRYASRKAYAETRPRIKGRFAKRNEIEIDSLIASEASYGVVPSF</t>
  </si>
  <si>
    <t>MARRCDSCKTTSATVFCKADMAFLCLGCDSKIHAANKLASRHARVWVCEVCEHAPASVTCKADAAALCVTCDHDIHSANPLARRHERLPIVPFYDSASAKSRAADETQQPETEEEAEAESWLLQAPNTNNNIGFEGNEYNKSAEYLFSDVDPYVDMEMITDQKPCTDIQLHQEYKEADCVVPHVQNKNNNEMIHLQGPVVDGYPTYHEMDFTGSKPFMYNFSTQSISQSVCTLIPLSSLDREARVLRYREKRKNRKFEKTIRYASRKAYAETRPRIKGRFAKRNEIEIDSLIASEASYGVVPSF</t>
  </si>
  <si>
    <t>MARWFCPADDAFLCQSCDVSVHSANQLASRHERVRLETSSNKSNETKSDQNCQPAWHQGFTRKARTPRNGKNKILIGQRKKDEENMVPEIGSDNSPDIENEFENEEQLLYRVPIFDPFAAELCIVSNEVLDETTTINDLDILLNDDDDLGIPEFLSTDMELAEFAADVESLLGEEFTVVEQEEQSQLSNAAVEDNKAIKIEVEDEEMRAVVACHLDPELDMAREALNWDFEYEEAVEQKVMADTNEFVPSDSTDNRIDAKRRLLLRLNHEAVITAWPNQSSPWTDGVRPHFNPDDCWPDFLETWPGEGGSHQTYGGHVRGGDEGREARVSRYREKRRTRLFSKKIRYEVRKLNAEKRPRLKGRFVKRTSFSEPGFPYLMNKR</t>
  </si>
  <si>
    <t>MSSKKKLANAVGAKTARACDNCIRKRARWYCAADDAFLCQSCDSSVHSANPLARRHERVRLKAASFKSSNEFPNLESSNSVTSWHNGFTRKARTPRNGKNSRKVKSIDEEEIRNPIHLVVPEILSDENSHDENEEQLLYRVPTFDPNNGNEYSNEMKNDFSDIDMNRFHGMPNIQTVKELEEFAADVESLLGKGLDDEESFNYMEELGFMEDCVKVENEGEVEIDMASTSYYDNQVDYSEIDMAGETFELKFDCDSSIISFEEDINKGEVGVVMKNNIDDGKSRRSSNILLNLDYGGVLNAWDDQRSPWTTGERPELDFNDCWPVCMGNCGKYHNYEDMEILKGHGPVVDEGREARVLRYREKRRTRLFSKKIRYEVRKLNAEKRPRMKGRFVKRANFAAVPIPFH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</si>
</sst>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4" fillId="0" borderId="0" xfId="0" applyFont="1"/>
    <xf numFmtId="0" fontId="4" fillId="0" borderId="0" xfId="1" applyFont="1" applyAlignment="1"/>
    <xf numFmtId="0" fontId="4" fillId="0" borderId="0" xfId="1" applyFont="1"/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lanttfdb.gao-lab.org/tf.php?sp=Pin&amp;did=Peinf101Scf00359g05021.1" TargetMode="External"/><Relationship Id="rId13" Type="http://schemas.openxmlformats.org/officeDocument/2006/relationships/hyperlink" Target="http://planttfdb.gao-lab.org/tf.php?sp=Pin&amp;did=Peinf101Scf02263g03015.1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planttfdb.gao-lab.org/tf.php?sp=Pin&amp;did=Peinf101Scf00039g06007.1" TargetMode="External"/><Relationship Id="rId7" Type="http://schemas.openxmlformats.org/officeDocument/2006/relationships/hyperlink" Target="http://planttfdb.gao-lab.org/tf.php?sp=Pin&amp;did=Peinf101Scf00276g05013.1" TargetMode="External"/><Relationship Id="rId12" Type="http://schemas.openxmlformats.org/officeDocument/2006/relationships/hyperlink" Target="http://planttfdb.gao-lab.org/tf.php?sp=Pin&amp;did=Peinf101Scf01850g00016.1" TargetMode="External"/><Relationship Id="rId17" Type="http://schemas.openxmlformats.org/officeDocument/2006/relationships/hyperlink" Target="http://planttfdb.gao-lab.org/tf.php?sp=Pin&amp;did=Peinf101Scf12610g00001.1" TargetMode="External"/><Relationship Id="rId2" Type="http://schemas.openxmlformats.org/officeDocument/2006/relationships/hyperlink" Target="http://planttfdb.gao-lab.org/tf.php?sp=Pin&amp;did=Peinf101Scf00023g02011.1" TargetMode="External"/><Relationship Id="rId16" Type="http://schemas.openxmlformats.org/officeDocument/2006/relationships/hyperlink" Target="http://planttfdb.gao-lab.org/tf.php?sp=Pin&amp;did=Peinf101Scf04017g01047.1" TargetMode="External"/><Relationship Id="rId1" Type="http://schemas.openxmlformats.org/officeDocument/2006/relationships/hyperlink" Target="http://planttfdb.gao-lab.org/tf.php?sp=Pin&amp;did=Peinf101Ctg13801653g00004.1" TargetMode="External"/><Relationship Id="rId6" Type="http://schemas.openxmlformats.org/officeDocument/2006/relationships/hyperlink" Target="http://planttfdb.gao-lab.org/tf.php?sp=Pin&amp;did=Peinf101Scf00264g05032.1" TargetMode="External"/><Relationship Id="rId11" Type="http://schemas.openxmlformats.org/officeDocument/2006/relationships/hyperlink" Target="http://planttfdb.gao-lab.org/tf.php?sp=Pin&amp;did=Peinf101Scf01775g01026.1" TargetMode="External"/><Relationship Id="rId5" Type="http://schemas.openxmlformats.org/officeDocument/2006/relationships/hyperlink" Target="http://planttfdb.gao-lab.org/tf.php?sp=Pin&amp;did=Peinf101Scf00131g09008.1" TargetMode="External"/><Relationship Id="rId15" Type="http://schemas.openxmlformats.org/officeDocument/2006/relationships/hyperlink" Target="http://planttfdb.gao-lab.org/tf.php?sp=Pin&amp;did=Peinf101Scf03422g00031.1" TargetMode="External"/><Relationship Id="rId10" Type="http://schemas.openxmlformats.org/officeDocument/2006/relationships/hyperlink" Target="http://planttfdb.gao-lab.org/tf.php?sp=Pin&amp;did=Peinf101Scf01103g05015.1" TargetMode="External"/><Relationship Id="rId4" Type="http://schemas.openxmlformats.org/officeDocument/2006/relationships/hyperlink" Target="http://planttfdb.gao-lab.org/tf.php?sp=Pin&amp;did=Peinf101Scf00055g00010.1" TargetMode="External"/><Relationship Id="rId9" Type="http://schemas.openxmlformats.org/officeDocument/2006/relationships/hyperlink" Target="http://planttfdb.gao-lab.org/tf.php?sp=Pin&amp;did=Peinf101Scf00889g02024.1" TargetMode="External"/><Relationship Id="rId14" Type="http://schemas.openxmlformats.org/officeDocument/2006/relationships/hyperlink" Target="http://planttfdb.gao-lab.org/tf.php?sp=Pin&amp;did=Peinf101Scf03311g00022.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3"/>
  <sheetViews>
    <sheetView tabSelected="1" topLeftCell="A115" zoomScaleNormal="100" workbookViewId="0">
      <selection activeCell="C132" sqref="C132"/>
    </sheetView>
  </sheetViews>
  <sheetFormatPr defaultRowHeight="15" x14ac:dyDescent="0.25"/>
  <cols>
    <col min="1" max="1" width="24.7109375" customWidth="1"/>
    <col min="2" max="2" width="16.85546875" customWidth="1"/>
    <col min="3" max="3" width="25.7109375" customWidth="1"/>
    <col min="4" max="4" width="59.85546875" customWidth="1"/>
  </cols>
  <sheetData>
    <row r="1" spans="1:4" x14ac:dyDescent="0.25">
      <c r="A1" s="6" t="s">
        <v>248</v>
      </c>
      <c r="B1" s="6"/>
      <c r="C1" s="6"/>
      <c r="D1" s="6"/>
    </row>
    <row r="2" spans="1:4" x14ac:dyDescent="0.25">
      <c r="A2" t="s">
        <v>0</v>
      </c>
      <c r="B2" t="s">
        <v>1</v>
      </c>
      <c r="C2" t="s">
        <v>2</v>
      </c>
      <c r="D2" t="s">
        <v>3</v>
      </c>
    </row>
    <row r="3" spans="1:4" x14ac:dyDescent="0.25">
      <c r="A3" s="1" t="s">
        <v>249</v>
      </c>
      <c r="B3" s="1" t="s">
        <v>250</v>
      </c>
      <c r="C3" t="s">
        <v>265</v>
      </c>
      <c r="D3" s="2" t="s">
        <v>280</v>
      </c>
    </row>
    <row r="4" spans="1:4" x14ac:dyDescent="0.25">
      <c r="A4" s="1" t="s">
        <v>249</v>
      </c>
      <c r="B4" s="1" t="s">
        <v>251</v>
      </c>
      <c r="C4" t="s">
        <v>266</v>
      </c>
      <c r="D4" s="2" t="s">
        <v>281</v>
      </c>
    </row>
    <row r="5" spans="1:4" x14ac:dyDescent="0.25">
      <c r="A5" s="1" t="s">
        <v>249</v>
      </c>
      <c r="B5" s="1" t="s">
        <v>252</v>
      </c>
      <c r="C5" t="s">
        <v>267</v>
      </c>
      <c r="D5" s="2" t="s">
        <v>282</v>
      </c>
    </row>
    <row r="6" spans="1:4" x14ac:dyDescent="0.25">
      <c r="A6" s="1" t="s">
        <v>249</v>
      </c>
      <c r="B6" s="1" t="s">
        <v>253</v>
      </c>
      <c r="C6" t="s">
        <v>268</v>
      </c>
      <c r="D6" s="2" t="s">
        <v>283</v>
      </c>
    </row>
    <row r="7" spans="1:4" x14ac:dyDescent="0.25">
      <c r="A7" s="1" t="s">
        <v>249</v>
      </c>
      <c r="B7" s="1" t="s">
        <v>254</v>
      </c>
      <c r="C7" t="s">
        <v>269</v>
      </c>
      <c r="D7" s="2" t="s">
        <v>284</v>
      </c>
    </row>
    <row r="8" spans="1:4" x14ac:dyDescent="0.25">
      <c r="A8" s="1" t="s">
        <v>249</v>
      </c>
      <c r="B8" s="1" t="s">
        <v>255</v>
      </c>
      <c r="C8" t="s">
        <v>270</v>
      </c>
      <c r="D8" s="2" t="s">
        <v>285</v>
      </c>
    </row>
    <row r="9" spans="1:4" x14ac:dyDescent="0.25">
      <c r="A9" s="1" t="s">
        <v>249</v>
      </c>
      <c r="B9" s="1" t="s">
        <v>256</v>
      </c>
      <c r="C9" t="s">
        <v>271</v>
      </c>
      <c r="D9" s="2" t="s">
        <v>286</v>
      </c>
    </row>
    <row r="10" spans="1:4" x14ac:dyDescent="0.25">
      <c r="A10" s="1" t="s">
        <v>249</v>
      </c>
      <c r="B10" s="1" t="s">
        <v>257</v>
      </c>
      <c r="C10" t="s">
        <v>272</v>
      </c>
      <c r="D10" s="2" t="s">
        <v>287</v>
      </c>
    </row>
    <row r="11" spans="1:4" x14ac:dyDescent="0.25">
      <c r="A11" s="1" t="s">
        <v>249</v>
      </c>
      <c r="B11" s="1" t="s">
        <v>258</v>
      </c>
      <c r="C11" t="s">
        <v>273</v>
      </c>
      <c r="D11" s="2" t="s">
        <v>288</v>
      </c>
    </row>
    <row r="12" spans="1:4" x14ac:dyDescent="0.25">
      <c r="A12" s="1" t="s">
        <v>249</v>
      </c>
      <c r="B12" s="1" t="s">
        <v>259</v>
      </c>
      <c r="C12" t="s">
        <v>274</v>
      </c>
      <c r="D12" s="2" t="s">
        <v>289</v>
      </c>
    </row>
    <row r="13" spans="1:4" x14ac:dyDescent="0.25">
      <c r="A13" s="1" t="s">
        <v>249</v>
      </c>
      <c r="B13" s="1" t="s">
        <v>260</v>
      </c>
      <c r="C13" t="s">
        <v>275</v>
      </c>
      <c r="D13" s="2" t="s">
        <v>290</v>
      </c>
    </row>
    <row r="14" spans="1:4" x14ac:dyDescent="0.25">
      <c r="A14" s="1" t="s">
        <v>249</v>
      </c>
      <c r="B14" s="1" t="s">
        <v>261</v>
      </c>
      <c r="C14" t="s">
        <v>276</v>
      </c>
      <c r="D14" s="2" t="s">
        <v>291</v>
      </c>
    </row>
    <row r="15" spans="1:4" x14ac:dyDescent="0.25">
      <c r="A15" s="1" t="s">
        <v>249</v>
      </c>
      <c r="B15" s="1" t="s">
        <v>262</v>
      </c>
      <c r="C15" t="s">
        <v>277</v>
      </c>
      <c r="D15" s="2" t="s">
        <v>292</v>
      </c>
    </row>
    <row r="16" spans="1:4" x14ac:dyDescent="0.25">
      <c r="A16" s="1" t="s">
        <v>249</v>
      </c>
      <c r="B16" s="1" t="s">
        <v>263</v>
      </c>
      <c r="C16" t="s">
        <v>278</v>
      </c>
      <c r="D16" s="2" t="s">
        <v>293</v>
      </c>
    </row>
    <row r="17" spans="1:4" x14ac:dyDescent="0.25">
      <c r="A17" s="1" t="s">
        <v>249</v>
      </c>
      <c r="B17" s="1" t="s">
        <v>264</v>
      </c>
      <c r="C17" s="3" t="s">
        <v>279</v>
      </c>
      <c r="D17" s="2" t="s">
        <v>294</v>
      </c>
    </row>
    <row r="18" spans="1:4" x14ac:dyDescent="0.25">
      <c r="A18" s="1" t="s">
        <v>331</v>
      </c>
      <c r="B18" s="1" t="s">
        <v>313</v>
      </c>
      <c r="C18" s="4" t="s">
        <v>295</v>
      </c>
      <c r="D18" t="s">
        <v>332</v>
      </c>
    </row>
    <row r="19" spans="1:4" x14ac:dyDescent="0.25">
      <c r="A19" s="1" t="s">
        <v>331</v>
      </c>
      <c r="B19" s="1" t="s">
        <v>314</v>
      </c>
      <c r="C19" s="5" t="s">
        <v>296</v>
      </c>
      <c r="D19" t="s">
        <v>333</v>
      </c>
    </row>
    <row r="20" spans="1:4" x14ac:dyDescent="0.25">
      <c r="A20" s="1" t="s">
        <v>331</v>
      </c>
      <c r="B20" s="1" t="s">
        <v>315</v>
      </c>
      <c r="C20" s="5" t="s">
        <v>297</v>
      </c>
      <c r="D20" t="s">
        <v>334</v>
      </c>
    </row>
    <row r="21" spans="1:4" x14ac:dyDescent="0.25">
      <c r="A21" s="1" t="s">
        <v>331</v>
      </c>
      <c r="B21" s="1" t="s">
        <v>316</v>
      </c>
      <c r="C21" s="5" t="s">
        <v>298</v>
      </c>
      <c r="D21" t="s">
        <v>335</v>
      </c>
    </row>
    <row r="22" spans="1:4" x14ac:dyDescent="0.25">
      <c r="A22" s="1" t="s">
        <v>331</v>
      </c>
      <c r="B22" s="1" t="s">
        <v>317</v>
      </c>
      <c r="C22" s="5" t="s">
        <v>299</v>
      </c>
      <c r="D22" t="s">
        <v>336</v>
      </c>
    </row>
    <row r="23" spans="1:4" x14ac:dyDescent="0.25">
      <c r="A23" s="1" t="s">
        <v>331</v>
      </c>
      <c r="B23" s="1" t="s">
        <v>318</v>
      </c>
      <c r="C23" s="5" t="s">
        <v>300</v>
      </c>
      <c r="D23" t="s">
        <v>337</v>
      </c>
    </row>
    <row r="24" spans="1:4" x14ac:dyDescent="0.25">
      <c r="A24" s="1" t="s">
        <v>331</v>
      </c>
      <c r="B24" s="1" t="s">
        <v>319</v>
      </c>
      <c r="C24" s="5" t="s">
        <v>301</v>
      </c>
      <c r="D24" t="s">
        <v>338</v>
      </c>
    </row>
    <row r="25" spans="1:4" x14ac:dyDescent="0.25">
      <c r="A25" s="1" t="s">
        <v>331</v>
      </c>
      <c r="B25" s="1" t="s">
        <v>320</v>
      </c>
      <c r="C25" s="5" t="s">
        <v>302</v>
      </c>
      <c r="D25" t="s">
        <v>339</v>
      </c>
    </row>
    <row r="26" spans="1:4" x14ac:dyDescent="0.25">
      <c r="A26" s="1" t="s">
        <v>331</v>
      </c>
      <c r="B26" s="1" t="s">
        <v>321</v>
      </c>
      <c r="C26" s="5" t="s">
        <v>303</v>
      </c>
      <c r="D26" t="s">
        <v>340</v>
      </c>
    </row>
    <row r="27" spans="1:4" x14ac:dyDescent="0.25">
      <c r="A27" s="1" t="s">
        <v>331</v>
      </c>
      <c r="B27" s="1" t="s">
        <v>322</v>
      </c>
      <c r="C27" s="3" t="s">
        <v>304</v>
      </c>
      <c r="D27" t="s">
        <v>341</v>
      </c>
    </row>
    <row r="28" spans="1:4" x14ac:dyDescent="0.25">
      <c r="A28" s="1" t="s">
        <v>331</v>
      </c>
      <c r="B28" s="1" t="s">
        <v>323</v>
      </c>
      <c r="C28" s="5" t="s">
        <v>305</v>
      </c>
      <c r="D28" t="s">
        <v>342</v>
      </c>
    </row>
    <row r="29" spans="1:4" x14ac:dyDescent="0.25">
      <c r="A29" s="1" t="s">
        <v>331</v>
      </c>
      <c r="B29" s="1" t="s">
        <v>324</v>
      </c>
      <c r="C29" s="5" t="s">
        <v>306</v>
      </c>
      <c r="D29" t="s">
        <v>343</v>
      </c>
    </row>
    <row r="30" spans="1:4" x14ac:dyDescent="0.25">
      <c r="A30" s="1" t="s">
        <v>331</v>
      </c>
      <c r="B30" s="1" t="s">
        <v>325</v>
      </c>
      <c r="C30" s="5" t="s">
        <v>307</v>
      </c>
      <c r="D30" t="s">
        <v>344</v>
      </c>
    </row>
    <row r="31" spans="1:4" x14ac:dyDescent="0.25">
      <c r="A31" s="1" t="s">
        <v>331</v>
      </c>
      <c r="B31" s="1" t="s">
        <v>326</v>
      </c>
      <c r="C31" s="5" t="s">
        <v>308</v>
      </c>
      <c r="D31" t="s">
        <v>346</v>
      </c>
    </row>
    <row r="32" spans="1:4" x14ac:dyDescent="0.25">
      <c r="A32" s="1" t="s">
        <v>331</v>
      </c>
      <c r="B32" s="1" t="s">
        <v>327</v>
      </c>
      <c r="C32" s="5" t="s">
        <v>309</v>
      </c>
      <c r="D32" t="s">
        <v>282</v>
      </c>
    </row>
    <row r="33" spans="1:4" x14ac:dyDescent="0.25">
      <c r="A33" s="1" t="s">
        <v>331</v>
      </c>
      <c r="B33" s="1" t="s">
        <v>328</v>
      </c>
      <c r="C33" s="5" t="s">
        <v>310</v>
      </c>
      <c r="D33" t="s">
        <v>345</v>
      </c>
    </row>
    <row r="34" spans="1:4" x14ac:dyDescent="0.25">
      <c r="A34" s="1" t="s">
        <v>331</v>
      </c>
      <c r="B34" s="1" t="s">
        <v>329</v>
      </c>
      <c r="C34" s="5" t="s">
        <v>311</v>
      </c>
      <c r="D34" t="s">
        <v>339</v>
      </c>
    </row>
    <row r="35" spans="1:4" x14ac:dyDescent="0.25">
      <c r="A35" s="1" t="s">
        <v>331</v>
      </c>
      <c r="B35" s="1" t="s">
        <v>330</v>
      </c>
      <c r="C35" s="5" t="s">
        <v>312</v>
      </c>
      <c r="D35" t="s">
        <v>347</v>
      </c>
    </row>
    <row r="36" spans="1:4" x14ac:dyDescent="0.25">
      <c r="A36" s="1" t="s">
        <v>4</v>
      </c>
      <c r="B36" s="1" t="s">
        <v>5</v>
      </c>
      <c r="C36" t="s">
        <v>6</v>
      </c>
      <c r="D36" t="s">
        <v>7</v>
      </c>
    </row>
    <row r="37" spans="1:4" x14ac:dyDescent="0.25">
      <c r="A37" s="1" t="s">
        <v>4</v>
      </c>
      <c r="B37" s="1" t="s">
        <v>8</v>
      </c>
      <c r="C37" t="s">
        <v>9</v>
      </c>
      <c r="D37" t="s">
        <v>10</v>
      </c>
    </row>
    <row r="38" spans="1:4" x14ac:dyDescent="0.25">
      <c r="A38" s="1" t="s">
        <v>4</v>
      </c>
      <c r="B38" s="1" t="s">
        <v>11</v>
      </c>
      <c r="C38" t="s">
        <v>12</v>
      </c>
      <c r="D38" t="s">
        <v>13</v>
      </c>
    </row>
    <row r="39" spans="1:4" x14ac:dyDescent="0.25">
      <c r="A39" s="1" t="s">
        <v>4</v>
      </c>
      <c r="B39" s="1" t="s">
        <v>14</v>
      </c>
      <c r="C39" t="s">
        <v>15</v>
      </c>
      <c r="D39" t="s">
        <v>16</v>
      </c>
    </row>
    <row r="40" spans="1:4" x14ac:dyDescent="0.25">
      <c r="A40" s="1" t="s">
        <v>4</v>
      </c>
      <c r="B40" s="1" t="s">
        <v>17</v>
      </c>
      <c r="C40" t="s">
        <v>18</v>
      </c>
      <c r="D40" t="s">
        <v>19</v>
      </c>
    </row>
    <row r="41" spans="1:4" x14ac:dyDescent="0.25">
      <c r="A41" s="1" t="s">
        <v>4</v>
      </c>
      <c r="B41" s="1" t="s">
        <v>20</v>
      </c>
      <c r="C41" t="s">
        <v>21</v>
      </c>
      <c r="D41" t="s">
        <v>22</v>
      </c>
    </row>
    <row r="42" spans="1:4" x14ac:dyDescent="0.25">
      <c r="A42" s="1" t="s">
        <v>4</v>
      </c>
      <c r="B42" s="1" t="s">
        <v>23</v>
      </c>
      <c r="C42" t="s">
        <v>24</v>
      </c>
      <c r="D42" t="s">
        <v>25</v>
      </c>
    </row>
    <row r="43" spans="1:4" x14ac:dyDescent="0.25">
      <c r="A43" s="1" t="s">
        <v>4</v>
      </c>
      <c r="B43" s="1" t="s">
        <v>26</v>
      </c>
      <c r="C43" t="s">
        <v>27</v>
      </c>
      <c r="D43" t="s">
        <v>28</v>
      </c>
    </row>
    <row r="44" spans="1:4" x14ac:dyDescent="0.25">
      <c r="A44" s="1" t="s">
        <v>4</v>
      </c>
      <c r="B44" s="1" t="s">
        <v>29</v>
      </c>
      <c r="C44" t="s">
        <v>30</v>
      </c>
      <c r="D44" t="s">
        <v>31</v>
      </c>
    </row>
    <row r="45" spans="1:4" x14ac:dyDescent="0.25">
      <c r="A45" s="1" t="s">
        <v>4</v>
      </c>
      <c r="B45" s="1" t="s">
        <v>32</v>
      </c>
      <c r="C45" t="s">
        <v>33</v>
      </c>
      <c r="D45" t="s">
        <v>34</v>
      </c>
    </row>
    <row r="46" spans="1:4" x14ac:dyDescent="0.25">
      <c r="A46" s="1" t="s">
        <v>4</v>
      </c>
      <c r="B46" s="1" t="s">
        <v>35</v>
      </c>
      <c r="C46" t="s">
        <v>36</v>
      </c>
      <c r="D46" t="s">
        <v>37</v>
      </c>
    </row>
    <row r="47" spans="1:4" x14ac:dyDescent="0.25">
      <c r="A47" s="1" t="s">
        <v>4</v>
      </c>
      <c r="B47" s="1" t="s">
        <v>38</v>
      </c>
      <c r="C47" t="s">
        <v>39</v>
      </c>
      <c r="D47" t="s">
        <v>40</v>
      </c>
    </row>
    <row r="48" spans="1:4" x14ac:dyDescent="0.25">
      <c r="A48" s="1" t="s">
        <v>4</v>
      </c>
      <c r="B48" s="1" t="s">
        <v>41</v>
      </c>
      <c r="C48" t="s">
        <v>42</v>
      </c>
      <c r="D48" t="s">
        <v>43</v>
      </c>
    </row>
    <row r="49" spans="1:4" x14ac:dyDescent="0.25">
      <c r="A49" s="1" t="s">
        <v>4</v>
      </c>
      <c r="B49" s="1" t="s">
        <v>44</v>
      </c>
      <c r="C49" t="s">
        <v>45</v>
      </c>
      <c r="D49" t="s">
        <v>46</v>
      </c>
    </row>
    <row r="50" spans="1:4" x14ac:dyDescent="0.25">
      <c r="A50" s="1" t="s">
        <v>4</v>
      </c>
      <c r="B50" s="1" t="s">
        <v>47</v>
      </c>
      <c r="C50" t="s">
        <v>48</v>
      </c>
      <c r="D50" t="s">
        <v>49</v>
      </c>
    </row>
    <row r="51" spans="1:4" x14ac:dyDescent="0.25">
      <c r="A51" s="1" t="s">
        <v>4</v>
      </c>
      <c r="B51" s="1" t="s">
        <v>50</v>
      </c>
      <c r="C51" t="s">
        <v>51</v>
      </c>
      <c r="D51" t="s">
        <v>52</v>
      </c>
    </row>
    <row r="52" spans="1:4" x14ac:dyDescent="0.25">
      <c r="A52" s="1" t="s">
        <v>4</v>
      </c>
      <c r="B52" s="1" t="s">
        <v>53</v>
      </c>
      <c r="C52" t="s">
        <v>54</v>
      </c>
      <c r="D52" t="s">
        <v>55</v>
      </c>
    </row>
    <row r="53" spans="1:4" x14ac:dyDescent="0.25">
      <c r="A53" s="1" t="s">
        <v>56</v>
      </c>
      <c r="B53" s="1" t="s">
        <v>57</v>
      </c>
      <c r="C53" t="s">
        <v>58</v>
      </c>
      <c r="D53" t="s">
        <v>59</v>
      </c>
    </row>
    <row r="54" spans="1:4" x14ac:dyDescent="0.25">
      <c r="A54" s="1" t="s">
        <v>56</v>
      </c>
      <c r="B54" s="1" t="s">
        <v>60</v>
      </c>
      <c r="C54" t="s">
        <v>61</v>
      </c>
      <c r="D54" t="s">
        <v>62</v>
      </c>
    </row>
    <row r="55" spans="1:4" x14ac:dyDescent="0.25">
      <c r="A55" s="1" t="s">
        <v>56</v>
      </c>
      <c r="B55" s="1" t="s">
        <v>63</v>
      </c>
      <c r="C55" t="s">
        <v>64</v>
      </c>
      <c r="D55" t="s">
        <v>65</v>
      </c>
    </row>
    <row r="56" spans="1:4" x14ac:dyDescent="0.25">
      <c r="A56" s="1" t="s">
        <v>56</v>
      </c>
      <c r="B56" s="1" t="s">
        <v>66</v>
      </c>
      <c r="C56" t="s">
        <v>67</v>
      </c>
      <c r="D56" t="s">
        <v>68</v>
      </c>
    </row>
    <row r="57" spans="1:4" x14ac:dyDescent="0.25">
      <c r="A57" s="1" t="s">
        <v>56</v>
      </c>
      <c r="B57" s="1" t="s">
        <v>69</v>
      </c>
      <c r="C57" t="s">
        <v>70</v>
      </c>
      <c r="D57" t="s">
        <v>71</v>
      </c>
    </row>
    <row r="58" spans="1:4" x14ac:dyDescent="0.25">
      <c r="A58" s="1" t="s">
        <v>56</v>
      </c>
      <c r="B58" s="1" t="s">
        <v>72</v>
      </c>
      <c r="C58" t="s">
        <v>73</v>
      </c>
      <c r="D58" t="s">
        <v>74</v>
      </c>
    </row>
    <row r="59" spans="1:4" x14ac:dyDescent="0.25">
      <c r="A59" s="1" t="s">
        <v>56</v>
      </c>
      <c r="B59" s="1" t="s">
        <v>75</v>
      </c>
      <c r="C59" t="s">
        <v>76</v>
      </c>
      <c r="D59" t="s">
        <v>77</v>
      </c>
    </row>
    <row r="60" spans="1:4" x14ac:dyDescent="0.25">
      <c r="A60" s="1" t="s">
        <v>56</v>
      </c>
      <c r="B60" s="1" t="s">
        <v>78</v>
      </c>
      <c r="C60" t="s">
        <v>79</v>
      </c>
      <c r="D60" t="s">
        <v>80</v>
      </c>
    </row>
    <row r="61" spans="1:4" x14ac:dyDescent="0.25">
      <c r="A61" s="1" t="s">
        <v>56</v>
      </c>
      <c r="B61" s="1" t="s">
        <v>81</v>
      </c>
      <c r="C61" t="s">
        <v>82</v>
      </c>
      <c r="D61" t="s">
        <v>83</v>
      </c>
    </row>
    <row r="62" spans="1:4" x14ac:dyDescent="0.25">
      <c r="A62" s="1" t="s">
        <v>56</v>
      </c>
      <c r="B62" s="1" t="s">
        <v>84</v>
      </c>
      <c r="C62" t="s">
        <v>85</v>
      </c>
      <c r="D62" t="s">
        <v>86</v>
      </c>
    </row>
    <row r="63" spans="1:4" x14ac:dyDescent="0.25">
      <c r="A63" s="1" t="s">
        <v>56</v>
      </c>
      <c r="B63" s="1" t="s">
        <v>87</v>
      </c>
      <c r="C63" t="s">
        <v>88</v>
      </c>
      <c r="D63" t="s">
        <v>89</v>
      </c>
    </row>
    <row r="64" spans="1:4" x14ac:dyDescent="0.25">
      <c r="A64" s="1" t="s">
        <v>56</v>
      </c>
      <c r="B64" s="1" t="s">
        <v>90</v>
      </c>
      <c r="C64" t="s">
        <v>91</v>
      </c>
      <c r="D64" t="s">
        <v>92</v>
      </c>
    </row>
    <row r="65" spans="1:4" x14ac:dyDescent="0.25">
      <c r="A65" s="1" t="s">
        <v>56</v>
      </c>
      <c r="B65" s="1" t="s">
        <v>93</v>
      </c>
      <c r="C65" t="s">
        <v>94</v>
      </c>
      <c r="D65" t="s">
        <v>95</v>
      </c>
    </row>
    <row r="66" spans="1:4" x14ac:dyDescent="0.25">
      <c r="A66" s="1" t="s">
        <v>56</v>
      </c>
      <c r="B66" s="1" t="s">
        <v>96</v>
      </c>
      <c r="C66" t="s">
        <v>97</v>
      </c>
      <c r="D66" t="s">
        <v>98</v>
      </c>
    </row>
    <row r="67" spans="1:4" x14ac:dyDescent="0.25">
      <c r="A67" s="1" t="s">
        <v>56</v>
      </c>
      <c r="B67" s="1" t="s">
        <v>99</v>
      </c>
      <c r="C67" t="s">
        <v>100</v>
      </c>
      <c r="D67" t="s">
        <v>101</v>
      </c>
    </row>
    <row r="68" spans="1:4" x14ac:dyDescent="0.25">
      <c r="A68" s="1" t="s">
        <v>56</v>
      </c>
      <c r="B68" s="1" t="s">
        <v>102</v>
      </c>
      <c r="C68" t="s">
        <v>103</v>
      </c>
      <c r="D68" t="s">
        <v>104</v>
      </c>
    </row>
    <row r="69" spans="1:4" x14ac:dyDescent="0.25">
      <c r="A69" s="1" t="s">
        <v>105</v>
      </c>
      <c r="B69" s="1" t="s">
        <v>106</v>
      </c>
      <c r="C69" t="s">
        <v>107</v>
      </c>
      <c r="D69" t="s">
        <v>108</v>
      </c>
    </row>
    <row r="70" spans="1:4" x14ac:dyDescent="0.25">
      <c r="A70" s="1" t="s">
        <v>105</v>
      </c>
      <c r="B70" s="1" t="s">
        <v>109</v>
      </c>
      <c r="C70" t="s">
        <v>110</v>
      </c>
      <c r="D70" t="s">
        <v>111</v>
      </c>
    </row>
    <row r="71" spans="1:4" x14ac:dyDescent="0.25">
      <c r="A71" s="1" t="s">
        <v>105</v>
      </c>
      <c r="B71" s="1" t="s">
        <v>112</v>
      </c>
      <c r="C71" t="s">
        <v>113</v>
      </c>
      <c r="D71" t="s">
        <v>114</v>
      </c>
    </row>
    <row r="72" spans="1:4" x14ac:dyDescent="0.25">
      <c r="A72" s="1" t="s">
        <v>105</v>
      </c>
      <c r="B72" s="1" t="s">
        <v>115</v>
      </c>
      <c r="C72" t="s">
        <v>116</v>
      </c>
      <c r="D72" t="s">
        <v>117</v>
      </c>
    </row>
    <row r="73" spans="1:4" x14ac:dyDescent="0.25">
      <c r="A73" s="1" t="s">
        <v>105</v>
      </c>
      <c r="B73" s="1" t="s">
        <v>118</v>
      </c>
      <c r="C73" t="s">
        <v>119</v>
      </c>
      <c r="D73" t="s">
        <v>120</v>
      </c>
    </row>
    <row r="74" spans="1:4" x14ac:dyDescent="0.25">
      <c r="A74" s="1" t="s">
        <v>105</v>
      </c>
      <c r="B74" s="1" t="s">
        <v>121</v>
      </c>
      <c r="C74" t="s">
        <v>122</v>
      </c>
      <c r="D74" t="s">
        <v>123</v>
      </c>
    </row>
    <row r="75" spans="1:4" x14ac:dyDescent="0.25">
      <c r="A75" s="1" t="s">
        <v>105</v>
      </c>
      <c r="B75" s="1" t="s">
        <v>124</v>
      </c>
      <c r="C75" t="s">
        <v>125</v>
      </c>
      <c r="D75" t="s">
        <v>126</v>
      </c>
    </row>
    <row r="76" spans="1:4" x14ac:dyDescent="0.25">
      <c r="A76" s="1" t="s">
        <v>105</v>
      </c>
      <c r="B76" s="1" t="s">
        <v>127</v>
      </c>
      <c r="C76" t="s">
        <v>128</v>
      </c>
      <c r="D76" t="s">
        <v>129</v>
      </c>
    </row>
    <row r="77" spans="1:4" x14ac:dyDescent="0.25">
      <c r="A77" s="1" t="s">
        <v>105</v>
      </c>
      <c r="B77" s="1" t="s">
        <v>130</v>
      </c>
      <c r="C77" t="s">
        <v>131</v>
      </c>
      <c r="D77" t="s">
        <v>132</v>
      </c>
    </row>
    <row r="78" spans="1:4" x14ac:dyDescent="0.25">
      <c r="A78" s="1" t="s">
        <v>105</v>
      </c>
      <c r="B78" s="1" t="s">
        <v>133</v>
      </c>
      <c r="C78" t="s">
        <v>134</v>
      </c>
      <c r="D78" t="s">
        <v>135</v>
      </c>
    </row>
    <row r="79" spans="1:4" x14ac:dyDescent="0.25">
      <c r="A79" s="1" t="s">
        <v>105</v>
      </c>
      <c r="B79" s="1" t="s">
        <v>136</v>
      </c>
      <c r="C79" t="s">
        <v>137</v>
      </c>
      <c r="D79" t="s">
        <v>138</v>
      </c>
    </row>
    <row r="80" spans="1:4" x14ac:dyDescent="0.25">
      <c r="A80" s="1" t="s">
        <v>105</v>
      </c>
      <c r="B80" s="1" t="s">
        <v>139</v>
      </c>
      <c r="C80" t="s">
        <v>140</v>
      </c>
      <c r="D80" t="s">
        <v>141</v>
      </c>
    </row>
    <row r="81" spans="1:4" x14ac:dyDescent="0.25">
      <c r="A81" s="1" t="s">
        <v>105</v>
      </c>
      <c r="B81" s="1" t="s">
        <v>142</v>
      </c>
      <c r="C81" t="s">
        <v>143</v>
      </c>
      <c r="D81" t="s">
        <v>144</v>
      </c>
    </row>
    <row r="82" spans="1:4" x14ac:dyDescent="0.25">
      <c r="A82" s="1" t="s">
        <v>105</v>
      </c>
      <c r="B82" s="1" t="s">
        <v>145</v>
      </c>
      <c r="C82" t="s">
        <v>146</v>
      </c>
      <c r="D82" t="s">
        <v>147</v>
      </c>
    </row>
    <row r="83" spans="1:4" x14ac:dyDescent="0.25">
      <c r="A83" s="1" t="s">
        <v>105</v>
      </c>
      <c r="B83" s="1" t="s">
        <v>148</v>
      </c>
      <c r="C83" t="s">
        <v>149</v>
      </c>
      <c r="D83" t="s">
        <v>150</v>
      </c>
    </row>
    <row r="84" spans="1:4" x14ac:dyDescent="0.25">
      <c r="A84" s="1" t="s">
        <v>105</v>
      </c>
      <c r="B84" s="1" t="s">
        <v>151</v>
      </c>
      <c r="C84" t="s">
        <v>152</v>
      </c>
      <c r="D84" t="s">
        <v>153</v>
      </c>
    </row>
    <row r="85" spans="1:4" x14ac:dyDescent="0.25">
      <c r="A85" s="1" t="s">
        <v>154</v>
      </c>
      <c r="B85" s="1" t="s">
        <v>155</v>
      </c>
      <c r="C85" t="s">
        <v>156</v>
      </c>
      <c r="D85" t="s">
        <v>157</v>
      </c>
    </row>
    <row r="86" spans="1:4" x14ac:dyDescent="0.25">
      <c r="A86" s="1" t="s">
        <v>154</v>
      </c>
      <c r="B86" s="1" t="s">
        <v>158</v>
      </c>
      <c r="C86" t="s">
        <v>159</v>
      </c>
      <c r="D86" t="s">
        <v>160</v>
      </c>
    </row>
    <row r="87" spans="1:4" x14ac:dyDescent="0.25">
      <c r="A87" s="1" t="s">
        <v>154</v>
      </c>
      <c r="B87" s="1" t="s">
        <v>161</v>
      </c>
      <c r="C87" t="s">
        <v>162</v>
      </c>
      <c r="D87" t="s">
        <v>163</v>
      </c>
    </row>
    <row r="88" spans="1:4" x14ac:dyDescent="0.25">
      <c r="A88" s="1" t="s">
        <v>154</v>
      </c>
      <c r="B88" s="1" t="s">
        <v>164</v>
      </c>
      <c r="C88" t="s">
        <v>165</v>
      </c>
      <c r="D88" t="s">
        <v>166</v>
      </c>
    </row>
    <row r="89" spans="1:4" x14ac:dyDescent="0.25">
      <c r="A89" s="1" t="s">
        <v>154</v>
      </c>
      <c r="B89" s="1" t="s">
        <v>167</v>
      </c>
      <c r="C89" t="s">
        <v>168</v>
      </c>
      <c r="D89" t="s">
        <v>169</v>
      </c>
    </row>
    <row r="90" spans="1:4" x14ac:dyDescent="0.25">
      <c r="A90" s="1" t="s">
        <v>154</v>
      </c>
      <c r="B90" s="1" t="s">
        <v>170</v>
      </c>
      <c r="C90" t="s">
        <v>171</v>
      </c>
      <c r="D90" t="s">
        <v>172</v>
      </c>
    </row>
    <row r="91" spans="1:4" x14ac:dyDescent="0.25">
      <c r="A91" s="1" t="s">
        <v>154</v>
      </c>
      <c r="B91" s="1" t="s">
        <v>173</v>
      </c>
      <c r="C91" t="s">
        <v>174</v>
      </c>
      <c r="D91" t="s">
        <v>175</v>
      </c>
    </row>
    <row r="92" spans="1:4" x14ac:dyDescent="0.25">
      <c r="A92" s="1" t="s">
        <v>154</v>
      </c>
      <c r="B92" s="1" t="s">
        <v>176</v>
      </c>
      <c r="C92" t="s">
        <v>177</v>
      </c>
      <c r="D92" t="s">
        <v>178</v>
      </c>
    </row>
    <row r="93" spans="1:4" x14ac:dyDescent="0.25">
      <c r="A93" s="1" t="s">
        <v>154</v>
      </c>
      <c r="B93" s="1" t="s">
        <v>179</v>
      </c>
      <c r="C93" t="s">
        <v>180</v>
      </c>
      <c r="D93" t="s">
        <v>181</v>
      </c>
    </row>
    <row r="94" spans="1:4" x14ac:dyDescent="0.25">
      <c r="A94" s="1" t="s">
        <v>154</v>
      </c>
      <c r="B94" s="1" t="s">
        <v>182</v>
      </c>
      <c r="C94" t="s">
        <v>183</v>
      </c>
      <c r="D94" t="s">
        <v>184</v>
      </c>
    </row>
    <row r="95" spans="1:4" x14ac:dyDescent="0.25">
      <c r="A95" s="1" t="s">
        <v>154</v>
      </c>
      <c r="B95" s="1" t="s">
        <v>185</v>
      </c>
      <c r="C95" t="s">
        <v>186</v>
      </c>
      <c r="D95" t="s">
        <v>187</v>
      </c>
    </row>
    <row r="96" spans="1:4" x14ac:dyDescent="0.25">
      <c r="A96" s="1" t="s">
        <v>154</v>
      </c>
      <c r="B96" s="1" t="s">
        <v>188</v>
      </c>
      <c r="C96" t="s">
        <v>189</v>
      </c>
      <c r="D96" t="s">
        <v>190</v>
      </c>
    </row>
    <row r="97" spans="1:4" x14ac:dyDescent="0.25">
      <c r="A97" s="1" t="s">
        <v>154</v>
      </c>
      <c r="B97" s="1" t="s">
        <v>191</v>
      </c>
      <c r="C97" t="s">
        <v>192</v>
      </c>
      <c r="D97" t="s">
        <v>193</v>
      </c>
    </row>
    <row r="98" spans="1:4" x14ac:dyDescent="0.25">
      <c r="A98" s="1" t="s">
        <v>194</v>
      </c>
      <c r="B98" s="1" t="s">
        <v>195</v>
      </c>
      <c r="C98" t="s">
        <v>196</v>
      </c>
      <c r="D98" t="s">
        <v>197</v>
      </c>
    </row>
    <row r="99" spans="1:4" x14ac:dyDescent="0.25">
      <c r="A99" s="1" t="s">
        <v>194</v>
      </c>
      <c r="B99" s="1" t="s">
        <v>198</v>
      </c>
      <c r="C99" t="s">
        <v>199</v>
      </c>
      <c r="D99" t="s">
        <v>200</v>
      </c>
    </row>
    <row r="100" spans="1:4" x14ac:dyDescent="0.25">
      <c r="A100" s="1" t="s">
        <v>194</v>
      </c>
      <c r="B100" s="1" t="s">
        <v>201</v>
      </c>
      <c r="C100" t="s">
        <v>202</v>
      </c>
      <c r="D100" t="s">
        <v>203</v>
      </c>
    </row>
    <row r="101" spans="1:4" x14ac:dyDescent="0.25">
      <c r="A101" s="1" t="s">
        <v>194</v>
      </c>
      <c r="B101" s="1" t="s">
        <v>204</v>
      </c>
      <c r="C101" t="s">
        <v>205</v>
      </c>
      <c r="D101" t="s">
        <v>206</v>
      </c>
    </row>
    <row r="102" spans="1:4" x14ac:dyDescent="0.25">
      <c r="A102" s="1" t="s">
        <v>194</v>
      </c>
      <c r="B102" s="1" t="s">
        <v>207</v>
      </c>
      <c r="C102" t="s">
        <v>208</v>
      </c>
      <c r="D102" t="s">
        <v>209</v>
      </c>
    </row>
    <row r="103" spans="1:4" x14ac:dyDescent="0.25">
      <c r="A103" s="1" t="s">
        <v>194</v>
      </c>
      <c r="B103" s="1" t="s">
        <v>210</v>
      </c>
      <c r="C103" t="s">
        <v>211</v>
      </c>
      <c r="D103" t="s">
        <v>212</v>
      </c>
    </row>
    <row r="104" spans="1:4" x14ac:dyDescent="0.25">
      <c r="A104" s="1" t="s">
        <v>194</v>
      </c>
      <c r="B104" s="1" t="s">
        <v>213</v>
      </c>
      <c r="C104" t="s">
        <v>214</v>
      </c>
      <c r="D104" t="s">
        <v>215</v>
      </c>
    </row>
    <row r="105" spans="1:4" x14ac:dyDescent="0.25">
      <c r="A105" s="1" t="s">
        <v>194</v>
      </c>
      <c r="B105" s="1" t="s">
        <v>216</v>
      </c>
      <c r="C105" t="s">
        <v>217</v>
      </c>
      <c r="D105" t="s">
        <v>218</v>
      </c>
    </row>
    <row r="106" spans="1:4" x14ac:dyDescent="0.25">
      <c r="A106" s="1" t="s">
        <v>194</v>
      </c>
      <c r="B106" s="1" t="s">
        <v>219</v>
      </c>
      <c r="C106" t="s">
        <v>220</v>
      </c>
      <c r="D106" t="s">
        <v>221</v>
      </c>
    </row>
    <row r="107" spans="1:4" x14ac:dyDescent="0.25">
      <c r="A107" s="1" t="s">
        <v>194</v>
      </c>
      <c r="B107" s="1" t="s">
        <v>222</v>
      </c>
      <c r="C107" t="s">
        <v>223</v>
      </c>
      <c r="D107" t="s">
        <v>224</v>
      </c>
    </row>
    <row r="108" spans="1:4" x14ac:dyDescent="0.25">
      <c r="A108" s="1" t="s">
        <v>194</v>
      </c>
      <c r="B108" s="1" t="s">
        <v>225</v>
      </c>
      <c r="C108" t="s">
        <v>226</v>
      </c>
      <c r="D108" t="s">
        <v>227</v>
      </c>
    </row>
    <row r="109" spans="1:4" x14ac:dyDescent="0.25">
      <c r="A109" s="1" t="s">
        <v>194</v>
      </c>
      <c r="B109" s="1" t="s">
        <v>228</v>
      </c>
      <c r="C109" t="s">
        <v>229</v>
      </c>
      <c r="D109" t="s">
        <v>230</v>
      </c>
    </row>
    <row r="110" spans="1:4" x14ac:dyDescent="0.25">
      <c r="A110" s="1" t="s">
        <v>194</v>
      </c>
      <c r="B110" s="1" t="s">
        <v>231</v>
      </c>
      <c r="C110" t="s">
        <v>232</v>
      </c>
      <c r="D110" t="s">
        <v>230</v>
      </c>
    </row>
    <row r="111" spans="1:4" x14ac:dyDescent="0.25">
      <c r="A111" s="1" t="s">
        <v>194</v>
      </c>
      <c r="B111" s="1" t="s">
        <v>233</v>
      </c>
      <c r="C111" t="s">
        <v>234</v>
      </c>
      <c r="D111" t="s">
        <v>235</v>
      </c>
    </row>
    <row r="112" spans="1:4" x14ac:dyDescent="0.25">
      <c r="A112" s="1" t="s">
        <v>194</v>
      </c>
      <c r="B112" s="1" t="s">
        <v>236</v>
      </c>
      <c r="C112" t="s">
        <v>237</v>
      </c>
      <c r="D112" t="s">
        <v>238</v>
      </c>
    </row>
    <row r="113" spans="1:4" x14ac:dyDescent="0.25">
      <c r="A113" s="1" t="s">
        <v>194</v>
      </c>
      <c r="B113" s="1" t="s">
        <v>239</v>
      </c>
      <c r="C113" t="s">
        <v>240</v>
      </c>
      <c r="D113" t="s">
        <v>241</v>
      </c>
    </row>
    <row r="114" spans="1:4" x14ac:dyDescent="0.25">
      <c r="A114" s="1" t="s">
        <v>194</v>
      </c>
      <c r="B114" s="1" t="s">
        <v>242</v>
      </c>
      <c r="C114" t="s">
        <v>243</v>
      </c>
      <c r="D114" t="s">
        <v>244</v>
      </c>
    </row>
    <row r="115" spans="1:4" x14ac:dyDescent="0.25">
      <c r="A115" s="1" t="s">
        <v>194</v>
      </c>
      <c r="B115" s="1" t="s">
        <v>245</v>
      </c>
      <c r="C115" t="s">
        <v>246</v>
      </c>
      <c r="D115" t="s">
        <v>247</v>
      </c>
    </row>
    <row r="116" spans="1:4" x14ac:dyDescent="0.25">
      <c r="A116" s="1"/>
    </row>
    <row r="117" spans="1:4" x14ac:dyDescent="0.25">
      <c r="A117" s="1"/>
    </row>
    <row r="118" spans="1:4" x14ac:dyDescent="0.25">
      <c r="A118" s="1"/>
    </row>
    <row r="119" spans="1:4" x14ac:dyDescent="0.25">
      <c r="A119" s="1"/>
    </row>
    <row r="120" spans="1:4" x14ac:dyDescent="0.25">
      <c r="A120" s="1"/>
    </row>
    <row r="121" spans="1:4" x14ac:dyDescent="0.25">
      <c r="A121" s="1"/>
    </row>
    <row r="122" spans="1:4" x14ac:dyDescent="0.25">
      <c r="A122" s="1"/>
    </row>
    <row r="123" spans="1:4" x14ac:dyDescent="0.25">
      <c r="A123" s="1"/>
    </row>
    <row r="124" spans="1:4" x14ac:dyDescent="0.25">
      <c r="A124" s="1"/>
    </row>
    <row r="125" spans="1:4" x14ac:dyDescent="0.25">
      <c r="A125" s="1"/>
    </row>
    <row r="126" spans="1:4" x14ac:dyDescent="0.25">
      <c r="A126" s="1"/>
    </row>
    <row r="127" spans="1:4" x14ac:dyDescent="0.25">
      <c r="A127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</sheetData>
  <mergeCells count="1">
    <mergeCell ref="A1:D1"/>
  </mergeCells>
  <conditionalFormatting sqref="C3:C15 C160:C203 C36:C127">
    <cfRule type="duplicateValues" dxfId="0" priority="2"/>
  </conditionalFormatting>
  <hyperlinks>
    <hyperlink ref="C18" r:id="rId1" display="http://planttfdb.gao-lab.org/tf.php?sp=Pin&amp;did=Peinf101Ctg13801653g00004.1"/>
    <hyperlink ref="C19" r:id="rId2" display="http://planttfdb.gao-lab.org/tf.php?sp=Pin&amp;did=Peinf101Scf00023g02011.1"/>
    <hyperlink ref="C20" r:id="rId3" display="http://planttfdb.gao-lab.org/tf.php?sp=Pin&amp;did=Peinf101Scf00039g06007.1"/>
    <hyperlink ref="C21" r:id="rId4" display="http://planttfdb.gao-lab.org/tf.php?sp=Pin&amp;did=Peinf101Scf00055g00010.1"/>
    <hyperlink ref="C22" r:id="rId5" display="http://planttfdb.gao-lab.org/tf.php?sp=Pin&amp;did=Peinf101Scf00131g09008.1"/>
    <hyperlink ref="C23" r:id="rId6" display="http://planttfdb.gao-lab.org/tf.php?sp=Pin&amp;did=Peinf101Scf00264g05032.1"/>
    <hyperlink ref="C24" r:id="rId7" display="http://planttfdb.gao-lab.org/tf.php?sp=Pin&amp;did=Peinf101Scf00276g05013.1"/>
    <hyperlink ref="C25" r:id="rId8" display="http://planttfdb.gao-lab.org/tf.php?sp=Pin&amp;did=Peinf101Scf00359g05021.1"/>
    <hyperlink ref="C26" r:id="rId9" display="http://planttfdb.gao-lab.org/tf.php?sp=Pin&amp;did=Peinf101Scf00889g02024.1"/>
    <hyperlink ref="C28" r:id="rId10" display="http://planttfdb.gao-lab.org/tf.php?sp=Pin&amp;did=Peinf101Scf01103g05015.1"/>
    <hyperlink ref="C29" r:id="rId11" display="http://planttfdb.gao-lab.org/tf.php?sp=Pin&amp;did=Peinf101Scf01775g01026.1"/>
    <hyperlink ref="C30" r:id="rId12" display="http://planttfdb.gao-lab.org/tf.php?sp=Pin&amp;did=Peinf101Scf01850g00016.1"/>
    <hyperlink ref="C31" r:id="rId13" display="http://planttfdb.gao-lab.org/tf.php?sp=Pin&amp;did=Peinf101Scf02263g03015.1"/>
    <hyperlink ref="C32" r:id="rId14" display="http://planttfdb.gao-lab.org/tf.php?sp=Pin&amp;did=Peinf101Scf03311g00022.1"/>
    <hyperlink ref="C33" r:id="rId15" display="http://planttfdb.gao-lab.org/tf.php?sp=Pin&amp;did=Peinf101Scf03422g00031.1"/>
    <hyperlink ref="C34" r:id="rId16" display="http://planttfdb.gao-lab.org/tf.php?sp=Pin&amp;did=Peinf101Scf04017g01047.1"/>
    <hyperlink ref="C35" r:id="rId17" display="http://planttfdb.gao-lab.org/tf.php?sp=Pin&amp;did=Peinf101Scf12610g00001.1"/>
  </hyperlinks>
  <pageMargins left="0.7" right="0.7" top="0.75" bottom="0.75" header="0.3" footer="0.3"/>
  <pageSetup paperSize="9" orientation="portrait"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tanhw</dc:creator>
  <cp:lastModifiedBy>Windows User</cp:lastModifiedBy>
  <dcterms:created xsi:type="dcterms:W3CDTF">2018-09-13T08:13:07Z</dcterms:created>
  <dcterms:modified xsi:type="dcterms:W3CDTF">2021-05-09T12:07:12Z</dcterms:modified>
</cp:coreProperties>
</file>