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4900" yWindow="0" windowWidth="20700" windowHeight="13580" tabRatio="500"/>
  </bookViews>
  <sheets>
    <sheet name="Hoja1" sheetId="1" r:id="rId1"/>
    <sheet name="Hoja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ACF6" i="2"/>
  <c r="ACE6" i="2"/>
  <c r="ACD6" i="2"/>
  <c r="ACC6" i="2"/>
  <c r="ACB6" i="2"/>
  <c r="ACA6" i="2"/>
  <c r="ABZ6" i="2"/>
  <c r="ABY6" i="2"/>
  <c r="ABX6" i="2"/>
  <c r="ABW6" i="2"/>
  <c r="ABV6" i="2"/>
  <c r="ABU6" i="2"/>
  <c r="ABT6" i="2"/>
  <c r="ABS6" i="2"/>
  <c r="ABR6" i="2"/>
  <c r="ABQ6" i="2"/>
  <c r="ABP6" i="2"/>
  <c r="ABO6" i="2"/>
  <c r="ABN6" i="2"/>
  <c r="ABM6" i="2"/>
  <c r="ABL6" i="2"/>
  <c r="ABK6" i="2"/>
  <c r="ABJ6" i="2"/>
  <c r="ABI6" i="2"/>
  <c r="ABH6" i="2"/>
  <c r="ABG6" i="2"/>
  <c r="ABF6" i="2"/>
  <c r="ABE6" i="2"/>
  <c r="ABD6" i="2"/>
  <c r="ABC6" i="2"/>
  <c r="ABB6" i="2"/>
  <c r="ABA6" i="2"/>
  <c r="AAZ6" i="2"/>
  <c r="AAY6" i="2"/>
  <c r="AAX6" i="2"/>
  <c r="AAW6" i="2"/>
  <c r="AAV6" i="2"/>
  <c r="AAU6" i="2"/>
  <c r="AAT6" i="2"/>
  <c r="AAS6" i="2"/>
  <c r="AAR6" i="2"/>
  <c r="AAQ6" i="2"/>
  <c r="AAP6" i="2"/>
  <c r="AAO6" i="2"/>
  <c r="AAN6" i="2"/>
  <c r="AAM6" i="2"/>
  <c r="AAL6" i="2"/>
  <c r="AAK6" i="2"/>
  <c r="AAJ6" i="2"/>
  <c r="AAI6" i="2"/>
  <c r="AAH6" i="2"/>
  <c r="AAG6" i="2"/>
  <c r="AAF6" i="2"/>
  <c r="AAE6" i="2"/>
  <c r="AAD6" i="2"/>
  <c r="AAC6" i="2"/>
  <c r="AAB6" i="2"/>
  <c r="AAA6" i="2"/>
  <c r="ZZ6" i="2"/>
  <c r="ZY6" i="2"/>
  <c r="ZX6" i="2"/>
  <c r="ZW6" i="2"/>
  <c r="ZV6" i="2"/>
  <c r="ZU6" i="2"/>
  <c r="ZT6" i="2"/>
  <c r="ZS6" i="2"/>
  <c r="ZR6" i="2"/>
  <c r="ZQ6" i="2"/>
  <c r="ZP6" i="2"/>
  <c r="ZO6" i="2"/>
  <c r="ZN6" i="2"/>
  <c r="ZM6" i="2"/>
  <c r="ZL6" i="2"/>
  <c r="ZK6" i="2"/>
  <c r="ZJ6" i="2"/>
  <c r="ZI6" i="2"/>
  <c r="ZH6" i="2"/>
  <c r="ZG6" i="2"/>
  <c r="ZF6" i="2"/>
  <c r="ZE6" i="2"/>
  <c r="ZD6" i="2"/>
  <c r="ZC6" i="2"/>
  <c r="ZB6" i="2"/>
  <c r="ZA6" i="2"/>
  <c r="YZ6" i="2"/>
  <c r="YY6" i="2"/>
  <c r="YX6" i="2"/>
  <c r="YW6" i="2"/>
  <c r="YV6" i="2"/>
  <c r="YU6" i="2"/>
  <c r="YT6" i="2"/>
  <c r="YS6" i="2"/>
  <c r="YR6" i="2"/>
  <c r="YQ6" i="2"/>
  <c r="YP6" i="2"/>
  <c r="YO6" i="2"/>
  <c r="YN6" i="2"/>
  <c r="YM6" i="2"/>
  <c r="YL6" i="2"/>
  <c r="YK6" i="2"/>
  <c r="YJ6" i="2"/>
  <c r="YI6" i="2"/>
  <c r="YH6" i="2"/>
  <c r="YG6" i="2"/>
  <c r="YF6" i="2"/>
  <c r="YE6" i="2"/>
  <c r="YD6" i="2"/>
  <c r="YC6" i="2"/>
  <c r="YB6" i="2"/>
  <c r="YA6" i="2"/>
  <c r="XZ6" i="2"/>
  <c r="XY6" i="2"/>
  <c r="XX6" i="2"/>
  <c r="XW6" i="2"/>
  <c r="XV6" i="2"/>
  <c r="XU6" i="2"/>
  <c r="XT6" i="2"/>
  <c r="XS6" i="2"/>
  <c r="XR6" i="2"/>
  <c r="XQ6" i="2"/>
  <c r="XP6" i="2"/>
  <c r="XO6" i="2"/>
  <c r="XN6" i="2"/>
  <c r="XM6" i="2"/>
  <c r="XL6" i="2"/>
  <c r="XK6" i="2"/>
  <c r="XJ6" i="2"/>
  <c r="XI6" i="2"/>
  <c r="XH6" i="2"/>
  <c r="XG6" i="2"/>
  <c r="XF6" i="2"/>
  <c r="XE6" i="2"/>
  <c r="XD6" i="2"/>
  <c r="XC6" i="2"/>
  <c r="XB6" i="2"/>
  <c r="XA6" i="2"/>
  <c r="WZ6" i="2"/>
  <c r="WY6" i="2"/>
  <c r="WX6" i="2"/>
  <c r="WW6" i="2"/>
  <c r="WV6" i="2"/>
  <c r="WU6" i="2"/>
  <c r="WT6" i="2"/>
  <c r="WS6" i="2"/>
  <c r="WR6" i="2"/>
  <c r="WQ6" i="2"/>
  <c r="WP6" i="2"/>
  <c r="WO6" i="2"/>
  <c r="WN6" i="2"/>
  <c r="WM6" i="2"/>
  <c r="WL6" i="2"/>
  <c r="WK6" i="2"/>
  <c r="WJ6" i="2"/>
  <c r="WI6" i="2"/>
  <c r="WH6" i="2"/>
  <c r="WG6" i="2"/>
  <c r="WF6" i="2"/>
  <c r="WE6" i="2"/>
  <c r="WD6" i="2"/>
  <c r="WC6" i="2"/>
  <c r="WB6" i="2"/>
  <c r="WA6" i="2"/>
  <c r="VZ6" i="2"/>
  <c r="VY6" i="2"/>
  <c r="VX6" i="2"/>
  <c r="VW6" i="2"/>
  <c r="VV6" i="2"/>
  <c r="VU6" i="2"/>
  <c r="VT6" i="2"/>
  <c r="VS6" i="2"/>
  <c r="VR6" i="2"/>
  <c r="VQ6" i="2"/>
  <c r="VP6" i="2"/>
  <c r="VO6" i="2"/>
  <c r="VN6" i="2"/>
  <c r="VM6" i="2"/>
  <c r="VL6" i="2"/>
  <c r="VK6" i="2"/>
  <c r="VJ6" i="2"/>
  <c r="VI6" i="2"/>
  <c r="VH6" i="2"/>
  <c r="VG6" i="2"/>
  <c r="MW6" i="2"/>
  <c r="MV6" i="2"/>
  <c r="KC6" i="2"/>
  <c r="KB6" i="2"/>
  <c r="TI6" i="2"/>
  <c r="TH6" i="2"/>
  <c r="RU6" i="2"/>
  <c r="RT6" i="2"/>
  <c r="TG6" i="2"/>
  <c r="TF6" i="2"/>
  <c r="EK6" i="2"/>
  <c r="EJ6" i="2"/>
  <c r="HI6" i="2"/>
  <c r="HH6" i="2"/>
  <c r="TE6" i="2"/>
  <c r="TD6" i="2"/>
  <c r="OW6" i="2"/>
  <c r="OV6" i="2"/>
  <c r="FG6" i="2"/>
  <c r="FF6" i="2"/>
  <c r="AQ6" i="2"/>
  <c r="AP6" i="2"/>
  <c r="OU6" i="2"/>
  <c r="OT6" i="2"/>
  <c r="FE6" i="2"/>
  <c r="FD6" i="2"/>
  <c r="EW6" i="2"/>
  <c r="EV6" i="2"/>
  <c r="CW6" i="2"/>
  <c r="CV6" i="2"/>
  <c r="QQ6" i="2"/>
  <c r="QP6" i="2"/>
  <c r="CU6" i="2"/>
  <c r="CT6" i="2"/>
  <c r="HG6" i="2"/>
  <c r="HF6" i="2"/>
  <c r="HE6" i="2"/>
  <c r="HD6" i="2"/>
  <c r="KA6" i="2"/>
  <c r="JZ6" i="2"/>
  <c r="TC6" i="2"/>
  <c r="TB6" i="2"/>
  <c r="MU6" i="2"/>
  <c r="MT6" i="2"/>
  <c r="MS6" i="2"/>
  <c r="MR6" i="2"/>
  <c r="FC6" i="2"/>
  <c r="FB6" i="2"/>
  <c r="UC6" i="2"/>
  <c r="UB6" i="2"/>
  <c r="MQ6" i="2"/>
  <c r="MP6" i="2"/>
  <c r="TK6" i="2"/>
  <c r="TJ6" i="2"/>
  <c r="CS6" i="2"/>
  <c r="CR6" i="2"/>
  <c r="QS6" i="2"/>
  <c r="QR6" i="2"/>
  <c r="BI6" i="2"/>
  <c r="BH6" i="2"/>
  <c r="S6" i="2"/>
  <c r="R6" i="2"/>
  <c r="IC6" i="2"/>
  <c r="IB6" i="2"/>
  <c r="FM6" i="2"/>
  <c r="FL6" i="2"/>
  <c r="JM6" i="2"/>
  <c r="JL6" i="2"/>
  <c r="JW6" i="2"/>
  <c r="JV6" i="2"/>
  <c r="EI6" i="2"/>
  <c r="EH6" i="2"/>
  <c r="DI6" i="2"/>
  <c r="DH6" i="2"/>
  <c r="U6" i="2"/>
  <c r="T6" i="2"/>
  <c r="RS6" i="2"/>
  <c r="RR6" i="2"/>
  <c r="RQ6" i="2"/>
  <c r="RP6" i="2"/>
  <c r="HC6" i="2"/>
  <c r="HB6" i="2"/>
  <c r="IA6" i="2"/>
  <c r="HZ6" i="2"/>
  <c r="RO6" i="2"/>
  <c r="RN6" i="2"/>
  <c r="DG6" i="2"/>
  <c r="DF6" i="2"/>
  <c r="IO6" i="2"/>
  <c r="IN6" i="2"/>
  <c r="IM6" i="2"/>
  <c r="IL6" i="2"/>
  <c r="SM6" i="2"/>
  <c r="SL6" i="2"/>
  <c r="HY6" i="2"/>
  <c r="HX6" i="2"/>
  <c r="FK6" i="2"/>
  <c r="FJ6" i="2"/>
  <c r="JK6" i="2"/>
  <c r="JJ6" i="2"/>
  <c r="HW6" i="2"/>
  <c r="HV6" i="2"/>
  <c r="RM6" i="2"/>
  <c r="RL6" i="2"/>
  <c r="DE6" i="2"/>
  <c r="DD6" i="2"/>
  <c r="Q6" i="2"/>
  <c r="P6" i="2"/>
  <c r="BG6" i="2"/>
  <c r="BF6" i="2"/>
  <c r="HU6" i="2"/>
  <c r="HT6" i="2"/>
  <c r="EG6" i="2"/>
  <c r="EF6" i="2"/>
  <c r="FI6" i="2"/>
  <c r="FH6" i="2"/>
  <c r="HS6" i="2"/>
  <c r="HR6" i="2"/>
  <c r="DC6" i="2"/>
  <c r="DB6" i="2"/>
  <c r="BE6" i="2"/>
  <c r="BD6" i="2"/>
  <c r="UM6" i="2"/>
  <c r="UL6" i="2"/>
  <c r="UO6" i="2"/>
  <c r="UN6" i="2"/>
  <c r="SK6" i="2"/>
  <c r="SJ6" i="2"/>
  <c r="BC6" i="2"/>
  <c r="BB6" i="2"/>
  <c r="OS6" i="2"/>
  <c r="OR6" i="2"/>
  <c r="LA6" i="2"/>
  <c r="KZ6" i="2"/>
  <c r="UK6" i="2"/>
  <c r="UJ6" i="2"/>
  <c r="SO6" i="2"/>
  <c r="SN6" i="2"/>
  <c r="JU6" i="2"/>
  <c r="JT6" i="2"/>
  <c r="HQ6" i="2"/>
  <c r="HP6" i="2"/>
  <c r="UI6" i="2"/>
  <c r="UH6" i="2"/>
  <c r="VF6" i="2"/>
  <c r="VE6" i="2"/>
  <c r="RK6" i="2"/>
  <c r="RJ6" i="2"/>
  <c r="RI6" i="2"/>
  <c r="RH6" i="2"/>
  <c r="SI6" i="2"/>
  <c r="SH6" i="2"/>
  <c r="EA6" i="2"/>
  <c r="DZ6" i="2"/>
  <c r="JS6" i="2"/>
  <c r="JR6" i="2"/>
  <c r="VD6" i="2"/>
  <c r="VC6" i="2"/>
  <c r="SG6" i="2"/>
  <c r="SF6" i="2"/>
  <c r="OG6" i="2"/>
  <c r="OF6" i="2"/>
  <c r="OE6" i="2"/>
  <c r="OD6" i="2"/>
  <c r="JE6" i="2"/>
  <c r="JD6" i="2"/>
  <c r="GO6" i="2"/>
  <c r="GN6" i="2"/>
  <c r="GM6" i="2"/>
  <c r="GL6" i="2"/>
  <c r="GK6" i="2"/>
  <c r="GJ6" i="2"/>
  <c r="GI6" i="2"/>
  <c r="GH6" i="2"/>
  <c r="OC6" i="2"/>
  <c r="OB6" i="2"/>
  <c r="RG6" i="2"/>
  <c r="RF6" i="2"/>
  <c r="JC6" i="2"/>
  <c r="JB6" i="2"/>
  <c r="GG6" i="2"/>
  <c r="GF6" i="2"/>
  <c r="JA6" i="2"/>
  <c r="IZ6" i="2"/>
  <c r="CK6" i="2"/>
  <c r="CJ6" i="2"/>
  <c r="SE6" i="2"/>
  <c r="SD6" i="2"/>
  <c r="PY6" i="2"/>
  <c r="PX6" i="2"/>
  <c r="CI6" i="2"/>
  <c r="CH6" i="2"/>
  <c r="IY6" i="2"/>
  <c r="IX6" i="2"/>
  <c r="OA6" i="2"/>
  <c r="NZ6" i="2"/>
  <c r="CG6" i="2"/>
  <c r="CF6" i="2"/>
  <c r="HA6" i="2"/>
  <c r="GZ6" i="2"/>
  <c r="CE6" i="2"/>
  <c r="CD6" i="2"/>
  <c r="FQ6" i="2"/>
  <c r="FP6" i="2"/>
  <c r="GY6" i="2"/>
  <c r="GX6" i="2"/>
  <c r="GW6" i="2"/>
  <c r="GV6" i="2"/>
  <c r="GU6" i="2"/>
  <c r="GT6" i="2"/>
  <c r="GS6" i="2"/>
  <c r="GR6" i="2"/>
  <c r="NY6" i="2"/>
  <c r="NX6" i="2"/>
  <c r="NW6" i="2"/>
  <c r="NV6" i="2"/>
  <c r="AE6" i="2"/>
  <c r="AD6" i="2"/>
  <c r="FO6" i="2"/>
  <c r="FN6" i="2"/>
  <c r="NU6" i="2"/>
  <c r="NT6" i="2"/>
  <c r="CC6" i="2"/>
  <c r="CB6" i="2"/>
  <c r="ME6" i="2"/>
  <c r="MD6" i="2"/>
  <c r="GQ6" i="2"/>
  <c r="GP6" i="2"/>
  <c r="BS6" i="2"/>
  <c r="BR6" i="2"/>
  <c r="IW6" i="2"/>
  <c r="IV6" i="2"/>
  <c r="BA6" i="2"/>
  <c r="AZ6" i="2"/>
  <c r="PW6" i="2"/>
  <c r="PV6" i="2"/>
  <c r="RE6" i="2"/>
  <c r="RD6" i="2"/>
  <c r="O6" i="2"/>
  <c r="N6" i="2"/>
  <c r="PU6" i="2"/>
  <c r="PT6" i="2"/>
  <c r="AC6" i="2"/>
  <c r="AB6" i="2"/>
  <c r="MC6" i="2"/>
  <c r="MB6" i="2"/>
  <c r="BQ6" i="2"/>
  <c r="BP6" i="2"/>
  <c r="KY6" i="2"/>
  <c r="KX6" i="2"/>
  <c r="PS6" i="2"/>
  <c r="PR6" i="2"/>
  <c r="QU6" i="2"/>
  <c r="QT6" i="2"/>
  <c r="SC6" i="2"/>
  <c r="SB6" i="2"/>
  <c r="IU6" i="2"/>
  <c r="IT6" i="2"/>
  <c r="KW6" i="2"/>
  <c r="KV6" i="2"/>
  <c r="NE6" i="2"/>
  <c r="ND6" i="2"/>
  <c r="RC6" i="2"/>
  <c r="RB6" i="2"/>
  <c r="AA6" i="2"/>
  <c r="Z6" i="2"/>
  <c r="UT6" i="2"/>
  <c r="US6" i="2"/>
  <c r="RA6" i="2"/>
  <c r="QZ6" i="2"/>
  <c r="BO6" i="2"/>
  <c r="BN6" i="2"/>
  <c r="KU6" i="2"/>
  <c r="KT6" i="2"/>
  <c r="MA6" i="2"/>
  <c r="LZ6" i="2"/>
  <c r="SA6" i="2"/>
  <c r="RZ6" i="2"/>
  <c r="DS6" i="2"/>
  <c r="DR6" i="2"/>
  <c r="PQ6" i="2"/>
  <c r="PP6" i="2"/>
  <c r="PO6" i="2"/>
  <c r="PN6" i="2"/>
  <c r="NS6" i="2"/>
  <c r="NR6" i="2"/>
  <c r="NQ6" i="2"/>
  <c r="NP6" i="2"/>
  <c r="RY6" i="2"/>
  <c r="RX6" i="2"/>
  <c r="M6" i="2"/>
  <c r="L6" i="2"/>
  <c r="PM6" i="2"/>
  <c r="PL6" i="2"/>
  <c r="DQ6" i="2"/>
  <c r="DP6" i="2"/>
  <c r="KS6" i="2"/>
  <c r="KR6" i="2"/>
  <c r="PK6" i="2"/>
  <c r="PJ6" i="2"/>
  <c r="Y6" i="2"/>
  <c r="X6" i="2"/>
  <c r="RW6" i="2"/>
  <c r="RV6" i="2"/>
  <c r="KQ6" i="2"/>
  <c r="KP6" i="2"/>
  <c r="DO6" i="2"/>
  <c r="DN6" i="2"/>
  <c r="UG6" i="2"/>
  <c r="UF6" i="2"/>
  <c r="PI6" i="2"/>
  <c r="PH6" i="2"/>
  <c r="UE6" i="2"/>
  <c r="UD6" i="2"/>
  <c r="AY6" i="2"/>
  <c r="AX6" i="2"/>
  <c r="DY6" i="2"/>
  <c r="DX6" i="2"/>
  <c r="VB6" i="2"/>
  <c r="VA6" i="2"/>
  <c r="QK6" i="2"/>
  <c r="QJ6" i="2"/>
  <c r="G6" i="2"/>
  <c r="F6" i="2"/>
  <c r="TA6" i="2"/>
  <c r="SZ6" i="2"/>
  <c r="SY6" i="2"/>
  <c r="SX6" i="2"/>
  <c r="E6" i="2"/>
  <c r="D6" i="2"/>
  <c r="NO6" i="2"/>
  <c r="NN6" i="2"/>
  <c r="C6" i="2"/>
  <c r="B6" i="2"/>
  <c r="SW6" i="2"/>
  <c r="SV6" i="2"/>
  <c r="EU6" i="2"/>
  <c r="ET6" i="2"/>
  <c r="FU6" i="2"/>
  <c r="FT6" i="2"/>
  <c r="LY6" i="2"/>
  <c r="LX6" i="2"/>
  <c r="FA6" i="2"/>
  <c r="EZ6" i="2"/>
  <c r="MI6" i="2"/>
  <c r="MH6" i="2"/>
  <c r="MG6" i="2"/>
  <c r="MF6" i="2"/>
  <c r="EE6" i="2"/>
  <c r="ED6" i="2"/>
  <c r="DW6" i="2"/>
  <c r="DV6" i="2"/>
  <c r="UA6" i="2"/>
  <c r="TZ6" i="2"/>
  <c r="SU6" i="2"/>
  <c r="ST6" i="2"/>
  <c r="PG6" i="2"/>
  <c r="PF6" i="2"/>
  <c r="K6" i="2"/>
  <c r="J6" i="2"/>
  <c r="PE6" i="2"/>
  <c r="PD6" i="2"/>
  <c r="QG6" i="2"/>
  <c r="QF6" i="2"/>
  <c r="PC6" i="2"/>
  <c r="PB6" i="2"/>
  <c r="IS6" i="2"/>
  <c r="IR6" i="2"/>
  <c r="AW6" i="2"/>
  <c r="AV6" i="2"/>
  <c r="DA6" i="2"/>
  <c r="CZ6" i="2"/>
  <c r="IK6" i="2"/>
  <c r="IJ6" i="2"/>
  <c r="II6" i="2"/>
  <c r="IH6" i="2"/>
  <c r="OQ6" i="2"/>
  <c r="OP6" i="2"/>
  <c r="CY6" i="2"/>
  <c r="CX6" i="2"/>
  <c r="EC6" i="2"/>
  <c r="EB6" i="2"/>
  <c r="JY6" i="2"/>
  <c r="JX6" i="2"/>
  <c r="CQ6" i="2"/>
  <c r="CP6" i="2"/>
  <c r="IG6" i="2"/>
  <c r="IF6" i="2"/>
  <c r="TY6" i="2"/>
  <c r="TX6" i="2"/>
  <c r="QO6" i="2"/>
  <c r="QN6" i="2"/>
  <c r="TW6" i="2"/>
  <c r="TV6" i="2"/>
  <c r="TS6" i="2"/>
  <c r="TR6" i="2"/>
  <c r="QI6" i="2"/>
  <c r="QH6" i="2"/>
  <c r="CO6" i="2"/>
  <c r="CN6" i="2"/>
  <c r="TU6" i="2"/>
  <c r="TT6" i="2"/>
  <c r="SS6" i="2"/>
  <c r="SR6" i="2"/>
  <c r="CM6" i="2"/>
  <c r="CL6" i="2"/>
  <c r="QE6" i="2"/>
  <c r="QD6" i="2"/>
  <c r="QC6" i="2"/>
  <c r="QB6" i="2"/>
  <c r="PA6" i="2"/>
  <c r="OZ6" i="2"/>
  <c r="NM6" i="2"/>
  <c r="NL6" i="2"/>
  <c r="TQ6" i="2"/>
  <c r="TP6" i="2"/>
  <c r="IQ6" i="2"/>
  <c r="IP6" i="2"/>
  <c r="OO6" i="2"/>
  <c r="ON6" i="2"/>
  <c r="OY6" i="2"/>
  <c r="OX6" i="2"/>
  <c r="QA6" i="2"/>
  <c r="PZ6" i="2"/>
  <c r="AU6" i="2"/>
  <c r="AT6" i="2"/>
  <c r="AS6" i="2"/>
  <c r="AR6" i="2"/>
  <c r="QM6" i="2"/>
  <c r="QL6" i="2"/>
  <c r="GE6" i="2"/>
  <c r="GD6" i="2"/>
  <c r="GC6" i="2"/>
  <c r="GB6" i="2"/>
  <c r="GA6" i="2"/>
  <c r="FZ6" i="2"/>
  <c r="NK6" i="2"/>
  <c r="NJ6" i="2"/>
  <c r="NI6" i="2"/>
  <c r="NH6" i="2"/>
  <c r="DU6" i="2"/>
  <c r="DT6" i="2"/>
  <c r="QY6" i="2"/>
  <c r="QX6" i="2"/>
  <c r="I6" i="2"/>
  <c r="H6" i="2"/>
  <c r="NG6" i="2"/>
  <c r="NF6" i="2"/>
  <c r="QW6" i="2"/>
  <c r="QV6" i="2"/>
  <c r="SQ6" i="2"/>
  <c r="SP6" i="2"/>
  <c r="DM6" i="2"/>
  <c r="DL6" i="2"/>
  <c r="NC6" i="2"/>
  <c r="NB6" i="2"/>
  <c r="IE6" i="2"/>
  <c r="ID6" i="2"/>
  <c r="NA6" i="2"/>
  <c r="MZ6" i="2"/>
  <c r="AK6" i="2"/>
  <c r="AJ6" i="2"/>
  <c r="LW6" i="2"/>
  <c r="LV6" i="2"/>
  <c r="HK6" i="2"/>
  <c r="HJ6" i="2"/>
  <c r="W6" i="2"/>
  <c r="V6" i="2"/>
  <c r="KO6" i="2"/>
  <c r="KN6" i="2"/>
  <c r="KM6" i="2"/>
  <c r="KL6" i="2"/>
  <c r="LU6" i="2"/>
  <c r="LT6" i="2"/>
  <c r="OM6" i="2"/>
  <c r="OL6" i="2"/>
  <c r="KK6" i="2"/>
  <c r="KJ6" i="2"/>
  <c r="OK6" i="2"/>
  <c r="OJ6" i="2"/>
  <c r="BM6" i="2"/>
  <c r="BL6" i="2"/>
  <c r="HO6" i="2"/>
  <c r="HN6" i="2"/>
  <c r="KI6" i="2"/>
  <c r="KH6" i="2"/>
  <c r="ES6" i="2"/>
  <c r="ER6" i="2"/>
  <c r="EY6" i="2"/>
  <c r="EX6" i="2"/>
  <c r="AO6" i="2"/>
  <c r="AN6" i="2"/>
  <c r="HM6" i="2"/>
  <c r="HL6" i="2"/>
  <c r="MO6" i="2"/>
  <c r="MN6" i="2"/>
  <c r="LS6" i="2"/>
  <c r="LR6" i="2"/>
  <c r="JQ6" i="2"/>
  <c r="JP6" i="2"/>
  <c r="OI6" i="2"/>
  <c r="OH6" i="2"/>
  <c r="JO6" i="2"/>
  <c r="JN6" i="2"/>
  <c r="LQ6" i="2"/>
  <c r="LP6" i="2"/>
  <c r="LO6" i="2"/>
  <c r="LN6" i="2"/>
  <c r="EQ6" i="2"/>
  <c r="EP6" i="2"/>
  <c r="EO6" i="2"/>
  <c r="EN6" i="2"/>
  <c r="MM6" i="2"/>
  <c r="ML6" i="2"/>
  <c r="EM6" i="2"/>
  <c r="EL6" i="2"/>
  <c r="FS6" i="2"/>
  <c r="FR6" i="2"/>
  <c r="AM6" i="2"/>
  <c r="AL6" i="2"/>
  <c r="CA6" i="2"/>
  <c r="BZ6" i="2"/>
  <c r="LM6" i="2"/>
  <c r="LL6" i="2"/>
  <c r="MK6" i="2"/>
  <c r="MJ6" i="2"/>
  <c r="KG6" i="2"/>
  <c r="KF6" i="2"/>
  <c r="LK6" i="2"/>
  <c r="LJ6" i="2"/>
  <c r="UR6" i="2"/>
  <c r="UQ6" i="2"/>
  <c r="BY6" i="2"/>
  <c r="BX6" i="2"/>
  <c r="BW6" i="2"/>
  <c r="BV6" i="2"/>
  <c r="BU6" i="2"/>
  <c r="BT6" i="2"/>
  <c r="UV6" i="2"/>
  <c r="UU6" i="2"/>
  <c r="BK6" i="2"/>
  <c r="BJ6" i="2"/>
  <c r="TO6" i="2"/>
  <c r="TN6" i="2"/>
  <c r="FY6" i="2"/>
  <c r="FX6" i="2"/>
  <c r="UZ6" i="2"/>
  <c r="UY6" i="2"/>
  <c r="LI6" i="2"/>
  <c r="LH6" i="2"/>
  <c r="KE6" i="2"/>
  <c r="KD6" i="2"/>
  <c r="LG6" i="2"/>
  <c r="LF6" i="2"/>
  <c r="MY6" i="2"/>
  <c r="MX6" i="2"/>
  <c r="AI6" i="2"/>
  <c r="AH6" i="2"/>
  <c r="AG6" i="2"/>
  <c r="AF6" i="2"/>
  <c r="TM6" i="2"/>
  <c r="TL6" i="2"/>
  <c r="DK6" i="2"/>
  <c r="DJ6" i="2"/>
  <c r="JI6" i="2"/>
  <c r="JH6" i="2"/>
  <c r="LE6" i="2"/>
  <c r="LD6" i="2"/>
  <c r="UX6" i="2"/>
  <c r="UW6" i="2"/>
  <c r="LC6" i="2"/>
  <c r="LB6" i="2"/>
  <c r="UP6" i="2"/>
  <c r="FW6" i="2"/>
  <c r="FV6" i="2"/>
  <c r="JG6" i="2"/>
  <c r="JF6" i="2"/>
  <c r="D752" i="1"/>
  <c r="D753" i="1"/>
  <c r="D754" i="1"/>
  <c r="D755" i="1"/>
  <c r="D756" i="1"/>
  <c r="D757" i="1"/>
  <c r="D758" i="1"/>
  <c r="D759" i="1"/>
  <c r="D760" i="1"/>
  <c r="D761" i="1"/>
  <c r="D762" i="1"/>
  <c r="D763" i="1"/>
</calcChain>
</file>

<file path=xl/sharedStrings.xml><?xml version="1.0" encoding="utf-8"?>
<sst xmlns="http://schemas.openxmlformats.org/spreadsheetml/2006/main" count="2679" uniqueCount="899">
  <si>
    <t>NbreReadTotalDÈpart</t>
  </si>
  <si>
    <t>NbreReadTotalPropre</t>
  </si>
  <si>
    <t>X1046</t>
  </si>
  <si>
    <t>X1046.bis</t>
  </si>
  <si>
    <t>X1070</t>
  </si>
  <si>
    <t>X1070.bis</t>
  </si>
  <si>
    <t>X1101</t>
  </si>
  <si>
    <t>X1114</t>
  </si>
  <si>
    <t>X1114.bis</t>
  </si>
  <si>
    <t>X1211</t>
  </si>
  <si>
    <t>X1211.bis</t>
  </si>
  <si>
    <t>X1262</t>
  </si>
  <si>
    <t>X1262.bis</t>
  </si>
  <si>
    <t>X1542</t>
  </si>
  <si>
    <t>X1542.bis</t>
  </si>
  <si>
    <t>X1785</t>
  </si>
  <si>
    <t>X1785.bis</t>
  </si>
  <si>
    <t>X1969</t>
  </si>
  <si>
    <t>X1969.bis</t>
  </si>
  <si>
    <t>X1971</t>
  </si>
  <si>
    <t>X1971.bis</t>
  </si>
  <si>
    <t>X1974</t>
  </si>
  <si>
    <t>X1974.bis</t>
  </si>
  <si>
    <t>X2017</t>
  </si>
  <si>
    <t>X2017.bis</t>
  </si>
  <si>
    <t>X2163</t>
  </si>
  <si>
    <t>X2163.bis</t>
  </si>
  <si>
    <t>X2188</t>
  </si>
  <si>
    <t>X2188.bis</t>
  </si>
  <si>
    <t>X2265</t>
  </si>
  <si>
    <t>X2265.bis</t>
  </si>
  <si>
    <t>X2318</t>
  </si>
  <si>
    <t>X2318.bis</t>
  </si>
  <si>
    <t>X2382</t>
  </si>
  <si>
    <t>X2382.bis</t>
  </si>
  <si>
    <t>X2462</t>
  </si>
  <si>
    <t>X2462.bis</t>
  </si>
  <si>
    <t>X2466</t>
  </si>
  <si>
    <t>X2466.bis</t>
  </si>
  <si>
    <t>X2531</t>
  </si>
  <si>
    <t>X2531.bis</t>
  </si>
  <si>
    <t>X2601</t>
  </si>
  <si>
    <t>X2601.bis</t>
  </si>
  <si>
    <t>X2612</t>
  </si>
  <si>
    <t>X2612.bis</t>
  </si>
  <si>
    <t>X2628</t>
  </si>
  <si>
    <t>X2628.bis</t>
  </si>
  <si>
    <t>X2664</t>
  </si>
  <si>
    <t>X2664.bis</t>
  </si>
  <si>
    <t>X2669</t>
  </si>
  <si>
    <t>X2669.bis</t>
  </si>
  <si>
    <t>X2674</t>
  </si>
  <si>
    <t>X2674.bis</t>
  </si>
  <si>
    <t>X2682</t>
  </si>
  <si>
    <t>X2682.bis</t>
  </si>
  <si>
    <t>X2686</t>
  </si>
  <si>
    <t>X2686.bis</t>
  </si>
  <si>
    <t>X2700</t>
  </si>
  <si>
    <t>X2700.bis</t>
  </si>
  <si>
    <t>X2706</t>
  </si>
  <si>
    <t>X2706.bis</t>
  </si>
  <si>
    <t>X2708</t>
  </si>
  <si>
    <t>X2708.bis</t>
  </si>
  <si>
    <t>X2709</t>
  </si>
  <si>
    <t>X2709.bis</t>
  </si>
  <si>
    <t>X2710</t>
  </si>
  <si>
    <t>X2710.bis</t>
  </si>
  <si>
    <t>X2720</t>
  </si>
  <si>
    <t>X2720.bis</t>
  </si>
  <si>
    <t>X2721</t>
  </si>
  <si>
    <t>X2721.bis</t>
  </si>
  <si>
    <t>X2723</t>
  </si>
  <si>
    <t>X2723.bis</t>
  </si>
  <si>
    <t>X2724</t>
  </si>
  <si>
    <t>X2724.bis</t>
  </si>
  <si>
    <t>X2725</t>
  </si>
  <si>
    <t>X2725.bis</t>
  </si>
  <si>
    <t>X2726</t>
  </si>
  <si>
    <t>X2726.bis</t>
  </si>
  <si>
    <t>X2727</t>
  </si>
  <si>
    <t>X2727.bis</t>
  </si>
  <si>
    <t>X2728</t>
  </si>
  <si>
    <t>X2728.bis</t>
  </si>
  <si>
    <t>X2729</t>
  </si>
  <si>
    <t>X2729.bis</t>
  </si>
  <si>
    <t>X2747</t>
  </si>
  <si>
    <t>X2747.bis</t>
  </si>
  <si>
    <t>X2760</t>
  </si>
  <si>
    <t>X2760.bis</t>
  </si>
  <si>
    <t>X2762</t>
  </si>
  <si>
    <t>X2762.bis</t>
  </si>
  <si>
    <t>X2763</t>
  </si>
  <si>
    <t>X2763.bis</t>
  </si>
  <si>
    <t>X2769</t>
  </si>
  <si>
    <t>X2769.bis</t>
  </si>
  <si>
    <t>X2789</t>
  </si>
  <si>
    <t>X2789.bis</t>
  </si>
  <si>
    <t>X2800</t>
  </si>
  <si>
    <t>X2800.bis</t>
  </si>
  <si>
    <t>X2804</t>
  </si>
  <si>
    <t>X2804.bis</t>
  </si>
  <si>
    <t>X2805</t>
  </si>
  <si>
    <t>X2805.bis</t>
  </si>
  <si>
    <t>X2806</t>
  </si>
  <si>
    <t>X2806.bis</t>
  </si>
  <si>
    <t>X2810</t>
  </si>
  <si>
    <t>X2810.bis</t>
  </si>
  <si>
    <t>X2811</t>
  </si>
  <si>
    <t>X2811.bis</t>
  </si>
  <si>
    <t>X2826</t>
  </si>
  <si>
    <t>X2826.bis</t>
  </si>
  <si>
    <t>X2827</t>
  </si>
  <si>
    <t>X2827.bis</t>
  </si>
  <si>
    <t>X2829</t>
  </si>
  <si>
    <t>X2829.bis</t>
  </si>
  <si>
    <t>X2830</t>
  </si>
  <si>
    <t>X2830.bis</t>
  </si>
  <si>
    <t>X2834</t>
  </si>
  <si>
    <t>X2834.bis</t>
  </si>
  <si>
    <t>X2836</t>
  </si>
  <si>
    <t>X2836.bis</t>
  </si>
  <si>
    <t>X2837</t>
  </si>
  <si>
    <t>X2837.bis</t>
  </si>
  <si>
    <t>X2839</t>
  </si>
  <si>
    <t>X2839.bis</t>
  </si>
  <si>
    <t>X2841</t>
  </si>
  <si>
    <t>X2841.bis</t>
  </si>
  <si>
    <t>X2858</t>
  </si>
  <si>
    <t>X2858.bis</t>
  </si>
  <si>
    <t>X2862b</t>
  </si>
  <si>
    <t>X2862b.bis</t>
  </si>
  <si>
    <t>X2863</t>
  </si>
  <si>
    <t>X2863.bis</t>
  </si>
  <si>
    <t>X2865</t>
  </si>
  <si>
    <t>X2865.bis</t>
  </si>
  <si>
    <t>X2870a</t>
  </si>
  <si>
    <t>X2870a.bis</t>
  </si>
  <si>
    <t>X2870b</t>
  </si>
  <si>
    <t>X2870b.bis</t>
  </si>
  <si>
    <t>X2871</t>
  </si>
  <si>
    <t>X2871.bis</t>
  </si>
  <si>
    <t>X2872</t>
  </si>
  <si>
    <t>X2872.bis</t>
  </si>
  <si>
    <t>X2873</t>
  </si>
  <si>
    <t>X2873.bis</t>
  </si>
  <si>
    <t>X2874</t>
  </si>
  <si>
    <t>X2874.bis</t>
  </si>
  <si>
    <t>X2875</t>
  </si>
  <si>
    <t>X2875.bis</t>
  </si>
  <si>
    <t>X2877</t>
  </si>
  <si>
    <t>X2877.bis</t>
  </si>
  <si>
    <t>X2879</t>
  </si>
  <si>
    <t>X2879.bis</t>
  </si>
  <si>
    <t>X2880</t>
  </si>
  <si>
    <t>X2880.bis</t>
  </si>
  <si>
    <t>X2881</t>
  </si>
  <si>
    <t>X2881.bis</t>
  </si>
  <si>
    <t>X2882</t>
  </si>
  <si>
    <t>X2882.bis</t>
  </si>
  <si>
    <t>X2883</t>
  </si>
  <si>
    <t>X2883.bis</t>
  </si>
  <si>
    <t>X2884</t>
  </si>
  <si>
    <t>X2884.bis</t>
  </si>
  <si>
    <t>X2885b</t>
  </si>
  <si>
    <t>X2885b.bis</t>
  </si>
  <si>
    <t>X2887</t>
  </si>
  <si>
    <t>X2887.bis</t>
  </si>
  <si>
    <t>X2888</t>
  </si>
  <si>
    <t>X2888.bis</t>
  </si>
  <si>
    <t>X2889</t>
  </si>
  <si>
    <t>X2889.bis</t>
  </si>
  <si>
    <t>X2890</t>
  </si>
  <si>
    <t>X2890.bis</t>
  </si>
  <si>
    <t>X2891</t>
  </si>
  <si>
    <t>X2891.bis</t>
  </si>
  <si>
    <t>X2892</t>
  </si>
  <si>
    <t>X2892.bis</t>
  </si>
  <si>
    <t>X2893</t>
  </si>
  <si>
    <t>X2893.bis</t>
  </si>
  <si>
    <t>X2894</t>
  </si>
  <si>
    <t>X2894.bis</t>
  </si>
  <si>
    <t>X2895</t>
  </si>
  <si>
    <t>X2895.bis</t>
  </si>
  <si>
    <t>X2896</t>
  </si>
  <si>
    <t>X2896.bis</t>
  </si>
  <si>
    <t>X2897</t>
  </si>
  <si>
    <t>X2897.bis</t>
  </si>
  <si>
    <t>X2898</t>
  </si>
  <si>
    <t>X2898.bis</t>
  </si>
  <si>
    <t>X2900</t>
  </si>
  <si>
    <t>X2900.bis</t>
  </si>
  <si>
    <t>X2902</t>
  </si>
  <si>
    <t>X2902.bis</t>
  </si>
  <si>
    <t>X2904</t>
  </si>
  <si>
    <t>X2904.bis</t>
  </si>
  <si>
    <t>X2905</t>
  </si>
  <si>
    <t>X2905.bis</t>
  </si>
  <si>
    <t>X2906</t>
  </si>
  <si>
    <t>X2906.bis</t>
  </si>
  <si>
    <t>X2908</t>
  </si>
  <si>
    <t>X2908.bis</t>
  </si>
  <si>
    <t>X2909</t>
  </si>
  <si>
    <t>X2909.bis</t>
  </si>
  <si>
    <t>X2910</t>
  </si>
  <si>
    <t>X2910.bis</t>
  </si>
  <si>
    <t>X2911</t>
  </si>
  <si>
    <t>X2911.bis</t>
  </si>
  <si>
    <t>X2912</t>
  </si>
  <si>
    <t>X2912.bis</t>
  </si>
  <si>
    <t>X2914</t>
  </si>
  <si>
    <t>X2914.bis</t>
  </si>
  <si>
    <t>X2916</t>
  </si>
  <si>
    <t>X2916.bis</t>
  </si>
  <si>
    <t>X2917</t>
  </si>
  <si>
    <t>X2917.bis</t>
  </si>
  <si>
    <t>X2918</t>
  </si>
  <si>
    <t>X2918.bis</t>
  </si>
  <si>
    <t>X2919</t>
  </si>
  <si>
    <t>X2919.bis</t>
  </si>
  <si>
    <t>X2920</t>
  </si>
  <si>
    <t>X2920.bis</t>
  </si>
  <si>
    <t>X2921</t>
  </si>
  <si>
    <t>X2921.bis</t>
  </si>
  <si>
    <t>X2922</t>
  </si>
  <si>
    <t>X2922.bis</t>
  </si>
  <si>
    <t>X2923</t>
  </si>
  <si>
    <t>X2923.bis</t>
  </si>
  <si>
    <t>X2924a</t>
  </si>
  <si>
    <t>X2924a.bis</t>
  </si>
  <si>
    <t>X2925</t>
  </si>
  <si>
    <t>X2925.bis</t>
  </si>
  <si>
    <t>X2932</t>
  </si>
  <si>
    <t>X2932.bis</t>
  </si>
  <si>
    <t>X2934</t>
  </si>
  <si>
    <t>X2934.bis</t>
  </si>
  <si>
    <t>X2940</t>
  </si>
  <si>
    <t>X2940.bis</t>
  </si>
  <si>
    <t>X2941</t>
  </si>
  <si>
    <t>X2941.bis</t>
  </si>
  <si>
    <t>X2945</t>
  </si>
  <si>
    <t>X2945.bis</t>
  </si>
  <si>
    <t>X2952</t>
  </si>
  <si>
    <t>X2952.bis</t>
  </si>
  <si>
    <t>X2955</t>
  </si>
  <si>
    <t>X2955.bis</t>
  </si>
  <si>
    <t>X2956</t>
  </si>
  <si>
    <t>X2956.bis</t>
  </si>
  <si>
    <t>X2958</t>
  </si>
  <si>
    <t>X2958.bis</t>
  </si>
  <si>
    <t>X2961</t>
  </si>
  <si>
    <t>X2961.bis</t>
  </si>
  <si>
    <t>X2964</t>
  </si>
  <si>
    <t>X2964.bis</t>
  </si>
  <si>
    <t>X2966</t>
  </si>
  <si>
    <t>X2966.bis</t>
  </si>
  <si>
    <t>X2967</t>
  </si>
  <si>
    <t>X2967.bis</t>
  </si>
  <si>
    <t>X2968</t>
  </si>
  <si>
    <t>X2968.bis</t>
  </si>
  <si>
    <t>X2969a</t>
  </si>
  <si>
    <t>X2969a.bis</t>
  </si>
  <si>
    <t>X2969b</t>
  </si>
  <si>
    <t>X2969b.bis</t>
  </si>
  <si>
    <t>X2972</t>
  </si>
  <si>
    <t>X2972.bis</t>
  </si>
  <si>
    <t>X2975</t>
  </si>
  <si>
    <t>X2975.bis</t>
  </si>
  <si>
    <t>X2981</t>
  </si>
  <si>
    <t>X2981.bis</t>
  </si>
  <si>
    <t>X2982</t>
  </si>
  <si>
    <t>X2982.bis</t>
  </si>
  <si>
    <t>X2983</t>
  </si>
  <si>
    <t>X2983.bis</t>
  </si>
  <si>
    <t>X2984</t>
  </si>
  <si>
    <t>X2984.bis</t>
  </si>
  <si>
    <t>X2987</t>
  </si>
  <si>
    <t>X2987.bis</t>
  </si>
  <si>
    <t>X2988</t>
  </si>
  <si>
    <t>X2988.bis</t>
  </si>
  <si>
    <t>X2991</t>
  </si>
  <si>
    <t>X2991.bis</t>
  </si>
  <si>
    <t>X2992</t>
  </si>
  <si>
    <t>X2992.bis</t>
  </si>
  <si>
    <t>X2993</t>
  </si>
  <si>
    <t>X2993.bis</t>
  </si>
  <si>
    <t>X2994</t>
  </si>
  <si>
    <t>X2994.bis</t>
  </si>
  <si>
    <t>X2995</t>
  </si>
  <si>
    <t>X2995.bis</t>
  </si>
  <si>
    <t>X2996</t>
  </si>
  <si>
    <t>X2996.bis</t>
  </si>
  <si>
    <t>X2997</t>
  </si>
  <si>
    <t>X2997.bis</t>
  </si>
  <si>
    <t>X2998</t>
  </si>
  <si>
    <t>X2998.bis</t>
  </si>
  <si>
    <t>X2999</t>
  </si>
  <si>
    <t>X2999.bis</t>
  </si>
  <si>
    <t>X3001</t>
  </si>
  <si>
    <t>X3001.bis</t>
  </si>
  <si>
    <t>X3003</t>
  </si>
  <si>
    <t>X3003.bis</t>
  </si>
  <si>
    <t>X3004</t>
  </si>
  <si>
    <t>X3004.bis</t>
  </si>
  <si>
    <t>X3005</t>
  </si>
  <si>
    <t>X3005.bis</t>
  </si>
  <si>
    <t>X3006</t>
  </si>
  <si>
    <t>X3006.bis</t>
  </si>
  <si>
    <t>X3010</t>
  </si>
  <si>
    <t>X3010.bis</t>
  </si>
  <si>
    <t>X3011</t>
  </si>
  <si>
    <t>X3011.bis</t>
  </si>
  <si>
    <t>X3012</t>
  </si>
  <si>
    <t>X3012.bis</t>
  </si>
  <si>
    <t>X3016</t>
  </si>
  <si>
    <t>X3016.bis</t>
  </si>
  <si>
    <t>X3017</t>
  </si>
  <si>
    <t>X3017.bis</t>
  </si>
  <si>
    <t>X3018</t>
  </si>
  <si>
    <t>X3018.bis</t>
  </si>
  <si>
    <t>X3023</t>
  </si>
  <si>
    <t>X3023.bis</t>
  </si>
  <si>
    <t>X3024</t>
  </si>
  <si>
    <t>X3024.bis</t>
  </si>
  <si>
    <t>X3025</t>
  </si>
  <si>
    <t>X3025.bis</t>
  </si>
  <si>
    <t>X3028</t>
  </si>
  <si>
    <t>X3028.bis</t>
  </si>
  <si>
    <t>X3029</t>
  </si>
  <si>
    <t>X3029.bis</t>
  </si>
  <si>
    <t>X3031</t>
  </si>
  <si>
    <t>X3031.bis</t>
  </si>
  <si>
    <t>X3034</t>
  </si>
  <si>
    <t>X3034.bis</t>
  </si>
  <si>
    <t>X3039</t>
  </si>
  <si>
    <t>X3039.bis</t>
  </si>
  <si>
    <t>X3040</t>
  </si>
  <si>
    <t>X3040.bis</t>
  </si>
  <si>
    <t>X3041</t>
  </si>
  <si>
    <t>X3041.bis</t>
  </si>
  <si>
    <t>X3044</t>
  </si>
  <si>
    <t>X3044.bis</t>
  </si>
  <si>
    <t>X3046</t>
  </si>
  <si>
    <t>X3046.bis</t>
  </si>
  <si>
    <t>X3047</t>
  </si>
  <si>
    <t>X3047.bis</t>
  </si>
  <si>
    <t>X3048</t>
  </si>
  <si>
    <t>X3048.bis</t>
  </si>
  <si>
    <t>X3049</t>
  </si>
  <si>
    <t>X3049.bis</t>
  </si>
  <si>
    <t>X3050</t>
  </si>
  <si>
    <t>X3050.bis</t>
  </si>
  <si>
    <t>X3051</t>
  </si>
  <si>
    <t>X3051.bis</t>
  </si>
  <si>
    <t>X3052</t>
  </si>
  <si>
    <t>X3052.bis</t>
  </si>
  <si>
    <t>X3053</t>
  </si>
  <si>
    <t>X3053.bis</t>
  </si>
  <si>
    <t>X3054</t>
  </si>
  <si>
    <t>X3054.bis</t>
  </si>
  <si>
    <t>X3058</t>
  </si>
  <si>
    <t>X3058.bis</t>
  </si>
  <si>
    <t>X3060</t>
  </si>
  <si>
    <t>X3060.bis</t>
  </si>
  <si>
    <t>X3061</t>
  </si>
  <si>
    <t>X3061.bis</t>
  </si>
  <si>
    <t>X3062</t>
  </si>
  <si>
    <t>X3062.bis</t>
  </si>
  <si>
    <t>X3063</t>
  </si>
  <si>
    <t>X3063.bis</t>
  </si>
  <si>
    <t>X3065</t>
  </si>
  <si>
    <t>X3065.bis</t>
  </si>
  <si>
    <t>X3066</t>
  </si>
  <si>
    <t>X3066.bis</t>
  </si>
  <si>
    <t>X3067</t>
  </si>
  <si>
    <t>X3067.bis</t>
  </si>
  <si>
    <t>X3068</t>
  </si>
  <si>
    <t>X3068.bis</t>
  </si>
  <si>
    <t>X3070</t>
  </si>
  <si>
    <t>X3070.bis</t>
  </si>
  <si>
    <t>X3071</t>
  </si>
  <si>
    <t>X3071.bis</t>
  </si>
  <si>
    <t>X3072</t>
  </si>
  <si>
    <t>X3072.bis</t>
  </si>
  <si>
    <t>X3073</t>
  </si>
  <si>
    <t>X3073.bis</t>
  </si>
  <si>
    <t>X3074</t>
  </si>
  <si>
    <t>X3074.bis</t>
  </si>
  <si>
    <t>X3075</t>
  </si>
  <si>
    <t>X3075.bis</t>
  </si>
  <si>
    <t>X3076</t>
  </si>
  <si>
    <t>X3076.bis</t>
  </si>
  <si>
    <t>X3077</t>
  </si>
  <si>
    <t>X3077.bis</t>
  </si>
  <si>
    <t>X3078</t>
  </si>
  <si>
    <t>X3078.bis</t>
  </si>
  <si>
    <t>X3079</t>
  </si>
  <si>
    <t>X3079.bis</t>
  </si>
  <si>
    <t>X3080</t>
  </si>
  <si>
    <t>X3080.bis</t>
  </si>
  <si>
    <t>X3081</t>
  </si>
  <si>
    <t>X3081.bis</t>
  </si>
  <si>
    <t>X3082</t>
  </si>
  <si>
    <t>X3082.bis</t>
  </si>
  <si>
    <t>X3083</t>
  </si>
  <si>
    <t>X3083.bis</t>
  </si>
  <si>
    <t>X3084</t>
  </si>
  <si>
    <t>X3084.bis</t>
  </si>
  <si>
    <t>X3085</t>
  </si>
  <si>
    <t>X3085.bis</t>
  </si>
  <si>
    <t>X3086</t>
  </si>
  <si>
    <t>X3086.bis</t>
  </si>
  <si>
    <t>X3087</t>
  </si>
  <si>
    <t>X3087.bis</t>
  </si>
  <si>
    <t>X3090</t>
  </si>
  <si>
    <t>X3090.bis</t>
  </si>
  <si>
    <t>X3091</t>
  </si>
  <si>
    <t>X3091.bis</t>
  </si>
  <si>
    <t>X3092</t>
  </si>
  <si>
    <t>X3092.bis</t>
  </si>
  <si>
    <t>X3093</t>
  </si>
  <si>
    <t>X3093.bis</t>
  </si>
  <si>
    <t>X3119</t>
  </si>
  <si>
    <t>X3119.bis</t>
  </si>
  <si>
    <t>X3204</t>
  </si>
  <si>
    <t>X3204.bis</t>
  </si>
  <si>
    <t>X3205</t>
  </si>
  <si>
    <t>X3205.bis</t>
  </si>
  <si>
    <t>X3207</t>
  </si>
  <si>
    <t>X3207.bis</t>
  </si>
  <si>
    <t>X3208</t>
  </si>
  <si>
    <t>X3208.bis</t>
  </si>
  <si>
    <t>X3210</t>
  </si>
  <si>
    <t>X3210.bis</t>
  </si>
  <si>
    <t>X3212</t>
  </si>
  <si>
    <t>X3212.bis</t>
  </si>
  <si>
    <t>X3214</t>
  </si>
  <si>
    <t>X3214.bis</t>
  </si>
  <si>
    <t>X3215</t>
  </si>
  <si>
    <t>X3215.bis</t>
  </si>
  <si>
    <t>X3216</t>
  </si>
  <si>
    <t>X3216.bis</t>
  </si>
  <si>
    <t>X3218</t>
  </si>
  <si>
    <t>X3218.bis</t>
  </si>
  <si>
    <t>X3221</t>
  </si>
  <si>
    <t>X3221.bis</t>
  </si>
  <si>
    <t>X3225</t>
  </si>
  <si>
    <t>X3225.bis</t>
  </si>
  <si>
    <t>X3226</t>
  </si>
  <si>
    <t>X3226.bis</t>
  </si>
  <si>
    <t>X3227</t>
  </si>
  <si>
    <t>X3227.bis</t>
  </si>
  <si>
    <t>X3229</t>
  </si>
  <si>
    <t>X3229.bis</t>
  </si>
  <si>
    <t>X3230</t>
  </si>
  <si>
    <t>X3230.bis</t>
  </si>
  <si>
    <t>X3232</t>
  </si>
  <si>
    <t>X3232.bis</t>
  </si>
  <si>
    <t>X3233</t>
  </si>
  <si>
    <t>X3233.bis</t>
  </si>
  <si>
    <t>X3234</t>
  </si>
  <si>
    <t>X3234.bis</t>
  </si>
  <si>
    <t>X3236</t>
  </si>
  <si>
    <t>X3236.bis</t>
  </si>
  <si>
    <t>X3239</t>
  </si>
  <si>
    <t>X3239.bis</t>
  </si>
  <si>
    <t>X3240</t>
  </si>
  <si>
    <t>X3240.bis</t>
  </si>
  <si>
    <t>X3241</t>
  </si>
  <si>
    <t>X3241.bis</t>
  </si>
  <si>
    <t>X3242</t>
  </si>
  <si>
    <t>X3242.bis</t>
  </si>
  <si>
    <t>X3247</t>
  </si>
  <si>
    <t>X3247.bis</t>
  </si>
  <si>
    <t>X3248</t>
  </si>
  <si>
    <t>X3248.bis</t>
  </si>
  <si>
    <t>X3250</t>
  </si>
  <si>
    <t>X3250.bis</t>
  </si>
  <si>
    <t>X3253</t>
  </si>
  <si>
    <t>X3253.bis</t>
  </si>
  <si>
    <t>X3254</t>
  </si>
  <si>
    <t>X3254.bis</t>
  </si>
  <si>
    <t>X3255</t>
  </si>
  <si>
    <t>X3255.bis</t>
  </si>
  <si>
    <t>X3257</t>
  </si>
  <si>
    <t>X3257.bis</t>
  </si>
  <si>
    <t>X3258</t>
  </si>
  <si>
    <t>X3258.bis</t>
  </si>
  <si>
    <t>X3259</t>
  </si>
  <si>
    <t>X3259.bis</t>
  </si>
  <si>
    <t>X3261</t>
  </si>
  <si>
    <t>X3261.bis</t>
  </si>
  <si>
    <t>X3264</t>
  </si>
  <si>
    <t>X3264.bis</t>
  </si>
  <si>
    <t>X3265</t>
  </si>
  <si>
    <t>X3265.bis</t>
  </si>
  <si>
    <t>X3270</t>
  </si>
  <si>
    <t>X3270.bis</t>
  </si>
  <si>
    <t>X3272</t>
  </si>
  <si>
    <t>X3272.bis</t>
  </si>
  <si>
    <t>X3273</t>
  </si>
  <si>
    <t>X3273.bis</t>
  </si>
  <si>
    <t>X3274</t>
  </si>
  <si>
    <t>X3274.bis</t>
  </si>
  <si>
    <t>X3275</t>
  </si>
  <si>
    <t>X3275.bis</t>
  </si>
  <si>
    <t>X3277</t>
  </si>
  <si>
    <t>X3277.bis</t>
  </si>
  <si>
    <t>X3278</t>
  </si>
  <si>
    <t>X3278.bis</t>
  </si>
  <si>
    <t>X3279</t>
  </si>
  <si>
    <t>X3279.bis</t>
  </si>
  <si>
    <t>X3281</t>
  </si>
  <si>
    <t>X3281.bis</t>
  </si>
  <si>
    <t>X3282</t>
  </si>
  <si>
    <t>X3282.bis</t>
  </si>
  <si>
    <t>X3283</t>
  </si>
  <si>
    <t>X3283.bis</t>
  </si>
  <si>
    <t>X3284</t>
  </si>
  <si>
    <t>X3284.bis</t>
  </si>
  <si>
    <t>X3285</t>
  </si>
  <si>
    <t>X3285.bis</t>
  </si>
  <si>
    <t>X3286</t>
  </si>
  <si>
    <t>X3286.bis</t>
  </si>
  <si>
    <t>X3288</t>
  </si>
  <si>
    <t>X3288.bis</t>
  </si>
  <si>
    <t>X3289</t>
  </si>
  <si>
    <t>X3289.bis</t>
  </si>
  <si>
    <t>X3290</t>
  </si>
  <si>
    <t>X3290.bis</t>
  </si>
  <si>
    <t>X3293</t>
  </si>
  <si>
    <t>X3293.bis</t>
  </si>
  <si>
    <t>X3294</t>
  </si>
  <si>
    <t>X3294.bis</t>
  </si>
  <si>
    <t>X3297</t>
  </si>
  <si>
    <t>X3297.bis</t>
  </si>
  <si>
    <t>X3301</t>
  </si>
  <si>
    <t>X3301.bis</t>
  </si>
  <si>
    <t>X3302</t>
  </si>
  <si>
    <t>X3302.bis</t>
  </si>
  <si>
    <t>X3303</t>
  </si>
  <si>
    <t>X3303.bis</t>
  </si>
  <si>
    <t>X3304</t>
  </si>
  <si>
    <t>X3304.bis</t>
  </si>
  <si>
    <t>X3307</t>
  </si>
  <si>
    <t>X3307.bis</t>
  </si>
  <si>
    <t>X3308</t>
  </si>
  <si>
    <t>X3308.bis</t>
  </si>
  <si>
    <t>X3309</t>
  </si>
  <si>
    <t>X3309.bis</t>
  </si>
  <si>
    <t>X3310</t>
  </si>
  <si>
    <t>X3310.bis</t>
  </si>
  <si>
    <t>X3312</t>
  </si>
  <si>
    <t>X3312.bis</t>
  </si>
  <si>
    <t>X3314</t>
  </si>
  <si>
    <t>X3314.bis</t>
  </si>
  <si>
    <t>X3315</t>
  </si>
  <si>
    <t>X3315.bis</t>
  </si>
  <si>
    <t>X3319</t>
  </si>
  <si>
    <t>X3319.bis</t>
  </si>
  <si>
    <t>X3320</t>
  </si>
  <si>
    <t>X3320.bis</t>
  </si>
  <si>
    <t>X3321</t>
  </si>
  <si>
    <t>X3321.bis</t>
  </si>
  <si>
    <t>X3323</t>
  </si>
  <si>
    <t>X3323.bis</t>
  </si>
  <si>
    <t>X3325</t>
  </si>
  <si>
    <t>X3325.bis</t>
  </si>
  <si>
    <t>X3326</t>
  </si>
  <si>
    <t>X3326.bis</t>
  </si>
  <si>
    <t>X3327</t>
  </si>
  <si>
    <t>X3327.bis</t>
  </si>
  <si>
    <t>X3328</t>
  </si>
  <si>
    <t>X3328.bis</t>
  </si>
  <si>
    <t>X3329</t>
  </si>
  <si>
    <t>X3329.bis</t>
  </si>
  <si>
    <t>X3330</t>
  </si>
  <si>
    <t>X3330.bis</t>
  </si>
  <si>
    <t>X3332</t>
  </si>
  <si>
    <t>X3332.bis</t>
  </si>
  <si>
    <t>X3334</t>
  </si>
  <si>
    <t>X3334.bis</t>
  </si>
  <si>
    <t>X3335</t>
  </si>
  <si>
    <t>X3335.bis</t>
  </si>
  <si>
    <t>X3336</t>
  </si>
  <si>
    <t>X3336.bis</t>
  </si>
  <si>
    <t>X3339</t>
  </si>
  <si>
    <t>X3339.bis</t>
  </si>
  <si>
    <t>X3340</t>
  </si>
  <si>
    <t>X3340.bis</t>
  </si>
  <si>
    <t>X3341</t>
  </si>
  <si>
    <t>X3341.bis</t>
  </si>
  <si>
    <t>X3342</t>
  </si>
  <si>
    <t>X3342.bis</t>
  </si>
  <si>
    <t>X3343</t>
  </si>
  <si>
    <t>X3343.bis</t>
  </si>
  <si>
    <t>X3344</t>
  </si>
  <si>
    <t>X3344.bis</t>
  </si>
  <si>
    <t>X3347</t>
  </si>
  <si>
    <t>X3347.bis</t>
  </si>
  <si>
    <t>X3348</t>
  </si>
  <si>
    <t>X3348.bis</t>
  </si>
  <si>
    <t>X3349</t>
  </si>
  <si>
    <t>X3349.bis</t>
  </si>
  <si>
    <t>X3352</t>
  </si>
  <si>
    <t>X3352.bis</t>
  </si>
  <si>
    <t>X3353</t>
  </si>
  <si>
    <t>X3353.bis</t>
  </si>
  <si>
    <t>X3355</t>
  </si>
  <si>
    <t>X3355.bis</t>
  </si>
  <si>
    <t>X3356</t>
  </si>
  <si>
    <t>X3356.bis</t>
  </si>
  <si>
    <t>X3357</t>
  </si>
  <si>
    <t>X3357.bis</t>
  </si>
  <si>
    <t>X3358</t>
  </si>
  <si>
    <t>X3358.bis</t>
  </si>
  <si>
    <t>X3360</t>
  </si>
  <si>
    <t>X3360.bis</t>
  </si>
  <si>
    <t>X3361</t>
  </si>
  <si>
    <t>X3361.bis</t>
  </si>
  <si>
    <t>X3363</t>
  </si>
  <si>
    <t>X3363.bis</t>
  </si>
  <si>
    <t>X3364</t>
  </si>
  <si>
    <t>X3364.bis</t>
  </si>
  <si>
    <t>X3365</t>
  </si>
  <si>
    <t>X3365.bis</t>
  </si>
  <si>
    <t>X3366</t>
  </si>
  <si>
    <t>X3366.bis</t>
  </si>
  <si>
    <t>X3367</t>
  </si>
  <si>
    <t>X3367.bis</t>
  </si>
  <si>
    <t>X3368</t>
  </si>
  <si>
    <t>X3368.bis</t>
  </si>
  <si>
    <t>X3369</t>
  </si>
  <si>
    <t>X3369.bis</t>
  </si>
  <si>
    <t>X3370</t>
  </si>
  <si>
    <t>X3370.bis</t>
  </si>
  <si>
    <t>X3371</t>
  </si>
  <si>
    <t>X3371.bis</t>
  </si>
  <si>
    <t>X3373</t>
  </si>
  <si>
    <t>X3373.bis</t>
  </si>
  <si>
    <t>X3374</t>
  </si>
  <si>
    <t>X3374.bis</t>
  </si>
  <si>
    <t>X3375</t>
  </si>
  <si>
    <t>X3375.bis</t>
  </si>
  <si>
    <t>X3376</t>
  </si>
  <si>
    <t>X3376.bis</t>
  </si>
  <si>
    <t>X3377</t>
  </si>
  <si>
    <t>X3377.bis</t>
  </si>
  <si>
    <t>X3378</t>
  </si>
  <si>
    <t>X3378.bis</t>
  </si>
  <si>
    <t>X3379</t>
  </si>
  <si>
    <t>X3379.bis</t>
  </si>
  <si>
    <t>X3380</t>
  </si>
  <si>
    <t>X3380.bis</t>
  </si>
  <si>
    <t>X3381</t>
  </si>
  <si>
    <t>X3381.bis</t>
  </si>
  <si>
    <t>X3382</t>
  </si>
  <si>
    <t>X3382.bis</t>
  </si>
  <si>
    <t>X3384</t>
  </si>
  <si>
    <t>X3384.bis</t>
  </si>
  <si>
    <t>X3385</t>
  </si>
  <si>
    <t>X3385.bis</t>
  </si>
  <si>
    <t>X3386</t>
  </si>
  <si>
    <t>X3386.bis</t>
  </si>
  <si>
    <t>X3387</t>
  </si>
  <si>
    <t>X3387.bis</t>
  </si>
  <si>
    <t>X3388</t>
  </si>
  <si>
    <t>X3388.bis</t>
  </si>
  <si>
    <t>X3389</t>
  </si>
  <si>
    <t>X3389.bis</t>
  </si>
  <si>
    <t>X3390</t>
  </si>
  <si>
    <t>X3390.bis</t>
  </si>
  <si>
    <t>X3391</t>
  </si>
  <si>
    <t>X3391.bis</t>
  </si>
  <si>
    <t>X3392</t>
  </si>
  <si>
    <t>X3392.bis</t>
  </si>
  <si>
    <t>X3393</t>
  </si>
  <si>
    <t>X3393.bis</t>
  </si>
  <si>
    <t>X3395</t>
  </si>
  <si>
    <t>X3395.bis</t>
  </si>
  <si>
    <t>X3396</t>
  </si>
  <si>
    <t>X3396.bis</t>
  </si>
  <si>
    <t>X3397</t>
  </si>
  <si>
    <t>X3397.bis</t>
  </si>
  <si>
    <t>X3398</t>
  </si>
  <si>
    <t>X3398.bis</t>
  </si>
  <si>
    <t>X3399</t>
  </si>
  <si>
    <t>X3399.bis</t>
  </si>
  <si>
    <t>X3400</t>
  </si>
  <si>
    <t>X3400.bis</t>
  </si>
  <si>
    <t>X3401</t>
  </si>
  <si>
    <t>X3401.bis</t>
  </si>
  <si>
    <t>X3402</t>
  </si>
  <si>
    <t>X3402.bis</t>
  </si>
  <si>
    <t>X3403</t>
  </si>
  <si>
    <t>X3403.bis</t>
  </si>
  <si>
    <t>X3404</t>
  </si>
  <si>
    <t>X3404.bis</t>
  </si>
  <si>
    <t>X3405</t>
  </si>
  <si>
    <t>X3405.bis</t>
  </si>
  <si>
    <t>X3406</t>
  </si>
  <si>
    <t>X3406.bis</t>
  </si>
  <si>
    <t>X3407</t>
  </si>
  <si>
    <t>X3407.bis</t>
  </si>
  <si>
    <t>X3408</t>
  </si>
  <si>
    <t>X3408.bis</t>
  </si>
  <si>
    <t>X3409</t>
  </si>
  <si>
    <t>X3409.bis</t>
  </si>
  <si>
    <t>X3410</t>
  </si>
  <si>
    <t>X3410.bis</t>
  </si>
  <si>
    <t>X3411</t>
  </si>
  <si>
    <t>X3411.bis</t>
  </si>
  <si>
    <t>X3414</t>
  </si>
  <si>
    <t>X3414.bis</t>
  </si>
  <si>
    <t>X3415</t>
  </si>
  <si>
    <t>X3415.bis</t>
  </si>
  <si>
    <t>X3416</t>
  </si>
  <si>
    <t>X3416.bis</t>
  </si>
  <si>
    <t>X3417</t>
  </si>
  <si>
    <t>X3417.bis</t>
  </si>
  <si>
    <t>X3435</t>
  </si>
  <si>
    <t>X3435.bis</t>
  </si>
  <si>
    <t>X3439</t>
  </si>
  <si>
    <t>X3439.bis</t>
  </si>
  <si>
    <t>X3446</t>
  </si>
  <si>
    <t>X3446.bis</t>
  </si>
  <si>
    <t>X3460</t>
  </si>
  <si>
    <t>X3460.bis</t>
  </si>
  <si>
    <t>X3461</t>
  </si>
  <si>
    <t>X3461.bis</t>
  </si>
  <si>
    <t>X3468</t>
  </si>
  <si>
    <t>X3468.bis</t>
  </si>
  <si>
    <t>X3502</t>
  </si>
  <si>
    <t>X3502.bis</t>
  </si>
  <si>
    <t>X3503</t>
  </si>
  <si>
    <t>X3503.bis</t>
  </si>
  <si>
    <t>X3507</t>
  </si>
  <si>
    <t>X3507.bis</t>
  </si>
  <si>
    <t>X3515</t>
  </si>
  <si>
    <t>X3515.bis</t>
  </si>
  <si>
    <t>X3523</t>
  </si>
  <si>
    <t>X3523.bis</t>
  </si>
  <si>
    <t>X3529</t>
  </si>
  <si>
    <t>X3529.bis</t>
  </si>
  <si>
    <t>X3531</t>
  </si>
  <si>
    <t>X3531.bis</t>
  </si>
  <si>
    <t>X3532</t>
  </si>
  <si>
    <t>X3532.bis</t>
  </si>
  <si>
    <t>X3537</t>
  </si>
  <si>
    <t>X3537.bis</t>
  </si>
  <si>
    <t>X3544</t>
  </si>
  <si>
    <t>X3544.bis</t>
  </si>
  <si>
    <t>X463</t>
  </si>
  <si>
    <t>X463.bis</t>
  </si>
  <si>
    <t>X661</t>
  </si>
  <si>
    <t>X661.bis</t>
  </si>
  <si>
    <t>X758</t>
  </si>
  <si>
    <t>X758.bis</t>
  </si>
  <si>
    <t>X819</t>
  </si>
  <si>
    <t>X819.bis</t>
  </si>
  <si>
    <t>X983</t>
  </si>
  <si>
    <t>X983.bis</t>
  </si>
  <si>
    <t>Borrelia</t>
  </si>
  <si>
    <t>Borrelia.bis</t>
  </si>
  <si>
    <t>Mycoplasma.putrefaciens</t>
  </si>
  <si>
    <t>Mycoplasma.putrefaciens.bis</t>
  </si>
  <si>
    <t>Regiella</t>
  </si>
  <si>
    <t>Regiella.bis</t>
  </si>
  <si>
    <t>Rickettsia.felis</t>
  </si>
  <si>
    <t>Rickettsia.felis.bis</t>
  </si>
  <si>
    <t>Serratia</t>
  </si>
  <si>
    <t>Serratia.bis</t>
  </si>
  <si>
    <t>Wolbachia</t>
  </si>
  <si>
    <t>Wolbachia.bis</t>
  </si>
  <si>
    <t>Pinus</t>
  </si>
  <si>
    <t>Querqus</t>
  </si>
  <si>
    <t>Achillea</t>
  </si>
  <si>
    <t>Juniperus</t>
  </si>
  <si>
    <t>Chamaecyparis</t>
  </si>
  <si>
    <t>Cedrus</t>
  </si>
  <si>
    <t>Picea</t>
  </si>
  <si>
    <t>Salix</t>
  </si>
  <si>
    <t>Thuja</t>
  </si>
  <si>
    <t>Abies</t>
  </si>
  <si>
    <t>Rosaceae</t>
  </si>
  <si>
    <t>Larix</t>
  </si>
  <si>
    <t>Castanea</t>
  </si>
  <si>
    <t>Pseudotsuga</t>
  </si>
  <si>
    <t xml:space="preserve">Pseudotsuga </t>
  </si>
  <si>
    <t>Cupressus</t>
  </si>
  <si>
    <t>Abies/Picea</t>
  </si>
  <si>
    <t>C. palaestinensis</t>
  </si>
  <si>
    <t>C. maghrebica</t>
  </si>
  <si>
    <t>Lachnus roboris</t>
  </si>
  <si>
    <t>C. pinea</t>
  </si>
  <si>
    <t>Trama troglodytes</t>
  </si>
  <si>
    <t>C. fresai</t>
  </si>
  <si>
    <t>C. tujafilina</t>
  </si>
  <si>
    <t>C. cedri</t>
  </si>
  <si>
    <t>C. pinimaritimae</t>
  </si>
  <si>
    <t>C. pilicornis</t>
  </si>
  <si>
    <t>Tuberolachnus salignus</t>
  </si>
  <si>
    <t>C. confinis</t>
  </si>
  <si>
    <t>Pterochloroides persicae</t>
  </si>
  <si>
    <t>C. cuneomaculata</t>
  </si>
  <si>
    <t xml:space="preserve">C. pini </t>
  </si>
  <si>
    <t>C. cembrae</t>
  </si>
  <si>
    <t>C. laricis</t>
  </si>
  <si>
    <t>C. juniperi</t>
  </si>
  <si>
    <t>C. pectinatae</t>
  </si>
  <si>
    <t>C. pruinosa</t>
  </si>
  <si>
    <t>C. neubergi</t>
  </si>
  <si>
    <t>C. kochiana</t>
  </si>
  <si>
    <t>C. brauni</t>
  </si>
  <si>
    <t>C. near_guadarramae</t>
  </si>
  <si>
    <t>C. nuda</t>
  </si>
  <si>
    <t>C. terminalis</t>
  </si>
  <si>
    <t>C. solitaria</t>
  </si>
  <si>
    <t>C. ponderosae</t>
  </si>
  <si>
    <t>C. apini</t>
  </si>
  <si>
    <t>C. glabra</t>
  </si>
  <si>
    <t xml:space="preserve">C. medispinosa </t>
  </si>
  <si>
    <t>C. schwartzi</t>
  </si>
  <si>
    <t>C. close_C_ piceae</t>
  </si>
  <si>
    <t>C. pseudotsugae_sensu_Palmer</t>
  </si>
  <si>
    <t>C. pseudotaxifoliae</t>
  </si>
  <si>
    <t>C. occidentalis</t>
  </si>
  <si>
    <t>C. vandykei</t>
  </si>
  <si>
    <t>C. edulis</t>
  </si>
  <si>
    <t>C. wahtolca</t>
  </si>
  <si>
    <t>C. puerca</t>
  </si>
  <si>
    <t>C. wahluca</t>
  </si>
  <si>
    <t xml:space="preserve">C. obscura_sitchensis </t>
  </si>
  <si>
    <t xml:space="preserve">C. englemanniensis_bonica </t>
  </si>
  <si>
    <t>C. petersoni</t>
  </si>
  <si>
    <t>C. grande</t>
  </si>
  <si>
    <t>C. fornacula</t>
  </si>
  <si>
    <t>C. gudaris</t>
  </si>
  <si>
    <t>C. pini</t>
  </si>
  <si>
    <t>C. anelia</t>
  </si>
  <si>
    <t>C. watsoni</t>
  </si>
  <si>
    <t>C. splendens_sensu_Palmer</t>
  </si>
  <si>
    <t>C. brevispinosa</t>
  </si>
  <si>
    <t>C. arizonica</t>
  </si>
  <si>
    <t>C. contortae</t>
  </si>
  <si>
    <t>C. Sp</t>
  </si>
  <si>
    <t>Mindarus sp.</t>
  </si>
  <si>
    <t>C. pinivora</t>
  </si>
  <si>
    <t>C. sitchensis</t>
  </si>
  <si>
    <t>C. close_coloradensis</t>
  </si>
  <si>
    <t>C. murrayanae</t>
  </si>
  <si>
    <t>C. curtihirsuta</t>
  </si>
  <si>
    <t>C. laricifoliae</t>
  </si>
  <si>
    <t>C. moketa</t>
  </si>
  <si>
    <t>C. sp.</t>
  </si>
  <si>
    <t>C. pergandei</t>
  </si>
  <si>
    <t>C. gracilis</t>
  </si>
  <si>
    <t>C. strobi</t>
  </si>
  <si>
    <t>C. neweli/cronarti</t>
  </si>
  <si>
    <t>C. taeda</t>
  </si>
  <si>
    <t>C. coloradensis</t>
  </si>
  <si>
    <t>C.obscura/pallipides</t>
  </si>
  <si>
    <t>C. nigra</t>
  </si>
  <si>
    <t>C. laricifex</t>
  </si>
  <si>
    <t>C. harmonia</t>
  </si>
  <si>
    <t>C. atlantica/banksiana</t>
  </si>
  <si>
    <t>C. parvicornis</t>
  </si>
  <si>
    <t>C. obscura/pallipides</t>
  </si>
  <si>
    <t>C. near confinis</t>
  </si>
  <si>
    <t>C. atlantica/parvicornis</t>
  </si>
  <si>
    <t>C. shinjii?</t>
  </si>
  <si>
    <t>C. formosana</t>
  </si>
  <si>
    <t>C. togyuensis/smaragdina</t>
  </si>
  <si>
    <t>C. piniformosana</t>
  </si>
  <si>
    <t>C. watanabei</t>
  </si>
  <si>
    <t>C. laricicola</t>
  </si>
  <si>
    <t>C. todocola</t>
  </si>
  <si>
    <t>C. piceae</t>
  </si>
  <si>
    <t>C. near costata?</t>
  </si>
  <si>
    <t>C. shinjii</t>
  </si>
  <si>
    <t>C. kochi</t>
  </si>
  <si>
    <t>C. pruinosa/eozana</t>
  </si>
  <si>
    <t>C. cembrae/mongolica</t>
  </si>
  <si>
    <t xml:space="preserve">C. hattori/longipennis </t>
  </si>
  <si>
    <t>read deleted</t>
  </si>
  <si>
    <t>a</t>
  </si>
  <si>
    <t># total reads</t>
  </si>
  <si>
    <t># reads after filtering</t>
  </si>
  <si>
    <t>% of contaminants eliminated</t>
  </si>
  <si>
    <t>#seqs threshold 0.05%</t>
  </si>
  <si>
    <t>#seqs threshold 0.1 %</t>
  </si>
  <si>
    <t>#seqs threshold 0.5 %</t>
  </si>
  <si>
    <t>#seqs threshold 1 %</t>
  </si>
  <si>
    <t>#seqs threshold 5 %</t>
  </si>
  <si>
    <t>Cinara specimens</t>
  </si>
  <si>
    <t>Positive controls</t>
  </si>
  <si>
    <t># sequences share with negative controls</t>
  </si>
  <si>
    <t># Unique sequences</t>
  </si>
  <si>
    <t>Summary of the number of reads and unique sequences per sample. The number of unique sequences after discarding sequences accounting for less than 0.05, 0.1, 0.5, 1 and 5% of the reads in each sample is included.</t>
  </si>
  <si>
    <t>Appendix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</si>
</sst>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0" borderId="0" xfId="0" applyFont="1" applyFill="1"/>
    <xf numFmtId="0" fontId="4" fillId="0" borderId="0" xfId="9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3" borderId="0" xfId="0" applyFont="1" applyFill="1"/>
    <xf numFmtId="0" fontId="5" fillId="0" borderId="0" xfId="0" applyFont="1"/>
    <xf numFmtId="0" fontId="0" fillId="0" borderId="0" xfId="0" applyFill="1"/>
    <xf numFmtId="0" fontId="0" fillId="3" borderId="0" xfId="0" applyFont="1" applyFill="1"/>
  </cellXfs>
  <cellStyles count="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  <cellStyle name="Normal_Feuil1" xfId="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"/>
  <cols>
    <col min="2" max="2" width="18.83203125" bestFit="1" customWidth="1"/>
    <col min="3" max="3" width="18.6640625" bestFit="1" customWidth="1"/>
    <col min="4" max="4" width="15" style="8" customWidth="1"/>
    <col min="5" max="5" width="13.83203125" customWidth="1"/>
    <col min="6" max="6" width="11.1640625" bestFit="1" customWidth="1"/>
    <col min="7" max="7" width="18" bestFit="1" customWidth="1"/>
    <col min="8" max="9" width="17" bestFit="1" customWidth="1"/>
    <col min="10" max="11" width="15.5" bestFit="1" customWidth="1"/>
  </cols>
  <sheetData>
    <row r="1" spans="1:11">
      <c r="A1" s="7" t="s">
        <v>898</v>
      </c>
      <c r="C1" s="7" t="s">
        <v>897</v>
      </c>
    </row>
    <row r="2" spans="1:11">
      <c r="A2" s="7" t="s">
        <v>893</v>
      </c>
      <c r="B2" t="s">
        <v>885</v>
      </c>
      <c r="C2" t="s">
        <v>886</v>
      </c>
      <c r="D2" s="8" t="s">
        <v>895</v>
      </c>
      <c r="E2" t="s">
        <v>887</v>
      </c>
      <c r="F2" t="s">
        <v>896</v>
      </c>
      <c r="G2" t="s">
        <v>888</v>
      </c>
      <c r="H2" t="s">
        <v>889</v>
      </c>
      <c r="I2" t="s">
        <v>890</v>
      </c>
      <c r="J2" t="s">
        <v>891</v>
      </c>
      <c r="K2" t="s">
        <v>892</v>
      </c>
    </row>
    <row r="3" spans="1:11">
      <c r="A3" t="s">
        <v>2</v>
      </c>
      <c r="B3">
        <v>7594</v>
      </c>
      <c r="C3">
        <v>7592</v>
      </c>
      <c r="D3" s="8">
        <f>B3-C3</f>
        <v>2</v>
      </c>
      <c r="E3">
        <v>2.63365815117198E-2</v>
      </c>
      <c r="F3">
        <v>159</v>
      </c>
      <c r="G3">
        <v>12</v>
      </c>
      <c r="H3">
        <v>4</v>
      </c>
      <c r="I3">
        <v>2</v>
      </c>
      <c r="J3">
        <v>2</v>
      </c>
      <c r="K3">
        <v>2</v>
      </c>
    </row>
    <row r="4" spans="1:11">
      <c r="A4" t="s">
        <v>3</v>
      </c>
      <c r="B4">
        <v>11892</v>
      </c>
      <c r="C4">
        <v>11883</v>
      </c>
      <c r="D4" s="8">
        <f t="shared" ref="D4:D65" si="0">B4-C4</f>
        <v>9</v>
      </c>
      <c r="E4">
        <v>7.5681130171543903E-2</v>
      </c>
      <c r="F4">
        <v>232</v>
      </c>
      <c r="G4">
        <v>7</v>
      </c>
      <c r="H4">
        <v>3</v>
      </c>
      <c r="I4">
        <v>2</v>
      </c>
      <c r="J4">
        <v>2</v>
      </c>
      <c r="K4">
        <v>2</v>
      </c>
    </row>
    <row r="5" spans="1:11">
      <c r="A5" t="s">
        <v>4</v>
      </c>
      <c r="B5">
        <v>6635</v>
      </c>
      <c r="C5">
        <v>6634</v>
      </c>
      <c r="D5" s="8">
        <f t="shared" si="0"/>
        <v>1</v>
      </c>
      <c r="E5">
        <v>1.50715900527506E-2</v>
      </c>
      <c r="F5">
        <v>189</v>
      </c>
      <c r="G5">
        <v>18</v>
      </c>
      <c r="H5">
        <v>9</v>
      </c>
      <c r="I5">
        <v>3</v>
      </c>
      <c r="J5">
        <v>3</v>
      </c>
      <c r="K5">
        <v>3</v>
      </c>
    </row>
    <row r="6" spans="1:11">
      <c r="A6" t="s">
        <v>5</v>
      </c>
      <c r="B6">
        <v>9920</v>
      </c>
      <c r="C6">
        <v>9918</v>
      </c>
      <c r="D6" s="8">
        <f t="shared" si="0"/>
        <v>2</v>
      </c>
      <c r="E6">
        <v>2.0161290322580599E-2</v>
      </c>
      <c r="F6">
        <v>202</v>
      </c>
      <c r="G6">
        <v>11</v>
      </c>
      <c r="H6">
        <v>5</v>
      </c>
      <c r="I6">
        <v>4</v>
      </c>
      <c r="J6">
        <v>3</v>
      </c>
      <c r="K6">
        <v>3</v>
      </c>
    </row>
    <row r="7" spans="1:11">
      <c r="A7" t="s">
        <v>6</v>
      </c>
      <c r="B7">
        <v>12263</v>
      </c>
      <c r="C7">
        <v>12260</v>
      </c>
      <c r="D7" s="8">
        <f t="shared" si="0"/>
        <v>3</v>
      </c>
      <c r="E7">
        <v>2.4463834298295701E-2</v>
      </c>
      <c r="F7">
        <v>227</v>
      </c>
      <c r="G7">
        <v>11</v>
      </c>
      <c r="H7">
        <v>8</v>
      </c>
      <c r="I7">
        <v>6</v>
      </c>
      <c r="J7">
        <v>6</v>
      </c>
      <c r="K7">
        <v>2</v>
      </c>
    </row>
    <row r="8" spans="1:11">
      <c r="A8" t="s">
        <v>7</v>
      </c>
      <c r="B8">
        <v>12516</v>
      </c>
      <c r="C8">
        <v>12514</v>
      </c>
      <c r="D8" s="8">
        <f t="shared" si="0"/>
        <v>2</v>
      </c>
      <c r="E8">
        <v>1.5979546180888499E-2</v>
      </c>
      <c r="F8">
        <v>193</v>
      </c>
      <c r="G8">
        <v>6</v>
      </c>
      <c r="H8">
        <v>4</v>
      </c>
      <c r="I8">
        <v>3</v>
      </c>
      <c r="J8">
        <v>2</v>
      </c>
      <c r="K8">
        <v>2</v>
      </c>
    </row>
    <row r="9" spans="1:11">
      <c r="A9" t="s">
        <v>8</v>
      </c>
      <c r="B9">
        <v>12795</v>
      </c>
      <c r="C9">
        <v>12793</v>
      </c>
      <c r="D9" s="8">
        <f t="shared" si="0"/>
        <v>2</v>
      </c>
      <c r="E9">
        <v>1.5631105900742501E-2</v>
      </c>
      <c r="F9">
        <v>202</v>
      </c>
      <c r="G9">
        <v>5</v>
      </c>
      <c r="H9">
        <v>5</v>
      </c>
      <c r="I9">
        <v>3</v>
      </c>
      <c r="J9">
        <v>2</v>
      </c>
      <c r="K9">
        <v>2</v>
      </c>
    </row>
    <row r="10" spans="1:11">
      <c r="A10" t="s">
        <v>9</v>
      </c>
      <c r="B10">
        <v>14073</v>
      </c>
      <c r="C10">
        <v>14073</v>
      </c>
      <c r="D10" s="8">
        <f t="shared" si="0"/>
        <v>0</v>
      </c>
      <c r="E10">
        <v>0</v>
      </c>
      <c r="F10">
        <v>426</v>
      </c>
      <c r="G10">
        <v>35</v>
      </c>
      <c r="H10">
        <v>25</v>
      </c>
      <c r="I10">
        <v>8</v>
      </c>
      <c r="J10">
        <v>6</v>
      </c>
      <c r="K10">
        <v>5</v>
      </c>
    </row>
    <row r="11" spans="1:11">
      <c r="A11" t="s">
        <v>10</v>
      </c>
      <c r="B11">
        <v>9457</v>
      </c>
      <c r="C11">
        <v>9453</v>
      </c>
      <c r="D11" s="8">
        <f t="shared" si="0"/>
        <v>4</v>
      </c>
      <c r="E11">
        <v>4.22967114306863E-2</v>
      </c>
      <c r="F11">
        <v>284</v>
      </c>
      <c r="G11">
        <v>38</v>
      </c>
      <c r="H11">
        <v>20</v>
      </c>
      <c r="I11">
        <v>7</v>
      </c>
      <c r="J11">
        <v>6</v>
      </c>
      <c r="K11">
        <v>5</v>
      </c>
    </row>
    <row r="12" spans="1:11">
      <c r="A12" t="s">
        <v>11</v>
      </c>
      <c r="B12">
        <v>15222</v>
      </c>
      <c r="C12">
        <v>15222</v>
      </c>
      <c r="D12" s="8">
        <f t="shared" si="0"/>
        <v>0</v>
      </c>
      <c r="E12">
        <v>0</v>
      </c>
      <c r="F12">
        <v>183</v>
      </c>
      <c r="G12">
        <v>5</v>
      </c>
      <c r="H12">
        <v>4</v>
      </c>
      <c r="I12">
        <v>3</v>
      </c>
      <c r="J12">
        <v>2</v>
      </c>
      <c r="K12">
        <v>2</v>
      </c>
    </row>
    <row r="13" spans="1:11">
      <c r="A13" t="s">
        <v>12</v>
      </c>
      <c r="B13">
        <v>11812</v>
      </c>
      <c r="C13">
        <v>11811</v>
      </c>
      <c r="D13" s="8">
        <f t="shared" si="0"/>
        <v>1</v>
      </c>
      <c r="E13">
        <v>8.4659668134100894E-3</v>
      </c>
      <c r="F13">
        <v>194</v>
      </c>
      <c r="G13">
        <v>6</v>
      </c>
      <c r="H13">
        <v>4</v>
      </c>
      <c r="I13">
        <v>3</v>
      </c>
      <c r="J13">
        <v>2</v>
      </c>
      <c r="K13">
        <v>2</v>
      </c>
    </row>
    <row r="14" spans="1:11">
      <c r="A14" t="s">
        <v>13</v>
      </c>
      <c r="B14">
        <v>11200</v>
      </c>
      <c r="C14">
        <v>11200</v>
      </c>
      <c r="D14" s="8">
        <f t="shared" si="0"/>
        <v>0</v>
      </c>
      <c r="E14">
        <v>0</v>
      </c>
      <c r="F14">
        <v>191</v>
      </c>
      <c r="G14">
        <v>5</v>
      </c>
      <c r="H14">
        <v>3</v>
      </c>
      <c r="I14">
        <v>2</v>
      </c>
      <c r="J14">
        <v>2</v>
      </c>
      <c r="K14">
        <v>2</v>
      </c>
    </row>
    <row r="15" spans="1:11">
      <c r="A15" t="s">
        <v>14</v>
      </c>
      <c r="B15">
        <v>16482</v>
      </c>
      <c r="C15">
        <v>16482</v>
      </c>
      <c r="D15" s="8">
        <f t="shared" si="0"/>
        <v>0</v>
      </c>
      <c r="E15">
        <v>0</v>
      </c>
      <c r="F15">
        <v>259</v>
      </c>
      <c r="G15">
        <v>5</v>
      </c>
      <c r="H15">
        <v>3</v>
      </c>
      <c r="I15">
        <v>2</v>
      </c>
      <c r="J15">
        <v>2</v>
      </c>
      <c r="K15">
        <v>2</v>
      </c>
    </row>
    <row r="16" spans="1:11">
      <c r="A16" t="s">
        <v>15</v>
      </c>
      <c r="B16">
        <v>10504</v>
      </c>
      <c r="C16">
        <v>10501</v>
      </c>
      <c r="D16" s="8">
        <f t="shared" si="0"/>
        <v>3</v>
      </c>
      <c r="E16">
        <v>2.8560548362528599E-2</v>
      </c>
      <c r="F16">
        <v>189</v>
      </c>
      <c r="G16">
        <v>6</v>
      </c>
      <c r="H16">
        <v>3</v>
      </c>
      <c r="I16">
        <v>2</v>
      </c>
      <c r="J16">
        <v>2</v>
      </c>
      <c r="K16">
        <v>2</v>
      </c>
    </row>
    <row r="17" spans="1:11">
      <c r="A17" t="s">
        <v>16</v>
      </c>
      <c r="B17">
        <v>13384</v>
      </c>
      <c r="C17">
        <v>13382</v>
      </c>
      <c r="D17" s="8">
        <f t="shared" si="0"/>
        <v>2</v>
      </c>
      <c r="E17">
        <v>1.49432157800359E-2</v>
      </c>
      <c r="F17">
        <v>146</v>
      </c>
      <c r="G17">
        <v>4</v>
      </c>
      <c r="H17">
        <v>2</v>
      </c>
      <c r="I17">
        <v>2</v>
      </c>
      <c r="J17">
        <v>2</v>
      </c>
      <c r="K17">
        <v>2</v>
      </c>
    </row>
    <row r="18" spans="1:11">
      <c r="A18" t="s">
        <v>17</v>
      </c>
      <c r="B18">
        <v>7887</v>
      </c>
      <c r="C18">
        <v>7887</v>
      </c>
      <c r="D18" s="8">
        <f t="shared" si="0"/>
        <v>0</v>
      </c>
      <c r="E18">
        <v>0</v>
      </c>
      <c r="F18">
        <v>179</v>
      </c>
      <c r="G18">
        <v>26</v>
      </c>
      <c r="H18">
        <v>10</v>
      </c>
      <c r="I18">
        <v>3</v>
      </c>
      <c r="J18">
        <v>3</v>
      </c>
      <c r="K18">
        <v>3</v>
      </c>
    </row>
    <row r="19" spans="1:11">
      <c r="A19" t="s">
        <v>18</v>
      </c>
      <c r="B19">
        <v>9796</v>
      </c>
      <c r="C19">
        <v>9796</v>
      </c>
      <c r="D19" s="8">
        <f t="shared" si="0"/>
        <v>0</v>
      </c>
      <c r="E19">
        <v>0</v>
      </c>
      <c r="F19">
        <v>224</v>
      </c>
      <c r="G19">
        <v>17</v>
      </c>
      <c r="H19">
        <v>9</v>
      </c>
      <c r="I19">
        <v>4</v>
      </c>
      <c r="J19">
        <v>3</v>
      </c>
      <c r="K19">
        <v>3</v>
      </c>
    </row>
    <row r="20" spans="1:11">
      <c r="A20" t="s">
        <v>19</v>
      </c>
      <c r="B20">
        <v>10452</v>
      </c>
      <c r="C20">
        <v>10448</v>
      </c>
      <c r="D20" s="8">
        <f t="shared" si="0"/>
        <v>4</v>
      </c>
      <c r="E20">
        <v>3.8270187523918898E-2</v>
      </c>
      <c r="F20">
        <v>190</v>
      </c>
      <c r="G20">
        <v>14</v>
      </c>
      <c r="H20">
        <v>9</v>
      </c>
      <c r="I20">
        <v>7</v>
      </c>
      <c r="J20">
        <v>7</v>
      </c>
      <c r="K20">
        <v>2</v>
      </c>
    </row>
    <row r="21" spans="1:11">
      <c r="A21" t="s">
        <v>20</v>
      </c>
      <c r="B21">
        <v>10318</v>
      </c>
      <c r="C21">
        <v>10316</v>
      </c>
      <c r="D21" s="8">
        <f t="shared" si="0"/>
        <v>2</v>
      </c>
      <c r="E21">
        <v>1.9383601473153701E-2</v>
      </c>
      <c r="F21">
        <v>190</v>
      </c>
      <c r="G21">
        <v>13</v>
      </c>
      <c r="H21">
        <v>9</v>
      </c>
      <c r="I21">
        <v>7</v>
      </c>
      <c r="J21">
        <v>7</v>
      </c>
      <c r="K21">
        <v>2</v>
      </c>
    </row>
    <row r="22" spans="1:11">
      <c r="A22" t="s">
        <v>21</v>
      </c>
      <c r="B22">
        <v>11876</v>
      </c>
      <c r="C22">
        <v>11874</v>
      </c>
      <c r="D22" s="8">
        <f t="shared" si="0"/>
        <v>2</v>
      </c>
      <c r="E22">
        <v>1.68406871000337E-2</v>
      </c>
      <c r="F22">
        <v>204</v>
      </c>
      <c r="G22">
        <v>15</v>
      </c>
      <c r="H22">
        <v>10</v>
      </c>
      <c r="I22">
        <v>7</v>
      </c>
      <c r="J22">
        <v>7</v>
      </c>
      <c r="K22">
        <v>3</v>
      </c>
    </row>
    <row r="23" spans="1:11">
      <c r="A23" t="s">
        <v>22</v>
      </c>
      <c r="B23">
        <v>12456</v>
      </c>
      <c r="C23">
        <v>12456</v>
      </c>
      <c r="D23" s="8">
        <f t="shared" si="0"/>
        <v>0</v>
      </c>
      <c r="E23">
        <v>0</v>
      </c>
      <c r="F23">
        <v>187</v>
      </c>
      <c r="G23">
        <v>15</v>
      </c>
      <c r="H23">
        <v>11</v>
      </c>
      <c r="I23">
        <v>7</v>
      </c>
      <c r="J23">
        <v>6</v>
      </c>
      <c r="K23">
        <v>3</v>
      </c>
    </row>
    <row r="24" spans="1:11">
      <c r="A24" t="s">
        <v>23</v>
      </c>
      <c r="B24">
        <v>14507</v>
      </c>
      <c r="C24">
        <v>14505</v>
      </c>
      <c r="D24" s="8">
        <f t="shared" si="0"/>
        <v>2</v>
      </c>
      <c r="E24">
        <v>1.3786447921693E-2</v>
      </c>
      <c r="F24">
        <v>238</v>
      </c>
      <c r="G24">
        <v>6</v>
      </c>
      <c r="H24">
        <v>5</v>
      </c>
      <c r="I24">
        <v>4</v>
      </c>
      <c r="J24">
        <v>3</v>
      </c>
      <c r="K24">
        <v>2</v>
      </c>
    </row>
    <row r="25" spans="1:11">
      <c r="A25" t="s">
        <v>24</v>
      </c>
      <c r="B25">
        <v>13392</v>
      </c>
      <c r="C25">
        <v>13391</v>
      </c>
      <c r="D25" s="8">
        <f t="shared" si="0"/>
        <v>1</v>
      </c>
      <c r="E25">
        <v>7.46714456391876E-3</v>
      </c>
      <c r="F25">
        <v>232</v>
      </c>
      <c r="G25">
        <v>8</v>
      </c>
      <c r="H25">
        <v>6</v>
      </c>
      <c r="I25">
        <v>3</v>
      </c>
      <c r="J25">
        <v>2</v>
      </c>
      <c r="K25">
        <v>2</v>
      </c>
    </row>
    <row r="26" spans="1:11">
      <c r="A26" t="s">
        <v>25</v>
      </c>
      <c r="B26">
        <v>19357</v>
      </c>
      <c r="C26">
        <v>19355</v>
      </c>
      <c r="D26" s="8">
        <f t="shared" si="0"/>
        <v>2</v>
      </c>
      <c r="E26">
        <v>1.0332179573280999E-2</v>
      </c>
      <c r="F26">
        <v>243</v>
      </c>
      <c r="G26">
        <v>7</v>
      </c>
      <c r="H26">
        <v>4</v>
      </c>
      <c r="I26">
        <v>3</v>
      </c>
      <c r="J26">
        <v>2</v>
      </c>
      <c r="K26">
        <v>2</v>
      </c>
    </row>
    <row r="27" spans="1:11">
      <c r="A27" t="s">
        <v>26</v>
      </c>
      <c r="B27">
        <v>12784</v>
      </c>
      <c r="C27">
        <v>12784</v>
      </c>
      <c r="D27" s="8">
        <f t="shared" si="0"/>
        <v>0</v>
      </c>
      <c r="E27">
        <v>0</v>
      </c>
      <c r="F27">
        <v>178</v>
      </c>
      <c r="G27">
        <v>5</v>
      </c>
      <c r="H27">
        <v>5</v>
      </c>
      <c r="I27">
        <v>3</v>
      </c>
      <c r="J27">
        <v>2</v>
      </c>
      <c r="K27">
        <v>2</v>
      </c>
    </row>
    <row r="28" spans="1:11">
      <c r="A28" t="s">
        <v>27</v>
      </c>
      <c r="B28">
        <v>11246</v>
      </c>
      <c r="C28">
        <v>11243</v>
      </c>
      <c r="D28" s="8">
        <f t="shared" si="0"/>
        <v>3</v>
      </c>
      <c r="E28">
        <v>2.6676151520540599E-2</v>
      </c>
      <c r="F28">
        <v>244</v>
      </c>
      <c r="G28">
        <v>12</v>
      </c>
      <c r="H28">
        <v>8</v>
      </c>
      <c r="I28">
        <v>3</v>
      </c>
      <c r="J28">
        <v>3</v>
      </c>
      <c r="K28">
        <v>2</v>
      </c>
    </row>
    <row r="29" spans="1:11">
      <c r="A29" t="s">
        <v>28</v>
      </c>
      <c r="B29">
        <v>12304</v>
      </c>
      <c r="C29">
        <v>12302</v>
      </c>
      <c r="D29" s="8">
        <f t="shared" si="0"/>
        <v>2</v>
      </c>
      <c r="E29">
        <v>1.62548764629389E-2</v>
      </c>
      <c r="F29">
        <v>269</v>
      </c>
      <c r="G29">
        <v>9</v>
      </c>
      <c r="H29">
        <v>6</v>
      </c>
      <c r="I29">
        <v>3</v>
      </c>
      <c r="J29">
        <v>2</v>
      </c>
      <c r="K29">
        <v>2</v>
      </c>
    </row>
    <row r="30" spans="1:11">
      <c r="A30" t="s">
        <v>29</v>
      </c>
      <c r="B30">
        <v>8689</v>
      </c>
      <c r="C30">
        <v>8689</v>
      </c>
      <c r="D30" s="8">
        <f t="shared" si="0"/>
        <v>0</v>
      </c>
      <c r="E30">
        <v>0</v>
      </c>
      <c r="F30">
        <v>229</v>
      </c>
      <c r="G30">
        <v>14</v>
      </c>
      <c r="H30">
        <v>7</v>
      </c>
      <c r="I30">
        <v>4</v>
      </c>
      <c r="J30">
        <v>4</v>
      </c>
      <c r="K30">
        <v>3</v>
      </c>
    </row>
    <row r="31" spans="1:11">
      <c r="A31" t="s">
        <v>30</v>
      </c>
      <c r="B31">
        <v>11711</v>
      </c>
      <c r="C31">
        <v>11709</v>
      </c>
      <c r="D31" s="8">
        <f t="shared" si="0"/>
        <v>2</v>
      </c>
      <c r="E31">
        <v>1.7077960891469599E-2</v>
      </c>
      <c r="F31">
        <v>290</v>
      </c>
      <c r="G31">
        <v>10</v>
      </c>
      <c r="H31">
        <v>5</v>
      </c>
      <c r="I31">
        <v>4</v>
      </c>
      <c r="J31">
        <v>4</v>
      </c>
      <c r="K31">
        <v>3</v>
      </c>
    </row>
    <row r="32" spans="1:11">
      <c r="A32" t="s">
        <v>31</v>
      </c>
      <c r="B32">
        <v>14029</v>
      </c>
      <c r="C32">
        <v>14020</v>
      </c>
      <c r="D32" s="8">
        <f t="shared" si="0"/>
        <v>9</v>
      </c>
      <c r="E32">
        <v>6.4152826288402603E-2</v>
      </c>
      <c r="F32">
        <v>205</v>
      </c>
      <c r="G32">
        <v>6</v>
      </c>
      <c r="H32">
        <v>3</v>
      </c>
      <c r="I32">
        <v>2</v>
      </c>
      <c r="J32">
        <v>2</v>
      </c>
      <c r="K32">
        <v>2</v>
      </c>
    </row>
    <row r="33" spans="1:11">
      <c r="A33" t="s">
        <v>32</v>
      </c>
      <c r="B33">
        <v>11202</v>
      </c>
      <c r="C33">
        <v>11202</v>
      </c>
      <c r="D33" s="8">
        <f t="shared" si="0"/>
        <v>0</v>
      </c>
      <c r="E33">
        <v>0</v>
      </c>
      <c r="F33">
        <v>174</v>
      </c>
      <c r="G33">
        <v>5</v>
      </c>
      <c r="H33">
        <v>5</v>
      </c>
      <c r="I33">
        <v>2</v>
      </c>
      <c r="J33">
        <v>2</v>
      </c>
      <c r="K33">
        <v>2</v>
      </c>
    </row>
    <row r="34" spans="1:11">
      <c r="A34" t="s">
        <v>33</v>
      </c>
      <c r="B34">
        <v>10915</v>
      </c>
      <c r="C34">
        <v>10910</v>
      </c>
      <c r="D34" s="8">
        <f t="shared" si="0"/>
        <v>5</v>
      </c>
      <c r="E34">
        <v>4.58085203847916E-2</v>
      </c>
      <c r="F34">
        <v>257</v>
      </c>
      <c r="G34">
        <v>8</v>
      </c>
      <c r="H34">
        <v>4</v>
      </c>
      <c r="I34">
        <v>2</v>
      </c>
      <c r="J34">
        <v>2</v>
      </c>
      <c r="K34">
        <v>1</v>
      </c>
    </row>
    <row r="35" spans="1:11">
      <c r="A35" t="s">
        <v>34</v>
      </c>
      <c r="B35">
        <v>10593</v>
      </c>
      <c r="C35">
        <v>10589</v>
      </c>
      <c r="D35" s="8">
        <f t="shared" si="0"/>
        <v>4</v>
      </c>
      <c r="E35">
        <v>3.77607854243368E-2</v>
      </c>
      <c r="F35">
        <v>189</v>
      </c>
      <c r="G35">
        <v>5</v>
      </c>
      <c r="H35">
        <v>2</v>
      </c>
      <c r="I35">
        <v>2</v>
      </c>
      <c r="J35">
        <v>1</v>
      </c>
      <c r="K35">
        <v>1</v>
      </c>
    </row>
    <row r="36" spans="1:11">
      <c r="A36" t="s">
        <v>35</v>
      </c>
      <c r="B36">
        <v>7487</v>
      </c>
      <c r="C36">
        <v>7487</v>
      </c>
      <c r="D36" s="8">
        <f t="shared" si="0"/>
        <v>0</v>
      </c>
      <c r="E36">
        <v>0</v>
      </c>
      <c r="F36">
        <v>196</v>
      </c>
      <c r="G36">
        <v>18</v>
      </c>
      <c r="H36">
        <v>9</v>
      </c>
      <c r="I36">
        <v>3</v>
      </c>
      <c r="J36">
        <v>3</v>
      </c>
      <c r="K36">
        <v>3</v>
      </c>
    </row>
    <row r="37" spans="1:11">
      <c r="A37" t="s">
        <v>36</v>
      </c>
      <c r="B37">
        <v>9051</v>
      </c>
      <c r="C37">
        <v>9051</v>
      </c>
      <c r="D37" s="8">
        <f t="shared" si="0"/>
        <v>0</v>
      </c>
      <c r="E37">
        <v>0</v>
      </c>
      <c r="F37">
        <v>177</v>
      </c>
      <c r="G37">
        <v>17</v>
      </c>
      <c r="H37">
        <v>9</v>
      </c>
      <c r="I37">
        <v>3</v>
      </c>
      <c r="J37">
        <v>3</v>
      </c>
      <c r="K37">
        <v>3</v>
      </c>
    </row>
    <row r="38" spans="1:11">
      <c r="A38" t="s">
        <v>37</v>
      </c>
      <c r="B38">
        <v>7172</v>
      </c>
      <c r="C38">
        <v>7172</v>
      </c>
      <c r="D38" s="8">
        <f t="shared" si="0"/>
        <v>0</v>
      </c>
      <c r="E38">
        <v>0</v>
      </c>
      <c r="F38">
        <v>220</v>
      </c>
      <c r="G38">
        <v>27</v>
      </c>
      <c r="H38">
        <v>11</v>
      </c>
      <c r="I38">
        <v>5</v>
      </c>
      <c r="J38">
        <v>4</v>
      </c>
      <c r="K38">
        <v>3</v>
      </c>
    </row>
    <row r="39" spans="1:11">
      <c r="A39" t="s">
        <v>38</v>
      </c>
      <c r="B39">
        <v>12635</v>
      </c>
      <c r="C39">
        <v>12632</v>
      </c>
      <c r="D39" s="8">
        <f t="shared" si="0"/>
        <v>3</v>
      </c>
      <c r="E39">
        <v>2.3743569449940601E-2</v>
      </c>
      <c r="F39">
        <v>300</v>
      </c>
      <c r="G39">
        <v>18</v>
      </c>
      <c r="H39">
        <v>10</v>
      </c>
      <c r="I39">
        <v>5</v>
      </c>
      <c r="J39">
        <v>3</v>
      </c>
      <c r="K39">
        <v>3</v>
      </c>
    </row>
    <row r="40" spans="1:11">
      <c r="A40" t="s">
        <v>41</v>
      </c>
      <c r="B40">
        <v>8868</v>
      </c>
      <c r="C40">
        <v>8868</v>
      </c>
      <c r="D40" s="8">
        <f t="shared" si="0"/>
        <v>0</v>
      </c>
      <c r="E40">
        <v>0</v>
      </c>
      <c r="F40">
        <v>123</v>
      </c>
      <c r="G40">
        <v>11</v>
      </c>
      <c r="H40">
        <v>9</v>
      </c>
      <c r="I40">
        <v>3</v>
      </c>
      <c r="J40">
        <v>3</v>
      </c>
      <c r="K40">
        <v>3</v>
      </c>
    </row>
    <row r="41" spans="1:11">
      <c r="A41" t="s">
        <v>42</v>
      </c>
      <c r="B41">
        <v>13325</v>
      </c>
      <c r="C41">
        <v>13323</v>
      </c>
      <c r="D41" s="8">
        <f t="shared" si="0"/>
        <v>2</v>
      </c>
      <c r="E41">
        <v>1.50093808630394E-2</v>
      </c>
      <c r="F41">
        <v>140</v>
      </c>
      <c r="G41">
        <v>10</v>
      </c>
      <c r="H41">
        <v>8</v>
      </c>
      <c r="I41">
        <v>3</v>
      </c>
      <c r="J41">
        <v>3</v>
      </c>
      <c r="K41">
        <v>3</v>
      </c>
    </row>
    <row r="42" spans="1:11">
      <c r="A42" t="s">
        <v>43</v>
      </c>
      <c r="B42">
        <v>12187</v>
      </c>
      <c r="C42">
        <v>12181</v>
      </c>
      <c r="D42" s="8">
        <f t="shared" si="0"/>
        <v>6</v>
      </c>
      <c r="E42">
        <v>4.9232789037499003E-2</v>
      </c>
      <c r="F42">
        <v>295</v>
      </c>
      <c r="G42">
        <v>7</v>
      </c>
      <c r="H42">
        <v>5</v>
      </c>
      <c r="I42">
        <v>4</v>
      </c>
      <c r="J42">
        <v>2</v>
      </c>
      <c r="K42">
        <v>2</v>
      </c>
    </row>
    <row r="43" spans="1:11">
      <c r="A43" t="s">
        <v>44</v>
      </c>
      <c r="B43">
        <v>10174</v>
      </c>
      <c r="C43">
        <v>10172</v>
      </c>
      <c r="D43" s="8">
        <f t="shared" si="0"/>
        <v>2</v>
      </c>
      <c r="E43">
        <v>1.9657951641438999E-2</v>
      </c>
      <c r="F43">
        <v>223</v>
      </c>
      <c r="G43">
        <v>9</v>
      </c>
      <c r="H43">
        <v>6</v>
      </c>
      <c r="I43">
        <v>4</v>
      </c>
      <c r="J43">
        <v>2</v>
      </c>
      <c r="K43">
        <v>2</v>
      </c>
    </row>
    <row r="44" spans="1:11">
      <c r="A44" t="s">
        <v>45</v>
      </c>
      <c r="B44">
        <v>11160</v>
      </c>
      <c r="C44">
        <v>11157</v>
      </c>
      <c r="D44" s="8">
        <f t="shared" si="0"/>
        <v>3</v>
      </c>
      <c r="E44">
        <v>2.68817204301075E-2</v>
      </c>
      <c r="F44">
        <v>174</v>
      </c>
      <c r="G44">
        <v>11</v>
      </c>
      <c r="H44">
        <v>6</v>
      </c>
      <c r="I44">
        <v>5</v>
      </c>
      <c r="J44">
        <v>4</v>
      </c>
      <c r="K44">
        <v>2</v>
      </c>
    </row>
    <row r="45" spans="1:11">
      <c r="A45" t="s">
        <v>46</v>
      </c>
      <c r="B45">
        <v>11193</v>
      </c>
      <c r="C45">
        <v>11193</v>
      </c>
      <c r="D45" s="8">
        <f t="shared" si="0"/>
        <v>0</v>
      </c>
      <c r="E45">
        <v>0</v>
      </c>
      <c r="F45">
        <v>180</v>
      </c>
      <c r="G45">
        <v>12</v>
      </c>
      <c r="H45">
        <v>8</v>
      </c>
      <c r="I45">
        <v>5</v>
      </c>
      <c r="J45">
        <v>4</v>
      </c>
      <c r="K45">
        <v>2</v>
      </c>
    </row>
    <row r="46" spans="1:11">
      <c r="A46" t="s">
        <v>47</v>
      </c>
      <c r="B46">
        <v>9498</v>
      </c>
      <c r="C46">
        <v>9496</v>
      </c>
      <c r="D46" s="8">
        <f t="shared" si="0"/>
        <v>2</v>
      </c>
      <c r="E46">
        <v>2.10570646451885E-2</v>
      </c>
      <c r="F46">
        <v>193</v>
      </c>
      <c r="G46">
        <v>19</v>
      </c>
      <c r="H46">
        <v>11</v>
      </c>
      <c r="I46">
        <v>6</v>
      </c>
      <c r="J46">
        <v>5</v>
      </c>
      <c r="K46">
        <v>3</v>
      </c>
    </row>
    <row r="47" spans="1:11">
      <c r="A47" t="s">
        <v>48</v>
      </c>
      <c r="B47">
        <v>6628</v>
      </c>
      <c r="C47">
        <v>6627</v>
      </c>
      <c r="D47" s="8">
        <f t="shared" si="0"/>
        <v>1</v>
      </c>
      <c r="E47">
        <v>1.5087507543753801E-2</v>
      </c>
      <c r="F47">
        <v>143</v>
      </c>
      <c r="G47">
        <v>22</v>
      </c>
      <c r="H47">
        <v>11</v>
      </c>
      <c r="I47">
        <v>6</v>
      </c>
      <c r="J47">
        <v>4</v>
      </c>
      <c r="K47">
        <v>3</v>
      </c>
    </row>
    <row r="48" spans="1:11">
      <c r="A48" t="s">
        <v>49</v>
      </c>
      <c r="B48">
        <v>11984</v>
      </c>
      <c r="C48">
        <v>11984</v>
      </c>
      <c r="D48" s="8">
        <f t="shared" si="0"/>
        <v>0</v>
      </c>
      <c r="E48">
        <v>0</v>
      </c>
      <c r="F48">
        <v>211</v>
      </c>
      <c r="G48">
        <v>6</v>
      </c>
      <c r="H48">
        <v>5</v>
      </c>
      <c r="I48">
        <v>3</v>
      </c>
      <c r="J48">
        <v>2</v>
      </c>
      <c r="K48">
        <v>2</v>
      </c>
    </row>
    <row r="49" spans="1:11">
      <c r="A49" t="s">
        <v>50</v>
      </c>
      <c r="B49">
        <v>8325</v>
      </c>
      <c r="C49">
        <v>8322</v>
      </c>
      <c r="D49" s="8">
        <f t="shared" si="0"/>
        <v>3</v>
      </c>
      <c r="E49">
        <v>3.6036036036036001E-2</v>
      </c>
      <c r="F49">
        <v>138</v>
      </c>
      <c r="G49">
        <v>7</v>
      </c>
      <c r="H49">
        <v>5</v>
      </c>
      <c r="I49">
        <v>2</v>
      </c>
      <c r="J49">
        <v>2</v>
      </c>
      <c r="K49">
        <v>2</v>
      </c>
    </row>
    <row r="50" spans="1:11">
      <c r="A50" t="s">
        <v>51</v>
      </c>
      <c r="B50">
        <v>11673</v>
      </c>
      <c r="C50">
        <v>11672</v>
      </c>
      <c r="D50" s="8">
        <f t="shared" si="0"/>
        <v>1</v>
      </c>
      <c r="E50">
        <v>8.5667780347811195E-3</v>
      </c>
      <c r="F50">
        <v>299</v>
      </c>
      <c r="G50">
        <v>21</v>
      </c>
      <c r="H50">
        <v>11</v>
      </c>
      <c r="I50">
        <v>6</v>
      </c>
      <c r="J50">
        <v>4</v>
      </c>
      <c r="K50">
        <v>4</v>
      </c>
    </row>
    <row r="51" spans="1:11">
      <c r="A51" t="s">
        <v>52</v>
      </c>
      <c r="B51">
        <v>10331</v>
      </c>
      <c r="C51">
        <v>10329</v>
      </c>
      <c r="D51" s="8">
        <f t="shared" si="0"/>
        <v>2</v>
      </c>
      <c r="E51">
        <v>1.9359210144226102E-2</v>
      </c>
      <c r="F51">
        <v>267</v>
      </c>
      <c r="G51">
        <v>18</v>
      </c>
      <c r="H51">
        <v>10</v>
      </c>
      <c r="I51">
        <v>5</v>
      </c>
      <c r="J51">
        <v>4</v>
      </c>
      <c r="K51">
        <v>4</v>
      </c>
    </row>
    <row r="52" spans="1:11">
      <c r="A52" t="s">
        <v>53</v>
      </c>
      <c r="B52">
        <v>10778</v>
      </c>
      <c r="C52">
        <v>10775</v>
      </c>
      <c r="D52" s="8">
        <f t="shared" si="0"/>
        <v>3</v>
      </c>
      <c r="E52">
        <v>2.7834477639636299E-2</v>
      </c>
      <c r="F52">
        <v>183</v>
      </c>
      <c r="G52">
        <v>12</v>
      </c>
      <c r="H52">
        <v>8</v>
      </c>
      <c r="I52">
        <v>4</v>
      </c>
      <c r="J52">
        <v>3</v>
      </c>
      <c r="K52">
        <v>3</v>
      </c>
    </row>
    <row r="53" spans="1:11">
      <c r="A53" t="s">
        <v>54</v>
      </c>
      <c r="B53">
        <v>13442</v>
      </c>
      <c r="C53">
        <v>13438</v>
      </c>
      <c r="D53" s="8">
        <f t="shared" si="0"/>
        <v>4</v>
      </c>
      <c r="E53">
        <v>2.97574765659872E-2</v>
      </c>
      <c r="F53">
        <v>206</v>
      </c>
      <c r="G53">
        <v>12</v>
      </c>
      <c r="H53">
        <v>7</v>
      </c>
      <c r="I53">
        <v>3</v>
      </c>
      <c r="J53">
        <v>3</v>
      </c>
      <c r="K53">
        <v>3</v>
      </c>
    </row>
    <row r="54" spans="1:11">
      <c r="A54" t="s">
        <v>55</v>
      </c>
      <c r="B54">
        <v>10447</v>
      </c>
      <c r="C54">
        <v>10436</v>
      </c>
      <c r="D54" s="8">
        <f t="shared" si="0"/>
        <v>11</v>
      </c>
      <c r="E54">
        <v>0.105293385660955</v>
      </c>
      <c r="F54">
        <v>203</v>
      </c>
      <c r="G54">
        <v>9</v>
      </c>
      <c r="H54">
        <v>6</v>
      </c>
      <c r="I54">
        <v>3</v>
      </c>
      <c r="J54">
        <v>2</v>
      </c>
      <c r="K54">
        <v>2</v>
      </c>
    </row>
    <row r="55" spans="1:11">
      <c r="A55" t="s">
        <v>56</v>
      </c>
      <c r="B55">
        <v>15038</v>
      </c>
      <c r="C55">
        <v>15035</v>
      </c>
      <c r="D55" s="8">
        <f t="shared" si="0"/>
        <v>3</v>
      </c>
      <c r="E55">
        <v>1.9949461364543199E-2</v>
      </c>
      <c r="F55">
        <v>313</v>
      </c>
      <c r="G55">
        <v>8</v>
      </c>
      <c r="H55">
        <v>5</v>
      </c>
      <c r="I55">
        <v>3</v>
      </c>
      <c r="J55">
        <v>2</v>
      </c>
      <c r="K55">
        <v>2</v>
      </c>
    </row>
    <row r="56" spans="1:11">
      <c r="A56" t="s">
        <v>57</v>
      </c>
      <c r="B56">
        <v>10013</v>
      </c>
      <c r="C56">
        <v>10006</v>
      </c>
      <c r="D56" s="8">
        <f t="shared" si="0"/>
        <v>7</v>
      </c>
      <c r="E56">
        <v>6.9909118146409696E-2</v>
      </c>
      <c r="F56">
        <v>293</v>
      </c>
      <c r="G56">
        <v>17</v>
      </c>
      <c r="H56">
        <v>13</v>
      </c>
      <c r="I56">
        <v>6</v>
      </c>
      <c r="J56">
        <v>3</v>
      </c>
      <c r="K56">
        <v>3</v>
      </c>
    </row>
    <row r="57" spans="1:11">
      <c r="A57" t="s">
        <v>58</v>
      </c>
      <c r="B57">
        <v>7309</v>
      </c>
      <c r="C57">
        <v>7300</v>
      </c>
      <c r="D57" s="8">
        <f t="shared" si="0"/>
        <v>9</v>
      </c>
      <c r="E57">
        <v>0.123135859898755</v>
      </c>
      <c r="F57">
        <v>228</v>
      </c>
      <c r="G57">
        <v>25</v>
      </c>
      <c r="H57">
        <v>10</v>
      </c>
      <c r="I57">
        <v>4</v>
      </c>
      <c r="J57">
        <v>3</v>
      </c>
      <c r="K57">
        <v>3</v>
      </c>
    </row>
    <row r="58" spans="1:11">
      <c r="A58" t="s">
        <v>59</v>
      </c>
      <c r="B58">
        <v>9356</v>
      </c>
      <c r="C58">
        <v>9352</v>
      </c>
      <c r="D58" s="8">
        <f t="shared" si="0"/>
        <v>4</v>
      </c>
      <c r="E58">
        <v>4.2753313381787103E-2</v>
      </c>
      <c r="F58">
        <v>226</v>
      </c>
      <c r="G58">
        <v>15</v>
      </c>
      <c r="H58">
        <v>9</v>
      </c>
      <c r="I58">
        <v>4</v>
      </c>
      <c r="J58">
        <v>3</v>
      </c>
      <c r="K58">
        <v>3</v>
      </c>
    </row>
    <row r="59" spans="1:11">
      <c r="A59" t="s">
        <v>60</v>
      </c>
      <c r="B59">
        <v>9515</v>
      </c>
      <c r="C59">
        <v>9515</v>
      </c>
      <c r="D59" s="8">
        <f t="shared" si="0"/>
        <v>0</v>
      </c>
      <c r="E59">
        <v>0</v>
      </c>
      <c r="F59">
        <v>256</v>
      </c>
      <c r="G59">
        <v>13</v>
      </c>
      <c r="H59">
        <v>7</v>
      </c>
      <c r="I59">
        <v>3</v>
      </c>
      <c r="J59">
        <v>3</v>
      </c>
      <c r="K59">
        <v>3</v>
      </c>
    </row>
    <row r="60" spans="1:11">
      <c r="A60" t="s">
        <v>61</v>
      </c>
      <c r="B60">
        <v>9476</v>
      </c>
      <c r="C60">
        <v>9474</v>
      </c>
      <c r="D60" s="8">
        <f t="shared" si="0"/>
        <v>2</v>
      </c>
      <c r="E60">
        <v>2.1105951878429698E-2</v>
      </c>
      <c r="F60">
        <v>243</v>
      </c>
      <c r="G60">
        <v>24</v>
      </c>
      <c r="H60">
        <v>19</v>
      </c>
      <c r="I60">
        <v>6</v>
      </c>
      <c r="J60">
        <v>2</v>
      </c>
      <c r="K60">
        <v>1</v>
      </c>
    </row>
    <row r="61" spans="1:11">
      <c r="A61" t="s">
        <v>62</v>
      </c>
      <c r="B61">
        <v>11964</v>
      </c>
      <c r="C61">
        <v>11964</v>
      </c>
      <c r="D61" s="8">
        <f t="shared" si="0"/>
        <v>0</v>
      </c>
      <c r="E61">
        <v>0</v>
      </c>
      <c r="F61">
        <v>307</v>
      </c>
      <c r="G61">
        <v>28</v>
      </c>
      <c r="H61">
        <v>14</v>
      </c>
      <c r="I61">
        <v>5</v>
      </c>
      <c r="J61">
        <v>4</v>
      </c>
      <c r="K61">
        <v>1</v>
      </c>
    </row>
    <row r="62" spans="1:11">
      <c r="A62" t="s">
        <v>63</v>
      </c>
      <c r="B62">
        <v>8699</v>
      </c>
      <c r="C62">
        <v>8696</v>
      </c>
      <c r="D62" s="8">
        <f t="shared" si="0"/>
        <v>3</v>
      </c>
      <c r="E62">
        <v>3.4486722611794501E-2</v>
      </c>
      <c r="F62">
        <v>229</v>
      </c>
      <c r="G62">
        <v>26</v>
      </c>
      <c r="H62">
        <v>12</v>
      </c>
      <c r="I62">
        <v>6</v>
      </c>
      <c r="J62">
        <v>5</v>
      </c>
      <c r="K62">
        <v>3</v>
      </c>
    </row>
    <row r="63" spans="1:11">
      <c r="A63" t="s">
        <v>64</v>
      </c>
      <c r="B63">
        <v>9653</v>
      </c>
      <c r="C63">
        <v>9644</v>
      </c>
      <c r="D63" s="8">
        <f t="shared" si="0"/>
        <v>9</v>
      </c>
      <c r="E63">
        <v>9.3235263648606695E-2</v>
      </c>
      <c r="F63">
        <v>276</v>
      </c>
      <c r="G63">
        <v>23</v>
      </c>
      <c r="H63">
        <v>12</v>
      </c>
      <c r="I63">
        <v>5</v>
      </c>
      <c r="J63">
        <v>4</v>
      </c>
      <c r="K63">
        <v>3</v>
      </c>
    </row>
    <row r="64" spans="1:11">
      <c r="A64" t="s">
        <v>65</v>
      </c>
      <c r="B64">
        <v>9106</v>
      </c>
      <c r="C64">
        <v>9103</v>
      </c>
      <c r="D64" s="8">
        <f t="shared" si="0"/>
        <v>3</v>
      </c>
      <c r="E64">
        <v>3.2945310784098403E-2</v>
      </c>
      <c r="F64">
        <v>151</v>
      </c>
      <c r="G64">
        <v>8</v>
      </c>
      <c r="H64">
        <v>3</v>
      </c>
      <c r="I64">
        <v>2</v>
      </c>
      <c r="J64">
        <v>2</v>
      </c>
      <c r="K64">
        <v>2</v>
      </c>
    </row>
    <row r="65" spans="1:11">
      <c r="A65" t="s">
        <v>66</v>
      </c>
      <c r="B65">
        <v>9392</v>
      </c>
      <c r="C65">
        <v>9391</v>
      </c>
      <c r="D65" s="8">
        <f t="shared" si="0"/>
        <v>1</v>
      </c>
      <c r="E65">
        <v>1.0647359454855201E-2</v>
      </c>
      <c r="F65">
        <v>146</v>
      </c>
      <c r="G65">
        <v>7</v>
      </c>
      <c r="H65">
        <v>5</v>
      </c>
      <c r="I65">
        <v>2</v>
      </c>
      <c r="J65">
        <v>2</v>
      </c>
      <c r="K65">
        <v>2</v>
      </c>
    </row>
    <row r="66" spans="1:11">
      <c r="A66" t="s">
        <v>67</v>
      </c>
      <c r="B66">
        <v>8949</v>
      </c>
      <c r="C66">
        <v>8949</v>
      </c>
      <c r="D66" s="8">
        <f t="shared" ref="D66:D129" si="1">B66-C66</f>
        <v>0</v>
      </c>
      <c r="E66">
        <v>0</v>
      </c>
      <c r="F66">
        <v>194</v>
      </c>
      <c r="G66">
        <v>18</v>
      </c>
      <c r="H66">
        <v>10</v>
      </c>
      <c r="I66">
        <v>7</v>
      </c>
      <c r="J66">
        <v>7</v>
      </c>
      <c r="K66">
        <v>3</v>
      </c>
    </row>
    <row r="67" spans="1:11">
      <c r="A67" t="s">
        <v>68</v>
      </c>
      <c r="B67">
        <v>8975</v>
      </c>
      <c r="C67">
        <v>8974</v>
      </c>
      <c r="D67" s="8">
        <f t="shared" si="1"/>
        <v>1</v>
      </c>
      <c r="E67">
        <v>1.1142061281337001E-2</v>
      </c>
      <c r="F67">
        <v>206</v>
      </c>
      <c r="G67">
        <v>15</v>
      </c>
      <c r="H67">
        <v>11</v>
      </c>
      <c r="I67">
        <v>8</v>
      </c>
      <c r="J67">
        <v>6</v>
      </c>
      <c r="K67">
        <v>3</v>
      </c>
    </row>
    <row r="68" spans="1:11">
      <c r="A68" t="s">
        <v>69</v>
      </c>
      <c r="B68">
        <v>9185</v>
      </c>
      <c r="C68">
        <v>9184</v>
      </c>
      <c r="D68" s="8">
        <f t="shared" si="1"/>
        <v>1</v>
      </c>
      <c r="E68">
        <v>1.0887316276537801E-2</v>
      </c>
      <c r="F68">
        <v>192</v>
      </c>
      <c r="G68">
        <v>10</v>
      </c>
      <c r="H68">
        <v>7</v>
      </c>
      <c r="I68">
        <v>5</v>
      </c>
      <c r="J68">
        <v>5</v>
      </c>
      <c r="K68">
        <v>3</v>
      </c>
    </row>
    <row r="69" spans="1:11">
      <c r="A69" t="s">
        <v>70</v>
      </c>
      <c r="B69">
        <v>14465</v>
      </c>
      <c r="C69">
        <v>14463</v>
      </c>
      <c r="D69" s="8">
        <f t="shared" si="1"/>
        <v>2</v>
      </c>
      <c r="E69">
        <v>1.3826477704804699E-2</v>
      </c>
      <c r="F69">
        <v>196</v>
      </c>
      <c r="G69">
        <v>11</v>
      </c>
      <c r="H69">
        <v>8</v>
      </c>
      <c r="I69">
        <v>4</v>
      </c>
      <c r="J69">
        <v>4</v>
      </c>
      <c r="K69">
        <v>3</v>
      </c>
    </row>
    <row r="70" spans="1:11">
      <c r="A70" t="s">
        <v>71</v>
      </c>
      <c r="B70">
        <v>11709</v>
      </c>
      <c r="C70">
        <v>11664</v>
      </c>
      <c r="D70" s="8">
        <f t="shared" si="1"/>
        <v>45</v>
      </c>
      <c r="E70">
        <v>0.38431975403535701</v>
      </c>
      <c r="F70">
        <v>302</v>
      </c>
      <c r="G70">
        <v>27</v>
      </c>
      <c r="H70">
        <v>11</v>
      </c>
      <c r="I70">
        <v>3</v>
      </c>
      <c r="J70">
        <v>2</v>
      </c>
      <c r="K70">
        <v>2</v>
      </c>
    </row>
    <row r="71" spans="1:11">
      <c r="A71" t="s">
        <v>72</v>
      </c>
      <c r="B71">
        <v>12424</v>
      </c>
      <c r="C71">
        <v>12326</v>
      </c>
      <c r="D71" s="8">
        <f t="shared" si="1"/>
        <v>98</v>
      </c>
      <c r="E71">
        <v>0.78879587894397896</v>
      </c>
      <c r="F71">
        <v>333</v>
      </c>
      <c r="G71">
        <v>21</v>
      </c>
      <c r="H71">
        <v>6</v>
      </c>
      <c r="I71">
        <v>3</v>
      </c>
      <c r="J71">
        <v>2</v>
      </c>
      <c r="K71">
        <v>2</v>
      </c>
    </row>
    <row r="72" spans="1:11">
      <c r="A72" t="s">
        <v>73</v>
      </c>
      <c r="B72">
        <v>16670</v>
      </c>
      <c r="C72">
        <v>16665</v>
      </c>
      <c r="D72" s="8">
        <f t="shared" si="1"/>
        <v>5</v>
      </c>
      <c r="E72">
        <v>2.999400119976E-2</v>
      </c>
      <c r="F72">
        <v>271</v>
      </c>
      <c r="G72">
        <v>5</v>
      </c>
      <c r="H72">
        <v>4</v>
      </c>
      <c r="I72">
        <v>3</v>
      </c>
      <c r="J72">
        <v>2</v>
      </c>
      <c r="K72">
        <v>2</v>
      </c>
    </row>
    <row r="73" spans="1:11">
      <c r="A73" t="s">
        <v>74</v>
      </c>
      <c r="B73">
        <v>18960</v>
      </c>
      <c r="C73">
        <v>18960</v>
      </c>
      <c r="D73" s="8">
        <f t="shared" si="1"/>
        <v>0</v>
      </c>
      <c r="E73">
        <v>0</v>
      </c>
      <c r="F73">
        <v>320</v>
      </c>
      <c r="G73">
        <v>4</v>
      </c>
      <c r="H73">
        <v>4</v>
      </c>
      <c r="I73">
        <v>4</v>
      </c>
      <c r="J73">
        <v>2</v>
      </c>
      <c r="K73">
        <v>2</v>
      </c>
    </row>
    <row r="74" spans="1:11">
      <c r="A74" t="s">
        <v>75</v>
      </c>
      <c r="B74">
        <v>11666</v>
      </c>
      <c r="C74">
        <v>11659</v>
      </c>
      <c r="D74" s="8">
        <f t="shared" si="1"/>
        <v>7</v>
      </c>
      <c r="E74">
        <v>6.0003428767358098E-2</v>
      </c>
      <c r="F74">
        <v>171</v>
      </c>
      <c r="G74">
        <v>7</v>
      </c>
      <c r="H74">
        <v>4</v>
      </c>
      <c r="I74">
        <v>2</v>
      </c>
      <c r="J74">
        <v>2</v>
      </c>
      <c r="K74">
        <v>2</v>
      </c>
    </row>
    <row r="75" spans="1:11">
      <c r="A75" t="s">
        <v>76</v>
      </c>
      <c r="B75">
        <v>11178</v>
      </c>
      <c r="C75">
        <v>11178</v>
      </c>
      <c r="D75" s="8">
        <f t="shared" si="1"/>
        <v>0</v>
      </c>
      <c r="E75">
        <v>0</v>
      </c>
      <c r="F75">
        <v>184</v>
      </c>
      <c r="G75">
        <v>8</v>
      </c>
      <c r="H75">
        <v>4</v>
      </c>
      <c r="I75">
        <v>3</v>
      </c>
      <c r="J75">
        <v>2</v>
      </c>
      <c r="K75">
        <v>2</v>
      </c>
    </row>
    <row r="76" spans="1:11">
      <c r="A76" t="s">
        <v>77</v>
      </c>
      <c r="B76">
        <v>10367</v>
      </c>
      <c r="C76">
        <v>10350</v>
      </c>
      <c r="D76" s="8">
        <f t="shared" si="1"/>
        <v>17</v>
      </c>
      <c r="E76">
        <v>0.16398186553487001</v>
      </c>
      <c r="F76">
        <v>267</v>
      </c>
      <c r="G76">
        <v>8</v>
      </c>
      <c r="H76">
        <v>4</v>
      </c>
      <c r="I76">
        <v>2</v>
      </c>
      <c r="J76">
        <v>2</v>
      </c>
      <c r="K76">
        <v>2</v>
      </c>
    </row>
    <row r="77" spans="1:11">
      <c r="A77" t="s">
        <v>78</v>
      </c>
      <c r="B77">
        <v>15068</v>
      </c>
      <c r="C77">
        <v>15027</v>
      </c>
      <c r="D77" s="8">
        <f t="shared" si="1"/>
        <v>41</v>
      </c>
      <c r="E77">
        <v>0.27209981417573698</v>
      </c>
      <c r="F77">
        <v>328</v>
      </c>
      <c r="G77">
        <v>8</v>
      </c>
      <c r="H77">
        <v>2</v>
      </c>
      <c r="I77">
        <v>2</v>
      </c>
      <c r="J77">
        <v>2</v>
      </c>
      <c r="K77">
        <v>2</v>
      </c>
    </row>
    <row r="78" spans="1:11">
      <c r="A78" t="s">
        <v>79</v>
      </c>
      <c r="B78">
        <v>9697</v>
      </c>
      <c r="C78">
        <v>9696</v>
      </c>
      <c r="D78" s="8">
        <f t="shared" si="1"/>
        <v>1</v>
      </c>
      <c r="E78">
        <v>1.0312467773538199E-2</v>
      </c>
      <c r="F78">
        <v>153</v>
      </c>
      <c r="G78">
        <v>9</v>
      </c>
      <c r="H78">
        <v>6</v>
      </c>
      <c r="I78">
        <v>4</v>
      </c>
      <c r="J78">
        <v>2</v>
      </c>
      <c r="K78">
        <v>2</v>
      </c>
    </row>
    <row r="79" spans="1:11">
      <c r="A79" t="s">
        <v>80</v>
      </c>
      <c r="B79">
        <v>8444</v>
      </c>
      <c r="C79">
        <v>8444</v>
      </c>
      <c r="D79" s="8">
        <f t="shared" si="1"/>
        <v>0</v>
      </c>
      <c r="E79">
        <v>0</v>
      </c>
      <c r="F79">
        <v>164</v>
      </c>
      <c r="G79">
        <v>8</v>
      </c>
      <c r="H79">
        <v>6</v>
      </c>
      <c r="I79">
        <v>4</v>
      </c>
      <c r="J79">
        <v>2</v>
      </c>
      <c r="K79">
        <v>2</v>
      </c>
    </row>
    <row r="80" spans="1:11">
      <c r="A80" t="s">
        <v>81</v>
      </c>
      <c r="B80">
        <v>11224</v>
      </c>
      <c r="C80">
        <v>11223</v>
      </c>
      <c r="D80" s="8">
        <f t="shared" si="1"/>
        <v>1</v>
      </c>
      <c r="E80">
        <v>8.9094796863863207E-3</v>
      </c>
      <c r="F80">
        <v>203</v>
      </c>
      <c r="G80">
        <v>4</v>
      </c>
      <c r="H80">
        <v>4</v>
      </c>
      <c r="I80">
        <v>3</v>
      </c>
      <c r="J80">
        <v>2</v>
      </c>
      <c r="K80">
        <v>2</v>
      </c>
    </row>
    <row r="81" spans="1:11">
      <c r="A81" t="s">
        <v>82</v>
      </c>
      <c r="B81">
        <v>16621</v>
      </c>
      <c r="C81">
        <v>16618</v>
      </c>
      <c r="D81" s="8">
        <f t="shared" si="1"/>
        <v>3</v>
      </c>
      <c r="E81">
        <v>1.8049455508092199E-2</v>
      </c>
      <c r="F81">
        <v>222</v>
      </c>
      <c r="G81">
        <v>11</v>
      </c>
      <c r="H81">
        <v>8</v>
      </c>
      <c r="I81">
        <v>4</v>
      </c>
      <c r="J81">
        <v>3</v>
      </c>
      <c r="K81">
        <v>2</v>
      </c>
    </row>
    <row r="82" spans="1:11">
      <c r="A82" t="s">
        <v>83</v>
      </c>
      <c r="B82">
        <v>12235</v>
      </c>
      <c r="C82">
        <v>12226</v>
      </c>
      <c r="D82" s="8">
        <f t="shared" si="1"/>
        <v>9</v>
      </c>
      <c r="E82">
        <v>7.3559460563955903E-2</v>
      </c>
      <c r="F82">
        <v>275</v>
      </c>
      <c r="G82">
        <v>17</v>
      </c>
      <c r="H82">
        <v>10</v>
      </c>
      <c r="I82">
        <v>5</v>
      </c>
      <c r="J82">
        <v>4</v>
      </c>
      <c r="K82">
        <v>4</v>
      </c>
    </row>
    <row r="83" spans="1:11">
      <c r="A83" t="s">
        <v>84</v>
      </c>
      <c r="B83">
        <v>14977</v>
      </c>
      <c r="C83">
        <v>14975</v>
      </c>
      <c r="D83" s="8">
        <f t="shared" si="1"/>
        <v>2</v>
      </c>
      <c r="E83">
        <v>1.3353809174066899E-2</v>
      </c>
      <c r="F83">
        <v>273</v>
      </c>
      <c r="G83">
        <v>15</v>
      </c>
      <c r="H83">
        <v>12</v>
      </c>
      <c r="I83">
        <v>5</v>
      </c>
      <c r="J83">
        <v>4</v>
      </c>
      <c r="K83">
        <v>4</v>
      </c>
    </row>
    <row r="84" spans="1:11">
      <c r="A84" t="s">
        <v>85</v>
      </c>
      <c r="B84">
        <v>15342</v>
      </c>
      <c r="C84">
        <v>15339</v>
      </c>
      <c r="D84" s="8">
        <f t="shared" si="1"/>
        <v>3</v>
      </c>
      <c r="E84">
        <v>1.9554165037152901E-2</v>
      </c>
      <c r="F84">
        <v>239</v>
      </c>
      <c r="G84">
        <v>9</v>
      </c>
      <c r="H84">
        <v>7</v>
      </c>
      <c r="I84">
        <v>4</v>
      </c>
      <c r="J84">
        <v>3</v>
      </c>
      <c r="K84">
        <v>2</v>
      </c>
    </row>
    <row r="85" spans="1:11">
      <c r="A85" t="s">
        <v>86</v>
      </c>
      <c r="B85">
        <v>15675</v>
      </c>
      <c r="C85">
        <v>15672</v>
      </c>
      <c r="D85" s="8">
        <f t="shared" si="1"/>
        <v>3</v>
      </c>
      <c r="E85">
        <v>1.9138755980861202E-2</v>
      </c>
      <c r="F85">
        <v>262</v>
      </c>
      <c r="G85">
        <v>10</v>
      </c>
      <c r="H85">
        <v>8</v>
      </c>
      <c r="I85">
        <v>4</v>
      </c>
      <c r="J85">
        <v>3</v>
      </c>
      <c r="K85">
        <v>3</v>
      </c>
    </row>
    <row r="86" spans="1:11">
      <c r="A86" t="s">
        <v>87</v>
      </c>
      <c r="B86">
        <v>9783</v>
      </c>
      <c r="C86">
        <v>9782</v>
      </c>
      <c r="D86" s="8">
        <f t="shared" si="1"/>
        <v>1</v>
      </c>
      <c r="E86">
        <v>1.02218133496882E-2</v>
      </c>
      <c r="F86">
        <v>240</v>
      </c>
      <c r="G86">
        <v>15</v>
      </c>
      <c r="H86">
        <v>6</v>
      </c>
      <c r="I86">
        <v>3</v>
      </c>
      <c r="J86">
        <v>3</v>
      </c>
      <c r="K86">
        <v>2</v>
      </c>
    </row>
    <row r="87" spans="1:11">
      <c r="A87" t="s">
        <v>88</v>
      </c>
      <c r="B87">
        <v>13433</v>
      </c>
      <c r="C87">
        <v>13429</v>
      </c>
      <c r="D87" s="8">
        <f t="shared" si="1"/>
        <v>4</v>
      </c>
      <c r="E87">
        <v>2.9777413831608701E-2</v>
      </c>
      <c r="F87">
        <v>266</v>
      </c>
      <c r="G87">
        <v>9</v>
      </c>
      <c r="H87">
        <v>7</v>
      </c>
      <c r="I87">
        <v>3</v>
      </c>
      <c r="J87">
        <v>3</v>
      </c>
      <c r="K87">
        <v>2</v>
      </c>
    </row>
    <row r="88" spans="1:11">
      <c r="A88" t="s">
        <v>89</v>
      </c>
      <c r="B88">
        <v>14611</v>
      </c>
      <c r="C88">
        <v>14608</v>
      </c>
      <c r="D88" s="8">
        <f t="shared" si="1"/>
        <v>3</v>
      </c>
      <c r="E88">
        <v>2.0532475532133301E-2</v>
      </c>
      <c r="F88">
        <v>302</v>
      </c>
      <c r="G88">
        <v>11</v>
      </c>
      <c r="H88">
        <v>6</v>
      </c>
      <c r="I88">
        <v>5</v>
      </c>
      <c r="J88">
        <v>3</v>
      </c>
      <c r="K88">
        <v>2</v>
      </c>
    </row>
    <row r="89" spans="1:11">
      <c r="A89" t="s">
        <v>90</v>
      </c>
      <c r="B89">
        <v>12735</v>
      </c>
      <c r="C89">
        <v>12727</v>
      </c>
      <c r="D89" s="8">
        <f t="shared" si="1"/>
        <v>8</v>
      </c>
      <c r="E89">
        <v>6.2819002748331396E-2</v>
      </c>
      <c r="F89">
        <v>303</v>
      </c>
      <c r="G89">
        <v>12</v>
      </c>
      <c r="H89">
        <v>7</v>
      </c>
      <c r="I89">
        <v>5</v>
      </c>
      <c r="J89">
        <v>2</v>
      </c>
      <c r="K89">
        <v>2</v>
      </c>
    </row>
    <row r="90" spans="1:11">
      <c r="A90" t="s">
        <v>91</v>
      </c>
      <c r="B90">
        <v>8132</v>
      </c>
      <c r="C90">
        <v>8129</v>
      </c>
      <c r="D90" s="8">
        <f t="shared" si="1"/>
        <v>3</v>
      </c>
      <c r="E90">
        <v>3.6891293654697503E-2</v>
      </c>
      <c r="F90">
        <v>259</v>
      </c>
      <c r="G90">
        <v>16</v>
      </c>
      <c r="H90">
        <v>9</v>
      </c>
      <c r="I90">
        <v>4</v>
      </c>
      <c r="J90">
        <v>3</v>
      </c>
      <c r="K90">
        <v>3</v>
      </c>
    </row>
    <row r="91" spans="1:11">
      <c r="A91" t="s">
        <v>92</v>
      </c>
      <c r="B91">
        <v>9947</v>
      </c>
      <c r="C91">
        <v>9945</v>
      </c>
      <c r="D91" s="8">
        <f t="shared" si="1"/>
        <v>2</v>
      </c>
      <c r="E91">
        <v>2.0106564793404998E-2</v>
      </c>
      <c r="F91">
        <v>236</v>
      </c>
      <c r="G91">
        <v>15</v>
      </c>
      <c r="H91">
        <v>8</v>
      </c>
      <c r="I91">
        <v>3</v>
      </c>
      <c r="J91">
        <v>3</v>
      </c>
      <c r="K91">
        <v>3</v>
      </c>
    </row>
    <row r="92" spans="1:11">
      <c r="A92" t="s">
        <v>93</v>
      </c>
      <c r="B92">
        <v>10283</v>
      </c>
      <c r="C92">
        <v>10283</v>
      </c>
      <c r="D92" s="8">
        <f t="shared" si="1"/>
        <v>0</v>
      </c>
      <c r="E92">
        <v>0</v>
      </c>
      <c r="F92">
        <v>175</v>
      </c>
      <c r="G92">
        <v>13</v>
      </c>
      <c r="H92">
        <v>7</v>
      </c>
      <c r="I92">
        <v>3</v>
      </c>
      <c r="J92">
        <v>3</v>
      </c>
      <c r="K92">
        <v>3</v>
      </c>
    </row>
    <row r="93" spans="1:11">
      <c r="A93" t="s">
        <v>94</v>
      </c>
      <c r="B93">
        <v>12665</v>
      </c>
      <c r="C93">
        <v>12661</v>
      </c>
      <c r="D93" s="8">
        <f t="shared" si="1"/>
        <v>4</v>
      </c>
      <c r="E93">
        <v>3.1583103039873703E-2</v>
      </c>
      <c r="F93">
        <v>262</v>
      </c>
      <c r="G93">
        <v>17</v>
      </c>
      <c r="H93">
        <v>10</v>
      </c>
      <c r="I93">
        <v>4</v>
      </c>
      <c r="J93">
        <v>3</v>
      </c>
      <c r="K93">
        <v>3</v>
      </c>
    </row>
    <row r="94" spans="1:11">
      <c r="A94" t="s">
        <v>95</v>
      </c>
      <c r="B94">
        <v>11749</v>
      </c>
      <c r="C94">
        <v>11744</v>
      </c>
      <c r="D94" s="8">
        <f t="shared" si="1"/>
        <v>5</v>
      </c>
      <c r="E94">
        <v>4.2556813345816701E-2</v>
      </c>
      <c r="F94">
        <v>276</v>
      </c>
      <c r="G94">
        <v>13</v>
      </c>
      <c r="H94">
        <v>6</v>
      </c>
      <c r="I94">
        <v>3</v>
      </c>
      <c r="J94">
        <v>3</v>
      </c>
      <c r="K94">
        <v>2</v>
      </c>
    </row>
    <row r="95" spans="1:11">
      <c r="A95" t="s">
        <v>96</v>
      </c>
      <c r="B95">
        <v>12365</v>
      </c>
      <c r="C95">
        <v>12362</v>
      </c>
      <c r="D95" s="8">
        <f t="shared" si="1"/>
        <v>3</v>
      </c>
      <c r="E95">
        <v>2.4262029923170201E-2</v>
      </c>
      <c r="F95">
        <v>263</v>
      </c>
      <c r="G95">
        <v>9</v>
      </c>
      <c r="H95">
        <v>3</v>
      </c>
      <c r="I95">
        <v>3</v>
      </c>
      <c r="J95">
        <v>3</v>
      </c>
      <c r="K95">
        <v>2</v>
      </c>
    </row>
    <row r="96" spans="1:11">
      <c r="A96" t="s">
        <v>97</v>
      </c>
      <c r="B96">
        <v>7785</v>
      </c>
      <c r="C96">
        <v>7785</v>
      </c>
      <c r="D96" s="8">
        <f t="shared" si="1"/>
        <v>0</v>
      </c>
      <c r="E96">
        <v>0</v>
      </c>
      <c r="F96">
        <v>178</v>
      </c>
      <c r="G96">
        <v>20</v>
      </c>
      <c r="H96">
        <v>9</v>
      </c>
      <c r="I96">
        <v>5</v>
      </c>
      <c r="J96">
        <v>4</v>
      </c>
      <c r="K96">
        <v>3</v>
      </c>
    </row>
    <row r="97" spans="1:11">
      <c r="A97" t="s">
        <v>98</v>
      </c>
      <c r="B97">
        <v>9726</v>
      </c>
      <c r="C97">
        <v>9724</v>
      </c>
      <c r="D97" s="8">
        <f t="shared" si="1"/>
        <v>2</v>
      </c>
      <c r="E97">
        <v>2.05634382068682E-2</v>
      </c>
      <c r="F97">
        <v>164</v>
      </c>
      <c r="G97">
        <v>17</v>
      </c>
      <c r="H97">
        <v>10</v>
      </c>
      <c r="I97">
        <v>5</v>
      </c>
      <c r="J97">
        <v>5</v>
      </c>
      <c r="K97">
        <v>3</v>
      </c>
    </row>
    <row r="98" spans="1:11">
      <c r="A98" t="s">
        <v>99</v>
      </c>
      <c r="B98">
        <v>7947</v>
      </c>
      <c r="C98">
        <v>7946</v>
      </c>
      <c r="D98" s="8">
        <f t="shared" si="1"/>
        <v>1</v>
      </c>
      <c r="E98">
        <v>1.2583364791745299E-2</v>
      </c>
      <c r="F98">
        <v>202</v>
      </c>
      <c r="G98">
        <v>14</v>
      </c>
      <c r="H98">
        <v>3</v>
      </c>
      <c r="I98">
        <v>2</v>
      </c>
      <c r="J98">
        <v>2</v>
      </c>
      <c r="K98">
        <v>2</v>
      </c>
    </row>
    <row r="99" spans="1:11">
      <c r="A99" t="s">
        <v>100</v>
      </c>
      <c r="B99">
        <v>13816</v>
      </c>
      <c r="C99">
        <v>13811</v>
      </c>
      <c r="D99" s="8">
        <f t="shared" si="1"/>
        <v>5</v>
      </c>
      <c r="E99">
        <v>3.61899247249566E-2</v>
      </c>
      <c r="F99">
        <v>246</v>
      </c>
      <c r="G99">
        <v>10</v>
      </c>
      <c r="H99">
        <v>6</v>
      </c>
      <c r="I99">
        <v>5</v>
      </c>
      <c r="J99">
        <v>4</v>
      </c>
      <c r="K99">
        <v>2</v>
      </c>
    </row>
    <row r="100" spans="1:11">
      <c r="A100" t="s">
        <v>101</v>
      </c>
      <c r="B100">
        <v>8751</v>
      </c>
      <c r="C100">
        <v>8738</v>
      </c>
      <c r="D100" s="8">
        <f t="shared" si="1"/>
        <v>13</v>
      </c>
      <c r="E100">
        <v>0.148554450919895</v>
      </c>
      <c r="F100">
        <v>216</v>
      </c>
      <c r="G100">
        <v>14</v>
      </c>
      <c r="H100">
        <v>6</v>
      </c>
      <c r="I100">
        <v>4</v>
      </c>
      <c r="J100">
        <v>2</v>
      </c>
      <c r="K100">
        <v>2</v>
      </c>
    </row>
    <row r="101" spans="1:11">
      <c r="A101" t="s">
        <v>102</v>
      </c>
      <c r="B101">
        <v>13334</v>
      </c>
      <c r="C101">
        <v>13319</v>
      </c>
      <c r="D101" s="8">
        <f t="shared" si="1"/>
        <v>15</v>
      </c>
      <c r="E101">
        <v>0.112494375281236</v>
      </c>
      <c r="F101">
        <v>276</v>
      </c>
      <c r="G101">
        <v>10</v>
      </c>
      <c r="H101">
        <v>7</v>
      </c>
      <c r="I101">
        <v>2</v>
      </c>
      <c r="J101">
        <v>2</v>
      </c>
      <c r="K101">
        <v>2</v>
      </c>
    </row>
    <row r="102" spans="1:11">
      <c r="A102" t="s">
        <v>103</v>
      </c>
      <c r="B102">
        <v>11275</v>
      </c>
      <c r="C102">
        <v>11272</v>
      </c>
      <c r="D102" s="8">
        <f t="shared" si="1"/>
        <v>3</v>
      </c>
      <c r="E102">
        <v>2.6607538802660799E-2</v>
      </c>
      <c r="F102">
        <v>213</v>
      </c>
      <c r="G102">
        <v>8</v>
      </c>
      <c r="H102">
        <v>2</v>
      </c>
      <c r="I102">
        <v>2</v>
      </c>
      <c r="J102">
        <v>2</v>
      </c>
      <c r="K102">
        <v>2</v>
      </c>
    </row>
    <row r="103" spans="1:11">
      <c r="A103" t="s">
        <v>104</v>
      </c>
      <c r="B103">
        <v>14500</v>
      </c>
      <c r="C103">
        <v>14499</v>
      </c>
      <c r="D103" s="8">
        <f t="shared" si="1"/>
        <v>1</v>
      </c>
      <c r="E103">
        <v>6.8965517241379301E-3</v>
      </c>
      <c r="F103">
        <v>261</v>
      </c>
      <c r="G103">
        <v>7</v>
      </c>
      <c r="H103">
        <v>3</v>
      </c>
      <c r="I103">
        <v>2</v>
      </c>
      <c r="J103">
        <v>2</v>
      </c>
      <c r="K103">
        <v>2</v>
      </c>
    </row>
    <row r="104" spans="1:11">
      <c r="A104" t="s">
        <v>105</v>
      </c>
      <c r="B104">
        <v>15166</v>
      </c>
      <c r="C104">
        <v>15160</v>
      </c>
      <c r="D104" s="8">
        <f t="shared" si="1"/>
        <v>6</v>
      </c>
      <c r="E104">
        <v>3.9562178557299203E-2</v>
      </c>
      <c r="F104">
        <v>304</v>
      </c>
      <c r="G104">
        <v>7</v>
      </c>
      <c r="H104">
        <v>5</v>
      </c>
      <c r="I104">
        <v>3</v>
      </c>
      <c r="J104">
        <v>2</v>
      </c>
      <c r="K104">
        <v>2</v>
      </c>
    </row>
    <row r="105" spans="1:11">
      <c r="A105" t="s">
        <v>106</v>
      </c>
      <c r="B105">
        <v>15917</v>
      </c>
      <c r="C105">
        <v>15911</v>
      </c>
      <c r="D105" s="8">
        <f t="shared" si="1"/>
        <v>6</v>
      </c>
      <c r="E105">
        <v>3.7695545643023201E-2</v>
      </c>
      <c r="F105">
        <v>247</v>
      </c>
      <c r="G105">
        <v>7</v>
      </c>
      <c r="H105">
        <v>5</v>
      </c>
      <c r="I105">
        <v>3</v>
      </c>
      <c r="J105">
        <v>2</v>
      </c>
      <c r="K105">
        <v>2</v>
      </c>
    </row>
    <row r="106" spans="1:11">
      <c r="A106" t="s">
        <v>107</v>
      </c>
      <c r="B106">
        <v>15699</v>
      </c>
      <c r="C106">
        <v>15699</v>
      </c>
      <c r="D106" s="8">
        <f t="shared" si="1"/>
        <v>0</v>
      </c>
      <c r="E106">
        <v>0</v>
      </c>
      <c r="F106">
        <v>270</v>
      </c>
      <c r="G106">
        <v>8</v>
      </c>
      <c r="H106">
        <v>7</v>
      </c>
      <c r="I106">
        <v>3</v>
      </c>
      <c r="J106">
        <v>2</v>
      </c>
      <c r="K106">
        <v>2</v>
      </c>
    </row>
    <row r="107" spans="1:11">
      <c r="A107" t="s">
        <v>108</v>
      </c>
      <c r="B107">
        <v>10023</v>
      </c>
      <c r="C107">
        <v>10022</v>
      </c>
      <c r="D107" s="8">
        <f t="shared" si="1"/>
        <v>1</v>
      </c>
      <c r="E107">
        <v>9.9770527786091998E-3</v>
      </c>
      <c r="F107">
        <v>198</v>
      </c>
      <c r="G107">
        <v>8</v>
      </c>
      <c r="H107">
        <v>6</v>
      </c>
      <c r="I107">
        <v>3</v>
      </c>
      <c r="J107">
        <v>2</v>
      </c>
      <c r="K107">
        <v>2</v>
      </c>
    </row>
    <row r="108" spans="1:11">
      <c r="A108" t="s">
        <v>109</v>
      </c>
      <c r="B108">
        <v>11815</v>
      </c>
      <c r="C108">
        <v>11810</v>
      </c>
      <c r="D108" s="8">
        <f t="shared" si="1"/>
        <v>5</v>
      </c>
      <c r="E108">
        <v>4.23190859077444E-2</v>
      </c>
      <c r="F108">
        <v>242</v>
      </c>
      <c r="G108">
        <v>8</v>
      </c>
      <c r="H108">
        <v>6</v>
      </c>
      <c r="I108">
        <v>3</v>
      </c>
      <c r="J108">
        <v>2</v>
      </c>
      <c r="K108">
        <v>2</v>
      </c>
    </row>
    <row r="109" spans="1:11">
      <c r="A109" t="s">
        <v>110</v>
      </c>
      <c r="B109">
        <v>18934</v>
      </c>
      <c r="C109">
        <v>18933</v>
      </c>
      <c r="D109" s="8">
        <f t="shared" si="1"/>
        <v>1</v>
      </c>
      <c r="E109">
        <v>5.2815041723883E-3</v>
      </c>
      <c r="F109">
        <v>310</v>
      </c>
      <c r="G109">
        <v>8</v>
      </c>
      <c r="H109">
        <v>6</v>
      </c>
      <c r="I109">
        <v>2</v>
      </c>
      <c r="J109">
        <v>2</v>
      </c>
      <c r="K109">
        <v>2</v>
      </c>
    </row>
    <row r="110" spans="1:11">
      <c r="A110" t="s">
        <v>111</v>
      </c>
      <c r="B110">
        <v>12533</v>
      </c>
      <c r="C110">
        <v>12530</v>
      </c>
      <c r="D110" s="8">
        <f t="shared" si="1"/>
        <v>3</v>
      </c>
      <c r="E110">
        <v>2.3936806829968901E-2</v>
      </c>
      <c r="F110">
        <v>207</v>
      </c>
      <c r="G110">
        <v>7</v>
      </c>
      <c r="H110">
        <v>5</v>
      </c>
      <c r="I110">
        <v>3</v>
      </c>
      <c r="J110">
        <v>2</v>
      </c>
      <c r="K110">
        <v>2</v>
      </c>
    </row>
    <row r="111" spans="1:11">
      <c r="A111" t="s">
        <v>112</v>
      </c>
      <c r="B111">
        <v>12007</v>
      </c>
      <c r="C111">
        <v>12006</v>
      </c>
      <c r="D111" s="8">
        <f t="shared" si="1"/>
        <v>1</v>
      </c>
      <c r="E111">
        <v>8.3284750562172098E-3</v>
      </c>
      <c r="F111">
        <v>217</v>
      </c>
      <c r="G111">
        <v>10</v>
      </c>
      <c r="H111">
        <v>7</v>
      </c>
      <c r="I111">
        <v>2</v>
      </c>
      <c r="J111">
        <v>2</v>
      </c>
      <c r="K111">
        <v>2</v>
      </c>
    </row>
    <row r="112" spans="1:11">
      <c r="A112" t="s">
        <v>113</v>
      </c>
      <c r="B112">
        <v>8966</v>
      </c>
      <c r="C112">
        <v>8966</v>
      </c>
      <c r="D112" s="8">
        <f t="shared" si="1"/>
        <v>0</v>
      </c>
      <c r="E112">
        <v>0</v>
      </c>
      <c r="F112">
        <v>196</v>
      </c>
      <c r="G112">
        <v>7</v>
      </c>
      <c r="H112">
        <v>5</v>
      </c>
      <c r="I112">
        <v>3</v>
      </c>
      <c r="J112">
        <v>2</v>
      </c>
      <c r="K112">
        <v>2</v>
      </c>
    </row>
    <row r="113" spans="1:11">
      <c r="A113" t="s">
        <v>114</v>
      </c>
      <c r="B113">
        <v>12846</v>
      </c>
      <c r="C113">
        <v>12845</v>
      </c>
      <c r="D113" s="8">
        <f t="shared" si="1"/>
        <v>1</v>
      </c>
      <c r="E113">
        <v>7.7845243655612602E-3</v>
      </c>
      <c r="F113">
        <v>234</v>
      </c>
      <c r="G113">
        <v>7</v>
      </c>
      <c r="H113">
        <v>4</v>
      </c>
      <c r="I113">
        <v>2</v>
      </c>
      <c r="J113">
        <v>2</v>
      </c>
      <c r="K113">
        <v>2</v>
      </c>
    </row>
    <row r="114" spans="1:11">
      <c r="A114" t="s">
        <v>115</v>
      </c>
      <c r="B114">
        <v>10838</v>
      </c>
      <c r="C114">
        <v>10838</v>
      </c>
      <c r="D114" s="8">
        <f t="shared" si="1"/>
        <v>0</v>
      </c>
      <c r="E114">
        <v>0</v>
      </c>
      <c r="F114">
        <v>156</v>
      </c>
      <c r="G114">
        <v>9</v>
      </c>
      <c r="H114">
        <v>6</v>
      </c>
      <c r="I114">
        <v>3</v>
      </c>
      <c r="J114">
        <v>3</v>
      </c>
      <c r="K114">
        <v>2</v>
      </c>
    </row>
    <row r="115" spans="1:11">
      <c r="A115" t="s">
        <v>116</v>
      </c>
      <c r="B115">
        <v>12583</v>
      </c>
      <c r="C115">
        <v>12581</v>
      </c>
      <c r="D115" s="8">
        <f t="shared" si="1"/>
        <v>2</v>
      </c>
      <c r="E115">
        <v>1.5894460780418E-2</v>
      </c>
      <c r="F115">
        <v>185</v>
      </c>
      <c r="G115">
        <v>7</v>
      </c>
      <c r="H115">
        <v>6</v>
      </c>
      <c r="I115">
        <v>3</v>
      </c>
      <c r="J115">
        <v>3</v>
      </c>
      <c r="K115">
        <v>2</v>
      </c>
    </row>
    <row r="116" spans="1:11">
      <c r="A116" t="s">
        <v>117</v>
      </c>
      <c r="B116">
        <v>11191</v>
      </c>
      <c r="C116">
        <v>11191</v>
      </c>
      <c r="D116" s="8">
        <f t="shared" si="1"/>
        <v>0</v>
      </c>
      <c r="E116">
        <v>0</v>
      </c>
      <c r="F116">
        <v>218</v>
      </c>
      <c r="G116">
        <v>13</v>
      </c>
      <c r="H116">
        <v>9</v>
      </c>
      <c r="I116">
        <v>5</v>
      </c>
      <c r="J116">
        <v>4</v>
      </c>
      <c r="K116">
        <v>2</v>
      </c>
    </row>
    <row r="117" spans="1:11">
      <c r="A117" t="s">
        <v>118</v>
      </c>
      <c r="B117">
        <v>16190</v>
      </c>
      <c r="C117">
        <v>16190</v>
      </c>
      <c r="D117" s="8">
        <f t="shared" si="1"/>
        <v>0</v>
      </c>
      <c r="E117">
        <v>0</v>
      </c>
      <c r="F117">
        <v>210</v>
      </c>
      <c r="G117">
        <v>11</v>
      </c>
      <c r="H117">
        <v>8</v>
      </c>
      <c r="I117">
        <v>5</v>
      </c>
      <c r="J117">
        <v>4</v>
      </c>
      <c r="K117">
        <v>2</v>
      </c>
    </row>
    <row r="118" spans="1:11">
      <c r="A118" t="s">
        <v>119</v>
      </c>
      <c r="B118">
        <v>12136</v>
      </c>
      <c r="C118">
        <v>12136</v>
      </c>
      <c r="D118" s="8">
        <f t="shared" si="1"/>
        <v>0</v>
      </c>
      <c r="E118">
        <v>0</v>
      </c>
      <c r="F118">
        <v>175</v>
      </c>
      <c r="G118">
        <v>10</v>
      </c>
      <c r="H118">
        <v>8</v>
      </c>
      <c r="I118">
        <v>3</v>
      </c>
      <c r="J118">
        <v>3</v>
      </c>
      <c r="K118">
        <v>3</v>
      </c>
    </row>
    <row r="119" spans="1:11">
      <c r="A119" t="s">
        <v>120</v>
      </c>
      <c r="B119">
        <v>18103</v>
      </c>
      <c r="C119">
        <v>18103</v>
      </c>
      <c r="D119" s="8">
        <f t="shared" si="1"/>
        <v>0</v>
      </c>
      <c r="E119">
        <v>0</v>
      </c>
      <c r="F119">
        <v>216</v>
      </c>
      <c r="G119">
        <v>12</v>
      </c>
      <c r="H119">
        <v>8</v>
      </c>
      <c r="I119">
        <v>3</v>
      </c>
      <c r="J119">
        <v>3</v>
      </c>
      <c r="K119">
        <v>3</v>
      </c>
    </row>
    <row r="120" spans="1:11">
      <c r="A120" t="s">
        <v>121</v>
      </c>
      <c r="B120">
        <v>11466</v>
      </c>
      <c r="C120">
        <v>11463</v>
      </c>
      <c r="D120" s="8">
        <f t="shared" si="1"/>
        <v>3</v>
      </c>
      <c r="E120">
        <v>2.61643118785976E-2</v>
      </c>
      <c r="F120">
        <v>252</v>
      </c>
      <c r="G120">
        <v>17</v>
      </c>
      <c r="H120">
        <v>10</v>
      </c>
      <c r="I120">
        <v>5</v>
      </c>
      <c r="J120">
        <v>4</v>
      </c>
      <c r="K120">
        <v>3</v>
      </c>
    </row>
    <row r="121" spans="1:11">
      <c r="A121" t="s">
        <v>122</v>
      </c>
      <c r="B121">
        <v>12254</v>
      </c>
      <c r="C121">
        <v>12252</v>
      </c>
      <c r="D121" s="8">
        <f t="shared" si="1"/>
        <v>2</v>
      </c>
      <c r="E121">
        <v>1.6321201240411299E-2</v>
      </c>
      <c r="F121">
        <v>260</v>
      </c>
      <c r="G121">
        <v>11</v>
      </c>
      <c r="H121">
        <v>9</v>
      </c>
      <c r="I121">
        <v>5</v>
      </c>
      <c r="J121">
        <v>4</v>
      </c>
      <c r="K121">
        <v>3</v>
      </c>
    </row>
    <row r="122" spans="1:11">
      <c r="A122" t="s">
        <v>123</v>
      </c>
      <c r="B122">
        <v>11698</v>
      </c>
      <c r="C122">
        <v>11697</v>
      </c>
      <c r="D122" s="8">
        <f t="shared" si="1"/>
        <v>1</v>
      </c>
      <c r="E122">
        <v>8.5484698239015194E-3</v>
      </c>
      <c r="F122">
        <v>211</v>
      </c>
      <c r="G122">
        <v>14</v>
      </c>
      <c r="H122">
        <v>9</v>
      </c>
      <c r="I122">
        <v>3</v>
      </c>
      <c r="J122">
        <v>3</v>
      </c>
      <c r="K122">
        <v>3</v>
      </c>
    </row>
    <row r="123" spans="1:11">
      <c r="A123" t="s">
        <v>124</v>
      </c>
      <c r="B123">
        <v>12524</v>
      </c>
      <c r="C123">
        <v>12523</v>
      </c>
      <c r="D123" s="8">
        <f t="shared" si="1"/>
        <v>1</v>
      </c>
      <c r="E123">
        <v>7.9846694346854003E-3</v>
      </c>
      <c r="F123">
        <v>194</v>
      </c>
      <c r="G123">
        <v>11</v>
      </c>
      <c r="H123">
        <v>7</v>
      </c>
      <c r="I123">
        <v>3</v>
      </c>
      <c r="J123">
        <v>3</v>
      </c>
      <c r="K123">
        <v>3</v>
      </c>
    </row>
    <row r="124" spans="1:11">
      <c r="A124" t="s">
        <v>125</v>
      </c>
      <c r="B124">
        <v>10971</v>
      </c>
      <c r="C124">
        <v>10967</v>
      </c>
      <c r="D124" s="8">
        <f t="shared" si="1"/>
        <v>4</v>
      </c>
      <c r="E124">
        <v>3.6459757542612298E-2</v>
      </c>
      <c r="F124">
        <v>136</v>
      </c>
      <c r="G124">
        <v>7</v>
      </c>
      <c r="H124">
        <v>2</v>
      </c>
      <c r="I124">
        <v>2</v>
      </c>
      <c r="J124">
        <v>2</v>
      </c>
      <c r="K124">
        <v>2</v>
      </c>
    </row>
    <row r="125" spans="1:11">
      <c r="A125" t="s">
        <v>126</v>
      </c>
      <c r="B125">
        <v>15576</v>
      </c>
      <c r="C125">
        <v>15574</v>
      </c>
      <c r="D125" s="8">
        <f t="shared" si="1"/>
        <v>2</v>
      </c>
      <c r="E125">
        <v>1.2840267077555201E-2</v>
      </c>
      <c r="F125">
        <v>233</v>
      </c>
      <c r="G125">
        <v>3</v>
      </c>
      <c r="H125">
        <v>2</v>
      </c>
      <c r="I125">
        <v>2</v>
      </c>
      <c r="J125">
        <v>2</v>
      </c>
      <c r="K125">
        <v>2</v>
      </c>
    </row>
    <row r="126" spans="1:11">
      <c r="A126" t="s">
        <v>127</v>
      </c>
      <c r="B126">
        <v>11253</v>
      </c>
      <c r="C126">
        <v>11246</v>
      </c>
      <c r="D126" s="8">
        <f t="shared" si="1"/>
        <v>7</v>
      </c>
      <c r="E126">
        <v>6.2205634053141397E-2</v>
      </c>
      <c r="F126">
        <v>303</v>
      </c>
      <c r="G126">
        <v>17</v>
      </c>
      <c r="H126">
        <v>9</v>
      </c>
      <c r="I126">
        <v>5</v>
      </c>
      <c r="J126">
        <v>4</v>
      </c>
      <c r="K126">
        <v>3</v>
      </c>
    </row>
    <row r="127" spans="1:11">
      <c r="A127" t="s">
        <v>128</v>
      </c>
      <c r="B127">
        <v>10077</v>
      </c>
      <c r="C127">
        <v>10073</v>
      </c>
      <c r="D127" s="8">
        <f t="shared" si="1"/>
        <v>4</v>
      </c>
      <c r="E127">
        <v>3.9694353478217703E-2</v>
      </c>
      <c r="F127">
        <v>281</v>
      </c>
      <c r="G127">
        <v>13</v>
      </c>
      <c r="H127">
        <v>7</v>
      </c>
      <c r="I127">
        <v>4</v>
      </c>
      <c r="J127">
        <v>4</v>
      </c>
      <c r="K127">
        <v>3</v>
      </c>
    </row>
    <row r="128" spans="1:11">
      <c r="A128" t="s">
        <v>129</v>
      </c>
      <c r="B128">
        <v>8007</v>
      </c>
      <c r="C128">
        <v>8004</v>
      </c>
      <c r="D128" s="8">
        <f t="shared" si="1"/>
        <v>3</v>
      </c>
      <c r="E128">
        <v>3.7467216185837399E-2</v>
      </c>
      <c r="F128">
        <v>293</v>
      </c>
      <c r="G128">
        <v>36</v>
      </c>
      <c r="H128">
        <v>23</v>
      </c>
      <c r="I128">
        <v>12</v>
      </c>
      <c r="J128">
        <v>7</v>
      </c>
      <c r="K128">
        <v>4</v>
      </c>
    </row>
    <row r="129" spans="1:11">
      <c r="A129" t="s">
        <v>130</v>
      </c>
      <c r="B129">
        <v>12901</v>
      </c>
      <c r="C129">
        <v>12899</v>
      </c>
      <c r="D129" s="8">
        <f t="shared" si="1"/>
        <v>2</v>
      </c>
      <c r="E129">
        <v>1.5502674211301399E-2</v>
      </c>
      <c r="F129">
        <v>430</v>
      </c>
      <c r="G129">
        <v>36</v>
      </c>
      <c r="H129">
        <v>23</v>
      </c>
      <c r="I129">
        <v>13</v>
      </c>
      <c r="J129">
        <v>7</v>
      </c>
      <c r="K129">
        <v>4</v>
      </c>
    </row>
    <row r="130" spans="1:11">
      <c r="A130" t="s">
        <v>131</v>
      </c>
      <c r="B130">
        <v>10377</v>
      </c>
      <c r="C130">
        <v>10374</v>
      </c>
      <c r="D130" s="8">
        <f t="shared" ref="D130:D191" si="2">B130-C130</f>
        <v>3</v>
      </c>
      <c r="E130">
        <v>2.89100896212778E-2</v>
      </c>
      <c r="F130">
        <v>189</v>
      </c>
      <c r="G130">
        <v>14</v>
      </c>
      <c r="H130">
        <v>11</v>
      </c>
      <c r="I130">
        <v>4</v>
      </c>
      <c r="J130">
        <v>3</v>
      </c>
      <c r="K130">
        <v>2</v>
      </c>
    </row>
    <row r="131" spans="1:11">
      <c r="A131" t="s">
        <v>132</v>
      </c>
      <c r="B131">
        <v>12961</v>
      </c>
      <c r="C131">
        <v>12959</v>
      </c>
      <c r="D131" s="8">
        <f t="shared" si="2"/>
        <v>2</v>
      </c>
      <c r="E131">
        <v>1.5430908108942199E-2</v>
      </c>
      <c r="F131">
        <v>236</v>
      </c>
      <c r="G131">
        <v>14</v>
      </c>
      <c r="H131">
        <v>8</v>
      </c>
      <c r="I131">
        <v>3</v>
      </c>
      <c r="J131">
        <v>3</v>
      </c>
      <c r="K131">
        <v>2</v>
      </c>
    </row>
    <row r="132" spans="1:11">
      <c r="A132" t="s">
        <v>133</v>
      </c>
      <c r="B132">
        <v>8999</v>
      </c>
      <c r="C132">
        <v>8997</v>
      </c>
      <c r="D132" s="8">
        <f t="shared" si="2"/>
        <v>2</v>
      </c>
      <c r="E132">
        <v>2.22246916324036E-2</v>
      </c>
      <c r="F132">
        <v>202</v>
      </c>
      <c r="G132">
        <v>12</v>
      </c>
      <c r="H132">
        <v>8</v>
      </c>
      <c r="I132">
        <v>4</v>
      </c>
      <c r="J132">
        <v>4</v>
      </c>
      <c r="K132">
        <v>3</v>
      </c>
    </row>
    <row r="133" spans="1:11">
      <c r="A133" t="s">
        <v>134</v>
      </c>
      <c r="B133">
        <v>12813</v>
      </c>
      <c r="C133">
        <v>12812</v>
      </c>
      <c r="D133" s="8">
        <f t="shared" si="2"/>
        <v>1</v>
      </c>
      <c r="E133">
        <v>7.8045734800593104E-3</v>
      </c>
      <c r="F133">
        <v>222</v>
      </c>
      <c r="G133">
        <v>9</v>
      </c>
      <c r="H133">
        <v>8</v>
      </c>
      <c r="I133">
        <v>5</v>
      </c>
      <c r="J133">
        <v>4</v>
      </c>
      <c r="K133">
        <v>3</v>
      </c>
    </row>
    <row r="134" spans="1:11">
      <c r="A134" t="s">
        <v>135</v>
      </c>
      <c r="B134">
        <v>14890</v>
      </c>
      <c r="C134">
        <v>14886</v>
      </c>
      <c r="D134" s="8">
        <f t="shared" si="2"/>
        <v>4</v>
      </c>
      <c r="E134">
        <v>2.6863666890530599E-2</v>
      </c>
      <c r="F134">
        <v>372</v>
      </c>
      <c r="G134">
        <v>17</v>
      </c>
      <c r="H134">
        <v>12</v>
      </c>
      <c r="I134">
        <v>5</v>
      </c>
      <c r="J134">
        <v>5</v>
      </c>
      <c r="K134">
        <v>3</v>
      </c>
    </row>
    <row r="135" spans="1:11">
      <c r="A135" t="s">
        <v>136</v>
      </c>
      <c r="B135">
        <v>11011</v>
      </c>
      <c r="C135">
        <v>11009</v>
      </c>
      <c r="D135" s="8">
        <f t="shared" si="2"/>
        <v>2</v>
      </c>
      <c r="E135">
        <v>1.81636545272909E-2</v>
      </c>
      <c r="F135">
        <v>309</v>
      </c>
      <c r="G135">
        <v>16</v>
      </c>
      <c r="H135">
        <v>10</v>
      </c>
      <c r="I135">
        <v>5</v>
      </c>
      <c r="J135">
        <v>5</v>
      </c>
      <c r="K135">
        <v>3</v>
      </c>
    </row>
    <row r="136" spans="1:11">
      <c r="A136" t="s">
        <v>137</v>
      </c>
      <c r="B136">
        <v>8371</v>
      </c>
      <c r="C136">
        <v>8368</v>
      </c>
      <c r="D136" s="8">
        <f t="shared" si="2"/>
        <v>3</v>
      </c>
      <c r="E136">
        <v>3.5838012184924099E-2</v>
      </c>
      <c r="F136">
        <v>221</v>
      </c>
      <c r="G136">
        <v>18</v>
      </c>
      <c r="H136">
        <v>12</v>
      </c>
      <c r="I136">
        <v>5</v>
      </c>
      <c r="J136">
        <v>4</v>
      </c>
      <c r="K136">
        <v>3</v>
      </c>
    </row>
    <row r="137" spans="1:11">
      <c r="A137" t="s">
        <v>138</v>
      </c>
      <c r="B137">
        <v>11521</v>
      </c>
      <c r="C137">
        <v>11520</v>
      </c>
      <c r="D137" s="8">
        <f t="shared" si="2"/>
        <v>1</v>
      </c>
      <c r="E137">
        <v>8.6798021005121094E-3</v>
      </c>
      <c r="F137">
        <v>253</v>
      </c>
      <c r="G137">
        <v>14</v>
      </c>
      <c r="H137">
        <v>9</v>
      </c>
      <c r="I137">
        <v>5</v>
      </c>
      <c r="J137">
        <v>4</v>
      </c>
      <c r="K137">
        <v>3</v>
      </c>
    </row>
    <row r="138" spans="1:11">
      <c r="A138" t="s">
        <v>139</v>
      </c>
      <c r="B138">
        <v>12775</v>
      </c>
      <c r="C138">
        <v>12771</v>
      </c>
      <c r="D138" s="8">
        <f t="shared" si="2"/>
        <v>4</v>
      </c>
      <c r="E138">
        <v>3.1311154598825802E-2</v>
      </c>
      <c r="F138">
        <v>312</v>
      </c>
      <c r="G138">
        <v>16</v>
      </c>
      <c r="H138">
        <v>10</v>
      </c>
      <c r="I138">
        <v>4</v>
      </c>
      <c r="J138">
        <v>4</v>
      </c>
      <c r="K138">
        <v>2</v>
      </c>
    </row>
    <row r="139" spans="1:11">
      <c r="A139" t="s">
        <v>140</v>
      </c>
      <c r="B139">
        <v>17199</v>
      </c>
      <c r="C139">
        <v>17197</v>
      </c>
      <c r="D139" s="8">
        <f t="shared" si="2"/>
        <v>2</v>
      </c>
      <c r="E139">
        <v>1.16285830571545E-2</v>
      </c>
      <c r="F139">
        <v>383</v>
      </c>
      <c r="G139">
        <v>16</v>
      </c>
      <c r="H139">
        <v>6</v>
      </c>
      <c r="I139">
        <v>4</v>
      </c>
      <c r="J139">
        <v>4</v>
      </c>
      <c r="K139">
        <v>2</v>
      </c>
    </row>
    <row r="140" spans="1:11">
      <c r="A140" t="s">
        <v>141</v>
      </c>
      <c r="B140">
        <v>12511</v>
      </c>
      <c r="C140">
        <v>12508</v>
      </c>
      <c r="D140" s="8">
        <f t="shared" si="2"/>
        <v>3</v>
      </c>
      <c r="E140">
        <v>2.39788985692591E-2</v>
      </c>
      <c r="F140">
        <v>277</v>
      </c>
      <c r="G140">
        <v>17</v>
      </c>
      <c r="H140">
        <v>11</v>
      </c>
      <c r="I140">
        <v>4</v>
      </c>
      <c r="J140">
        <v>4</v>
      </c>
      <c r="K140">
        <v>2</v>
      </c>
    </row>
    <row r="141" spans="1:11">
      <c r="A141" t="s">
        <v>142</v>
      </c>
      <c r="B141">
        <v>11603</v>
      </c>
      <c r="C141">
        <v>11601</v>
      </c>
      <c r="D141" s="8">
        <f t="shared" si="2"/>
        <v>2</v>
      </c>
      <c r="E141">
        <v>1.72369214858226E-2</v>
      </c>
      <c r="F141">
        <v>280</v>
      </c>
      <c r="G141">
        <v>16</v>
      </c>
      <c r="H141">
        <v>8</v>
      </c>
      <c r="I141">
        <v>5</v>
      </c>
      <c r="J141">
        <v>4</v>
      </c>
      <c r="K141">
        <v>2</v>
      </c>
    </row>
    <row r="142" spans="1:11">
      <c r="A142" t="s">
        <v>143</v>
      </c>
      <c r="B142">
        <v>11223</v>
      </c>
      <c r="C142">
        <v>11139</v>
      </c>
      <c r="D142" s="8">
        <f t="shared" si="2"/>
        <v>84</v>
      </c>
      <c r="E142">
        <v>0.74846297781341897</v>
      </c>
      <c r="F142">
        <v>445</v>
      </c>
      <c r="G142">
        <v>38</v>
      </c>
      <c r="H142">
        <v>17</v>
      </c>
      <c r="I142">
        <v>4</v>
      </c>
      <c r="J142">
        <v>3</v>
      </c>
      <c r="K142">
        <v>2</v>
      </c>
    </row>
    <row r="143" spans="1:11">
      <c r="A143" t="s">
        <v>144</v>
      </c>
      <c r="B143">
        <v>10540</v>
      </c>
      <c r="C143">
        <v>10437</v>
      </c>
      <c r="D143" s="8">
        <f t="shared" si="2"/>
        <v>103</v>
      </c>
      <c r="E143">
        <v>0.97722960151802696</v>
      </c>
      <c r="F143">
        <v>362</v>
      </c>
      <c r="G143">
        <v>29</v>
      </c>
      <c r="H143">
        <v>12</v>
      </c>
      <c r="I143">
        <v>5</v>
      </c>
      <c r="J143">
        <v>3</v>
      </c>
      <c r="K143">
        <v>2</v>
      </c>
    </row>
    <row r="144" spans="1:11">
      <c r="A144" t="s">
        <v>145</v>
      </c>
      <c r="B144">
        <v>13269</v>
      </c>
      <c r="C144">
        <v>13241</v>
      </c>
      <c r="D144" s="8">
        <f t="shared" si="2"/>
        <v>28</v>
      </c>
      <c r="E144">
        <v>0.21101816263471199</v>
      </c>
      <c r="F144">
        <v>270</v>
      </c>
      <c r="G144">
        <v>12</v>
      </c>
      <c r="H144">
        <v>6</v>
      </c>
      <c r="I144">
        <v>3</v>
      </c>
      <c r="J144">
        <v>2</v>
      </c>
      <c r="K144">
        <v>2</v>
      </c>
    </row>
    <row r="145" spans="1:11">
      <c r="A145" t="s">
        <v>146</v>
      </c>
      <c r="B145">
        <v>10652</v>
      </c>
      <c r="C145">
        <v>10652</v>
      </c>
      <c r="D145" s="8">
        <f t="shared" si="2"/>
        <v>0</v>
      </c>
      <c r="E145">
        <v>0</v>
      </c>
      <c r="F145">
        <v>225</v>
      </c>
      <c r="G145">
        <v>11</v>
      </c>
      <c r="H145">
        <v>5</v>
      </c>
      <c r="I145">
        <v>3</v>
      </c>
      <c r="J145">
        <v>2</v>
      </c>
      <c r="K145">
        <v>2</v>
      </c>
    </row>
    <row r="146" spans="1:11">
      <c r="A146" t="s">
        <v>147</v>
      </c>
      <c r="B146">
        <v>10807</v>
      </c>
      <c r="C146">
        <v>10803</v>
      </c>
      <c r="D146" s="8">
        <f t="shared" si="2"/>
        <v>4</v>
      </c>
      <c r="E146">
        <v>3.70130470991024E-2</v>
      </c>
      <c r="F146">
        <v>290</v>
      </c>
      <c r="G146">
        <v>12</v>
      </c>
      <c r="H146">
        <v>8</v>
      </c>
      <c r="I146">
        <v>5</v>
      </c>
      <c r="J146">
        <v>3</v>
      </c>
      <c r="K146">
        <v>2</v>
      </c>
    </row>
    <row r="147" spans="1:11">
      <c r="A147" t="s">
        <v>148</v>
      </c>
      <c r="B147">
        <v>13900</v>
      </c>
      <c r="C147">
        <v>13900</v>
      </c>
      <c r="D147" s="8">
        <f t="shared" si="2"/>
        <v>0</v>
      </c>
      <c r="E147">
        <v>0</v>
      </c>
      <c r="F147">
        <v>310</v>
      </c>
      <c r="G147">
        <v>12</v>
      </c>
      <c r="H147">
        <v>5</v>
      </c>
      <c r="I147">
        <v>4</v>
      </c>
      <c r="J147">
        <v>2</v>
      </c>
      <c r="K147">
        <v>2</v>
      </c>
    </row>
    <row r="148" spans="1:11">
      <c r="A148" t="s">
        <v>149</v>
      </c>
      <c r="B148">
        <v>9482</v>
      </c>
      <c r="C148">
        <v>9478</v>
      </c>
      <c r="D148" s="8">
        <f t="shared" si="2"/>
        <v>4</v>
      </c>
      <c r="E148">
        <v>4.2185192997258002E-2</v>
      </c>
      <c r="F148">
        <v>213</v>
      </c>
      <c r="G148">
        <v>16</v>
      </c>
      <c r="H148">
        <v>8</v>
      </c>
      <c r="I148">
        <v>4</v>
      </c>
      <c r="J148">
        <v>4</v>
      </c>
      <c r="K148">
        <v>3</v>
      </c>
    </row>
    <row r="149" spans="1:11">
      <c r="A149" t="s">
        <v>150</v>
      </c>
      <c r="B149">
        <v>8083</v>
      </c>
      <c r="C149">
        <v>8083</v>
      </c>
      <c r="D149" s="8">
        <f t="shared" si="2"/>
        <v>0</v>
      </c>
      <c r="E149">
        <v>0</v>
      </c>
      <c r="F149">
        <v>171</v>
      </c>
      <c r="G149">
        <v>11</v>
      </c>
      <c r="H149">
        <v>8</v>
      </c>
      <c r="I149">
        <v>4</v>
      </c>
      <c r="J149">
        <v>4</v>
      </c>
      <c r="K149">
        <v>3</v>
      </c>
    </row>
    <row r="150" spans="1:11">
      <c r="A150" t="s">
        <v>151</v>
      </c>
      <c r="B150">
        <v>8756</v>
      </c>
      <c r="C150">
        <v>8734</v>
      </c>
      <c r="D150" s="8">
        <f t="shared" si="2"/>
        <v>22</v>
      </c>
      <c r="E150">
        <v>0.25125628140703499</v>
      </c>
      <c r="F150">
        <v>213</v>
      </c>
      <c r="G150">
        <v>8</v>
      </c>
      <c r="H150">
        <v>4</v>
      </c>
      <c r="I150">
        <v>2</v>
      </c>
      <c r="J150">
        <v>2</v>
      </c>
      <c r="K150">
        <v>1</v>
      </c>
    </row>
    <row r="151" spans="1:11">
      <c r="A151" t="s">
        <v>152</v>
      </c>
      <c r="B151">
        <v>12990</v>
      </c>
      <c r="C151">
        <v>12949</v>
      </c>
      <c r="D151" s="8">
        <f t="shared" si="2"/>
        <v>41</v>
      </c>
      <c r="E151">
        <v>0.31562740569669001</v>
      </c>
      <c r="F151">
        <v>276</v>
      </c>
      <c r="G151">
        <v>6</v>
      </c>
      <c r="H151">
        <v>3</v>
      </c>
      <c r="I151">
        <v>2</v>
      </c>
      <c r="J151">
        <v>2</v>
      </c>
      <c r="K151">
        <v>1</v>
      </c>
    </row>
    <row r="152" spans="1:11">
      <c r="A152" t="s">
        <v>153</v>
      </c>
      <c r="B152">
        <v>12472</v>
      </c>
      <c r="C152">
        <v>12472</v>
      </c>
      <c r="D152" s="8">
        <f t="shared" si="2"/>
        <v>0</v>
      </c>
      <c r="E152">
        <v>0</v>
      </c>
      <c r="F152">
        <v>273</v>
      </c>
      <c r="G152">
        <v>7</v>
      </c>
      <c r="H152">
        <v>5</v>
      </c>
      <c r="I152">
        <v>2</v>
      </c>
      <c r="J152">
        <v>2</v>
      </c>
      <c r="K152">
        <v>1</v>
      </c>
    </row>
    <row r="153" spans="1:11">
      <c r="A153" t="s">
        <v>154</v>
      </c>
      <c r="B153">
        <v>12486</v>
      </c>
      <c r="C153">
        <v>12473</v>
      </c>
      <c r="D153" s="8">
        <f t="shared" si="2"/>
        <v>13</v>
      </c>
      <c r="E153">
        <v>0.104116610603876</v>
      </c>
      <c r="F153">
        <v>229</v>
      </c>
      <c r="G153">
        <v>5</v>
      </c>
      <c r="H153">
        <v>4</v>
      </c>
      <c r="I153">
        <v>2</v>
      </c>
      <c r="J153">
        <v>2</v>
      </c>
      <c r="K153">
        <v>1</v>
      </c>
    </row>
    <row r="154" spans="1:11">
      <c r="A154" t="s">
        <v>155</v>
      </c>
      <c r="B154">
        <v>10615</v>
      </c>
      <c r="C154">
        <v>10615</v>
      </c>
      <c r="D154" s="8">
        <f t="shared" si="2"/>
        <v>0</v>
      </c>
      <c r="E154">
        <v>0</v>
      </c>
      <c r="F154">
        <v>328</v>
      </c>
      <c r="G154">
        <v>11</v>
      </c>
      <c r="H154">
        <v>10</v>
      </c>
      <c r="I154">
        <v>4</v>
      </c>
      <c r="J154">
        <v>3</v>
      </c>
      <c r="K154">
        <v>3</v>
      </c>
    </row>
    <row r="155" spans="1:11">
      <c r="A155" t="s">
        <v>156</v>
      </c>
      <c r="B155">
        <v>11669</v>
      </c>
      <c r="C155">
        <v>11669</v>
      </c>
      <c r="D155" s="8">
        <f t="shared" si="2"/>
        <v>0</v>
      </c>
      <c r="E155">
        <v>0</v>
      </c>
      <c r="F155">
        <v>296</v>
      </c>
      <c r="G155">
        <v>12</v>
      </c>
      <c r="H155">
        <v>7</v>
      </c>
      <c r="I155">
        <v>3</v>
      </c>
      <c r="J155">
        <v>3</v>
      </c>
      <c r="K155">
        <v>3</v>
      </c>
    </row>
    <row r="156" spans="1:11">
      <c r="A156" t="s">
        <v>157</v>
      </c>
      <c r="B156">
        <v>9004</v>
      </c>
      <c r="C156">
        <v>9004</v>
      </c>
      <c r="D156" s="8">
        <f t="shared" si="2"/>
        <v>0</v>
      </c>
      <c r="E156">
        <v>0</v>
      </c>
      <c r="F156">
        <v>199</v>
      </c>
      <c r="G156">
        <v>13</v>
      </c>
      <c r="H156">
        <v>6</v>
      </c>
      <c r="I156">
        <v>2</v>
      </c>
      <c r="J156">
        <v>2</v>
      </c>
      <c r="K156">
        <v>2</v>
      </c>
    </row>
    <row r="157" spans="1:11">
      <c r="A157" t="s">
        <v>158</v>
      </c>
      <c r="B157">
        <v>12434</v>
      </c>
      <c r="C157">
        <v>12434</v>
      </c>
      <c r="D157" s="8">
        <f t="shared" si="2"/>
        <v>0</v>
      </c>
      <c r="E157">
        <v>0</v>
      </c>
      <c r="F157">
        <v>285</v>
      </c>
      <c r="G157">
        <v>8</v>
      </c>
      <c r="H157">
        <v>6</v>
      </c>
      <c r="I157">
        <v>3</v>
      </c>
      <c r="J157">
        <v>2</v>
      </c>
      <c r="K157">
        <v>2</v>
      </c>
    </row>
    <row r="158" spans="1:11">
      <c r="A158" t="s">
        <v>159</v>
      </c>
      <c r="B158">
        <v>13284</v>
      </c>
      <c r="C158">
        <v>13277</v>
      </c>
      <c r="D158" s="8">
        <f t="shared" si="2"/>
        <v>7</v>
      </c>
      <c r="E158">
        <v>5.2694971394158401E-2</v>
      </c>
      <c r="F158">
        <v>301</v>
      </c>
      <c r="G158">
        <v>12</v>
      </c>
      <c r="H158">
        <v>4</v>
      </c>
      <c r="I158">
        <v>2</v>
      </c>
      <c r="J158">
        <v>2</v>
      </c>
      <c r="K158">
        <v>2</v>
      </c>
    </row>
    <row r="159" spans="1:11">
      <c r="A159" t="s">
        <v>160</v>
      </c>
      <c r="B159">
        <v>11954</v>
      </c>
      <c r="C159">
        <v>11949</v>
      </c>
      <c r="D159" s="8">
        <f t="shared" si="2"/>
        <v>5</v>
      </c>
      <c r="E159">
        <v>4.1827003513468297E-2</v>
      </c>
      <c r="F159">
        <v>291</v>
      </c>
      <c r="G159">
        <v>14</v>
      </c>
      <c r="H159">
        <v>5</v>
      </c>
      <c r="I159">
        <v>2</v>
      </c>
      <c r="J159">
        <v>2</v>
      </c>
      <c r="K159">
        <v>2</v>
      </c>
    </row>
    <row r="160" spans="1:11">
      <c r="A160" t="s">
        <v>161</v>
      </c>
      <c r="B160">
        <v>12818</v>
      </c>
      <c r="C160">
        <v>12818</v>
      </c>
      <c r="D160" s="8">
        <f t="shared" si="2"/>
        <v>0</v>
      </c>
      <c r="E160">
        <v>0</v>
      </c>
      <c r="F160">
        <v>157</v>
      </c>
      <c r="G160">
        <v>9</v>
      </c>
      <c r="H160">
        <v>8</v>
      </c>
      <c r="I160">
        <v>4</v>
      </c>
      <c r="J160">
        <v>4</v>
      </c>
      <c r="K160">
        <v>3</v>
      </c>
    </row>
    <row r="161" spans="1:11">
      <c r="A161" t="s">
        <v>162</v>
      </c>
      <c r="B161">
        <v>11013</v>
      </c>
      <c r="C161">
        <v>11012</v>
      </c>
      <c r="D161" s="8">
        <f t="shared" si="2"/>
        <v>1</v>
      </c>
      <c r="E161">
        <v>9.0801779714882406E-3</v>
      </c>
      <c r="F161">
        <v>121</v>
      </c>
      <c r="G161">
        <v>10</v>
      </c>
      <c r="H161">
        <v>8</v>
      </c>
      <c r="I161">
        <v>4</v>
      </c>
      <c r="J161">
        <v>4</v>
      </c>
      <c r="K161">
        <v>3</v>
      </c>
    </row>
    <row r="162" spans="1:11">
      <c r="A162" t="s">
        <v>163</v>
      </c>
      <c r="B162">
        <v>14451</v>
      </c>
      <c r="C162">
        <v>14446</v>
      </c>
      <c r="D162" s="8">
        <f t="shared" si="2"/>
        <v>5</v>
      </c>
      <c r="E162">
        <v>3.4599681682928499E-2</v>
      </c>
      <c r="F162">
        <v>263</v>
      </c>
      <c r="G162">
        <v>15</v>
      </c>
      <c r="H162">
        <v>7</v>
      </c>
      <c r="I162">
        <v>3</v>
      </c>
      <c r="J162">
        <v>3</v>
      </c>
      <c r="K162">
        <v>2</v>
      </c>
    </row>
    <row r="163" spans="1:11">
      <c r="A163" t="s">
        <v>164</v>
      </c>
      <c r="B163">
        <v>12399</v>
      </c>
      <c r="C163">
        <v>12391</v>
      </c>
      <c r="D163" s="8">
        <f t="shared" si="2"/>
        <v>8</v>
      </c>
      <c r="E163">
        <v>6.4521332365513301E-2</v>
      </c>
      <c r="F163">
        <v>264</v>
      </c>
      <c r="G163">
        <v>14</v>
      </c>
      <c r="H163">
        <v>7</v>
      </c>
      <c r="I163">
        <v>3</v>
      </c>
      <c r="J163">
        <v>3</v>
      </c>
      <c r="K163">
        <v>2</v>
      </c>
    </row>
    <row r="164" spans="1:11">
      <c r="A164" t="s">
        <v>165</v>
      </c>
      <c r="B164">
        <v>10710</v>
      </c>
      <c r="C164">
        <v>10707</v>
      </c>
      <c r="D164" s="8">
        <f t="shared" si="2"/>
        <v>3</v>
      </c>
      <c r="E164">
        <v>2.8011204481792701E-2</v>
      </c>
      <c r="F164">
        <v>234</v>
      </c>
      <c r="G164">
        <v>13</v>
      </c>
      <c r="H164">
        <v>10</v>
      </c>
      <c r="I164">
        <v>4</v>
      </c>
      <c r="J164">
        <v>4</v>
      </c>
      <c r="K164">
        <v>2</v>
      </c>
    </row>
    <row r="165" spans="1:11">
      <c r="A165" t="s">
        <v>166</v>
      </c>
      <c r="B165">
        <v>16257</v>
      </c>
      <c r="C165">
        <v>16255</v>
      </c>
      <c r="D165" s="8">
        <f t="shared" si="2"/>
        <v>2</v>
      </c>
      <c r="E165">
        <v>1.23023928154026E-2</v>
      </c>
      <c r="F165">
        <v>339</v>
      </c>
      <c r="G165">
        <v>14</v>
      </c>
      <c r="H165">
        <v>10</v>
      </c>
      <c r="I165">
        <v>4</v>
      </c>
      <c r="J165">
        <v>3</v>
      </c>
      <c r="K165">
        <v>2</v>
      </c>
    </row>
    <row r="166" spans="1:11">
      <c r="A166" t="s">
        <v>167</v>
      </c>
      <c r="B166">
        <v>11102</v>
      </c>
      <c r="C166">
        <v>11094</v>
      </c>
      <c r="D166" s="8">
        <f t="shared" si="2"/>
        <v>8</v>
      </c>
      <c r="E166">
        <v>7.2059088452531103E-2</v>
      </c>
      <c r="F166">
        <v>191</v>
      </c>
      <c r="G166">
        <v>10</v>
      </c>
      <c r="H166">
        <v>5</v>
      </c>
      <c r="I166">
        <v>2</v>
      </c>
      <c r="J166">
        <v>2</v>
      </c>
      <c r="K166">
        <v>2</v>
      </c>
    </row>
    <row r="167" spans="1:11">
      <c r="A167" t="s">
        <v>168</v>
      </c>
      <c r="B167">
        <v>11625</v>
      </c>
      <c r="C167">
        <v>11624</v>
      </c>
      <c r="D167" s="8">
        <f t="shared" si="2"/>
        <v>1</v>
      </c>
      <c r="E167">
        <v>8.6021505376344103E-3</v>
      </c>
      <c r="F167">
        <v>194</v>
      </c>
      <c r="G167">
        <v>11</v>
      </c>
      <c r="H167">
        <v>5</v>
      </c>
      <c r="I167">
        <v>2</v>
      </c>
      <c r="J167">
        <v>2</v>
      </c>
      <c r="K167">
        <v>2</v>
      </c>
    </row>
    <row r="168" spans="1:11">
      <c r="A168" t="s">
        <v>169</v>
      </c>
      <c r="B168">
        <v>7630</v>
      </c>
      <c r="C168">
        <v>7609</v>
      </c>
      <c r="D168" s="8">
        <f t="shared" si="2"/>
        <v>21</v>
      </c>
      <c r="E168">
        <v>0.27522935779816499</v>
      </c>
      <c r="F168">
        <v>231</v>
      </c>
      <c r="G168">
        <v>21</v>
      </c>
      <c r="H168">
        <v>6</v>
      </c>
      <c r="I168">
        <v>3</v>
      </c>
      <c r="J168">
        <v>2</v>
      </c>
      <c r="K168">
        <v>2</v>
      </c>
    </row>
    <row r="169" spans="1:11">
      <c r="A169" t="s">
        <v>170</v>
      </c>
      <c r="B169">
        <v>11729</v>
      </c>
      <c r="C169">
        <v>11674</v>
      </c>
      <c r="D169" s="8">
        <f t="shared" si="2"/>
        <v>55</v>
      </c>
      <c r="E169">
        <v>0.46892318185693599</v>
      </c>
      <c r="F169">
        <v>336</v>
      </c>
      <c r="G169">
        <v>16</v>
      </c>
      <c r="H169">
        <v>7</v>
      </c>
      <c r="I169">
        <v>3</v>
      </c>
      <c r="J169">
        <v>2</v>
      </c>
      <c r="K169">
        <v>2</v>
      </c>
    </row>
    <row r="170" spans="1:11">
      <c r="A170" t="s">
        <v>173</v>
      </c>
      <c r="B170">
        <v>14236</v>
      </c>
      <c r="C170">
        <v>14233</v>
      </c>
      <c r="D170" s="8">
        <f t="shared" si="2"/>
        <v>3</v>
      </c>
      <c r="E170">
        <v>2.10733352065187E-2</v>
      </c>
      <c r="F170">
        <v>217</v>
      </c>
      <c r="G170">
        <v>6</v>
      </c>
      <c r="H170">
        <v>5</v>
      </c>
      <c r="I170">
        <v>3</v>
      </c>
      <c r="J170">
        <v>3</v>
      </c>
      <c r="K170">
        <v>2</v>
      </c>
    </row>
    <row r="171" spans="1:11">
      <c r="A171" t="s">
        <v>174</v>
      </c>
      <c r="B171">
        <v>13654</v>
      </c>
      <c r="C171">
        <v>13651</v>
      </c>
      <c r="D171" s="8">
        <f t="shared" si="2"/>
        <v>3</v>
      </c>
      <c r="E171">
        <v>2.19715834187784E-2</v>
      </c>
      <c r="F171">
        <v>128</v>
      </c>
      <c r="G171">
        <v>6</v>
      </c>
      <c r="H171">
        <v>4</v>
      </c>
      <c r="I171">
        <v>3</v>
      </c>
      <c r="J171">
        <v>3</v>
      </c>
      <c r="K171">
        <v>2</v>
      </c>
    </row>
    <row r="172" spans="1:11">
      <c r="A172" t="s">
        <v>175</v>
      </c>
      <c r="B172">
        <v>11525</v>
      </c>
      <c r="C172">
        <v>11510</v>
      </c>
      <c r="D172" s="8">
        <f t="shared" si="2"/>
        <v>15</v>
      </c>
      <c r="E172">
        <v>0.13015184381778699</v>
      </c>
      <c r="F172">
        <v>458</v>
      </c>
      <c r="G172">
        <v>18</v>
      </c>
      <c r="H172">
        <v>11</v>
      </c>
      <c r="I172">
        <v>6</v>
      </c>
      <c r="J172">
        <v>4</v>
      </c>
      <c r="K172">
        <v>3</v>
      </c>
    </row>
    <row r="173" spans="1:11">
      <c r="A173" t="s">
        <v>176</v>
      </c>
      <c r="B173">
        <v>11339</v>
      </c>
      <c r="C173">
        <v>11311</v>
      </c>
      <c r="D173" s="8">
        <f t="shared" si="2"/>
        <v>28</v>
      </c>
      <c r="E173">
        <v>0.24693535585148599</v>
      </c>
      <c r="F173">
        <v>459</v>
      </c>
      <c r="G173">
        <v>22</v>
      </c>
      <c r="H173">
        <v>14</v>
      </c>
      <c r="I173">
        <v>4</v>
      </c>
      <c r="J173">
        <v>4</v>
      </c>
      <c r="K173">
        <v>3</v>
      </c>
    </row>
    <row r="174" spans="1:11">
      <c r="A174" t="s">
        <v>177</v>
      </c>
      <c r="B174">
        <v>10378</v>
      </c>
      <c r="C174">
        <v>10375</v>
      </c>
      <c r="D174" s="8">
        <f t="shared" si="2"/>
        <v>3</v>
      </c>
      <c r="E174">
        <v>2.89073039121218E-2</v>
      </c>
      <c r="F174">
        <v>341</v>
      </c>
      <c r="G174">
        <v>22</v>
      </c>
      <c r="H174">
        <v>10</v>
      </c>
      <c r="I174">
        <v>4</v>
      </c>
      <c r="J174">
        <v>4</v>
      </c>
      <c r="K174">
        <v>3</v>
      </c>
    </row>
    <row r="175" spans="1:11">
      <c r="A175" t="s">
        <v>178</v>
      </c>
      <c r="B175">
        <v>11351</v>
      </c>
      <c r="C175">
        <v>11341</v>
      </c>
      <c r="D175" s="8">
        <f t="shared" si="2"/>
        <v>10</v>
      </c>
      <c r="E175">
        <v>8.8097964937009998E-2</v>
      </c>
      <c r="F175">
        <v>348</v>
      </c>
      <c r="G175">
        <v>21</v>
      </c>
      <c r="H175">
        <v>8</v>
      </c>
      <c r="I175">
        <v>5</v>
      </c>
      <c r="J175">
        <v>4</v>
      </c>
      <c r="K175">
        <v>3</v>
      </c>
    </row>
    <row r="176" spans="1:11">
      <c r="A176" t="s">
        <v>179</v>
      </c>
      <c r="B176">
        <v>17570</v>
      </c>
      <c r="C176">
        <v>17567</v>
      </c>
      <c r="D176" s="8">
        <f t="shared" si="2"/>
        <v>3</v>
      </c>
      <c r="E176">
        <v>1.7074558907228199E-2</v>
      </c>
      <c r="F176">
        <v>293</v>
      </c>
      <c r="G176">
        <v>8</v>
      </c>
      <c r="H176">
        <v>6</v>
      </c>
      <c r="I176">
        <v>3</v>
      </c>
      <c r="J176">
        <v>3</v>
      </c>
      <c r="K176">
        <v>2</v>
      </c>
    </row>
    <row r="177" spans="1:11">
      <c r="A177" t="s">
        <v>180</v>
      </c>
      <c r="B177">
        <v>18780</v>
      </c>
      <c r="C177">
        <v>18779</v>
      </c>
      <c r="D177" s="8">
        <f t="shared" si="2"/>
        <v>1</v>
      </c>
      <c r="E177">
        <v>5.3248136315229002E-3</v>
      </c>
      <c r="F177">
        <v>267</v>
      </c>
      <c r="G177">
        <v>7</v>
      </c>
      <c r="H177">
        <v>5</v>
      </c>
      <c r="I177">
        <v>3</v>
      </c>
      <c r="J177">
        <v>3</v>
      </c>
      <c r="K177">
        <v>2</v>
      </c>
    </row>
    <row r="178" spans="1:11">
      <c r="A178" t="s">
        <v>181</v>
      </c>
      <c r="B178">
        <v>14798</v>
      </c>
      <c r="C178">
        <v>14793</v>
      </c>
      <c r="D178" s="8">
        <f t="shared" si="2"/>
        <v>5</v>
      </c>
      <c r="E178">
        <v>3.37883497769969E-2</v>
      </c>
      <c r="F178">
        <v>152</v>
      </c>
      <c r="G178">
        <v>6</v>
      </c>
      <c r="H178">
        <v>5</v>
      </c>
      <c r="I178">
        <v>2</v>
      </c>
      <c r="J178">
        <v>2</v>
      </c>
      <c r="K178">
        <v>2</v>
      </c>
    </row>
    <row r="179" spans="1:11">
      <c r="A179" t="s">
        <v>182</v>
      </c>
      <c r="B179">
        <v>15001</v>
      </c>
      <c r="C179">
        <v>14999</v>
      </c>
      <c r="D179" s="8">
        <f t="shared" si="2"/>
        <v>2</v>
      </c>
      <c r="E179">
        <v>1.3332444503699799E-2</v>
      </c>
      <c r="F179">
        <v>185</v>
      </c>
      <c r="G179">
        <v>4</v>
      </c>
      <c r="H179">
        <v>4</v>
      </c>
      <c r="I179">
        <v>2</v>
      </c>
      <c r="J179">
        <v>2</v>
      </c>
      <c r="K179">
        <v>2</v>
      </c>
    </row>
    <row r="180" spans="1:11">
      <c r="A180" t="s">
        <v>183</v>
      </c>
      <c r="B180">
        <v>7443</v>
      </c>
      <c r="C180">
        <v>7398</v>
      </c>
      <c r="D180" s="8">
        <f t="shared" si="2"/>
        <v>45</v>
      </c>
      <c r="E180">
        <v>0.60459492140266002</v>
      </c>
      <c r="F180">
        <v>288</v>
      </c>
      <c r="G180">
        <v>32</v>
      </c>
      <c r="H180">
        <v>12</v>
      </c>
      <c r="I180">
        <v>4</v>
      </c>
      <c r="J180">
        <v>3</v>
      </c>
      <c r="K180">
        <v>3</v>
      </c>
    </row>
    <row r="181" spans="1:11">
      <c r="A181" t="s">
        <v>184</v>
      </c>
      <c r="B181">
        <v>10459</v>
      </c>
      <c r="C181">
        <v>10348</v>
      </c>
      <c r="D181" s="8">
        <f t="shared" si="2"/>
        <v>111</v>
      </c>
      <c r="E181">
        <v>1.0612869299168199</v>
      </c>
      <c r="F181">
        <v>340</v>
      </c>
      <c r="G181">
        <v>17</v>
      </c>
      <c r="H181">
        <v>10</v>
      </c>
      <c r="I181">
        <v>3</v>
      </c>
      <c r="J181">
        <v>3</v>
      </c>
      <c r="K181">
        <v>3</v>
      </c>
    </row>
    <row r="182" spans="1:11">
      <c r="A182" t="s">
        <v>185</v>
      </c>
      <c r="B182">
        <v>10027</v>
      </c>
      <c r="C182">
        <v>10023</v>
      </c>
      <c r="D182" s="8">
        <f t="shared" si="2"/>
        <v>4</v>
      </c>
      <c r="E182">
        <v>3.9892290814800002E-2</v>
      </c>
      <c r="F182">
        <v>229</v>
      </c>
      <c r="G182">
        <v>13</v>
      </c>
      <c r="H182">
        <v>9</v>
      </c>
      <c r="I182">
        <v>4</v>
      </c>
      <c r="J182">
        <v>4</v>
      </c>
      <c r="K182">
        <v>4</v>
      </c>
    </row>
    <row r="183" spans="1:11">
      <c r="A183" t="s">
        <v>186</v>
      </c>
      <c r="B183">
        <v>10577</v>
      </c>
      <c r="C183">
        <v>10577</v>
      </c>
      <c r="D183" s="8">
        <f t="shared" si="2"/>
        <v>0</v>
      </c>
      <c r="E183">
        <v>0</v>
      </c>
      <c r="F183">
        <v>191</v>
      </c>
      <c r="G183">
        <v>11</v>
      </c>
      <c r="H183">
        <v>9</v>
      </c>
      <c r="I183">
        <v>4</v>
      </c>
      <c r="J183">
        <v>4</v>
      </c>
      <c r="K183">
        <v>4</v>
      </c>
    </row>
    <row r="184" spans="1:11">
      <c r="A184" t="s">
        <v>187</v>
      </c>
      <c r="B184">
        <v>13257</v>
      </c>
      <c r="C184">
        <v>13256</v>
      </c>
      <c r="D184" s="8">
        <f t="shared" si="2"/>
        <v>1</v>
      </c>
      <c r="E184">
        <v>7.5431847325940996E-3</v>
      </c>
      <c r="F184">
        <v>207</v>
      </c>
      <c r="G184">
        <v>9</v>
      </c>
      <c r="H184">
        <v>7</v>
      </c>
      <c r="I184">
        <v>3</v>
      </c>
      <c r="J184">
        <v>3</v>
      </c>
      <c r="K184">
        <v>2</v>
      </c>
    </row>
    <row r="185" spans="1:11">
      <c r="A185" t="s">
        <v>188</v>
      </c>
      <c r="B185">
        <v>12510</v>
      </c>
      <c r="C185">
        <v>12509</v>
      </c>
      <c r="D185" s="8">
        <f t="shared" si="2"/>
        <v>1</v>
      </c>
      <c r="E185">
        <v>7.9936051159072707E-3</v>
      </c>
      <c r="F185">
        <v>247</v>
      </c>
      <c r="G185">
        <v>7</v>
      </c>
      <c r="H185">
        <v>7</v>
      </c>
      <c r="I185">
        <v>3</v>
      </c>
      <c r="J185">
        <v>3</v>
      </c>
      <c r="K185">
        <v>2</v>
      </c>
    </row>
    <row r="186" spans="1:11">
      <c r="A186" t="s">
        <v>189</v>
      </c>
      <c r="B186">
        <v>11497</v>
      </c>
      <c r="C186">
        <v>11497</v>
      </c>
      <c r="D186" s="8">
        <f t="shared" si="2"/>
        <v>0</v>
      </c>
      <c r="E186">
        <v>0</v>
      </c>
      <c r="F186">
        <v>239</v>
      </c>
      <c r="G186">
        <v>15</v>
      </c>
      <c r="H186">
        <v>7</v>
      </c>
      <c r="I186">
        <v>4</v>
      </c>
      <c r="J186">
        <v>4</v>
      </c>
      <c r="K186">
        <v>3</v>
      </c>
    </row>
    <row r="187" spans="1:11">
      <c r="A187" t="s">
        <v>190</v>
      </c>
      <c r="B187">
        <v>11515</v>
      </c>
      <c r="C187">
        <v>11514</v>
      </c>
      <c r="D187" s="8">
        <f t="shared" si="2"/>
        <v>1</v>
      </c>
      <c r="E187">
        <v>8.6843247937472903E-3</v>
      </c>
      <c r="F187">
        <v>328</v>
      </c>
      <c r="G187">
        <v>18</v>
      </c>
      <c r="H187">
        <v>8</v>
      </c>
      <c r="I187">
        <v>5</v>
      </c>
      <c r="J187">
        <v>4</v>
      </c>
      <c r="K187">
        <v>3</v>
      </c>
    </row>
    <row r="188" spans="1:11">
      <c r="A188" t="s">
        <v>191</v>
      </c>
      <c r="B188">
        <v>14615</v>
      </c>
      <c r="C188">
        <v>14597</v>
      </c>
      <c r="D188" s="8">
        <f t="shared" si="2"/>
        <v>18</v>
      </c>
      <c r="E188">
        <v>0.123161135819364</v>
      </c>
      <c r="F188">
        <v>331</v>
      </c>
      <c r="G188">
        <v>12</v>
      </c>
      <c r="H188">
        <v>8</v>
      </c>
      <c r="I188">
        <v>3</v>
      </c>
      <c r="J188">
        <v>2</v>
      </c>
      <c r="K188">
        <v>2</v>
      </c>
    </row>
    <row r="189" spans="1:11">
      <c r="A189" t="s">
        <v>192</v>
      </c>
      <c r="B189">
        <v>10768</v>
      </c>
      <c r="C189">
        <v>10766</v>
      </c>
      <c r="D189" s="8">
        <f t="shared" si="2"/>
        <v>2</v>
      </c>
      <c r="E189">
        <v>1.85735512630015E-2</v>
      </c>
      <c r="F189">
        <v>263</v>
      </c>
      <c r="G189">
        <v>11</v>
      </c>
      <c r="H189">
        <v>7</v>
      </c>
      <c r="I189">
        <v>3</v>
      </c>
      <c r="J189">
        <v>3</v>
      </c>
      <c r="K189">
        <v>2</v>
      </c>
    </row>
    <row r="190" spans="1:11">
      <c r="A190" t="s">
        <v>193</v>
      </c>
      <c r="B190">
        <v>11958</v>
      </c>
      <c r="C190">
        <v>11862</v>
      </c>
      <c r="D190" s="8">
        <f t="shared" si="2"/>
        <v>96</v>
      </c>
      <c r="E190">
        <v>0.80280983442047205</v>
      </c>
      <c r="F190">
        <v>357</v>
      </c>
      <c r="G190">
        <v>17</v>
      </c>
      <c r="H190">
        <v>6</v>
      </c>
      <c r="I190">
        <v>3</v>
      </c>
      <c r="J190">
        <v>2</v>
      </c>
      <c r="K190">
        <v>2</v>
      </c>
    </row>
    <row r="191" spans="1:11">
      <c r="A191" t="s">
        <v>194</v>
      </c>
      <c r="B191">
        <v>11905</v>
      </c>
      <c r="C191">
        <v>11854</v>
      </c>
      <c r="D191" s="8">
        <f t="shared" si="2"/>
        <v>51</v>
      </c>
      <c r="E191">
        <v>0.428391432171357</v>
      </c>
      <c r="F191">
        <v>341</v>
      </c>
      <c r="G191">
        <v>19</v>
      </c>
      <c r="H191">
        <v>8</v>
      </c>
      <c r="I191">
        <v>3</v>
      </c>
      <c r="J191">
        <v>2</v>
      </c>
      <c r="K191">
        <v>2</v>
      </c>
    </row>
    <row r="192" spans="1:11">
      <c r="A192" t="s">
        <v>195</v>
      </c>
      <c r="B192">
        <v>7197</v>
      </c>
      <c r="C192">
        <v>7192</v>
      </c>
      <c r="D192" s="8">
        <f t="shared" ref="D192:D255" si="3">B192-C192</f>
        <v>5</v>
      </c>
      <c r="E192">
        <v>6.9473391690982406E-2</v>
      </c>
      <c r="F192">
        <v>255</v>
      </c>
      <c r="G192">
        <v>29</v>
      </c>
      <c r="H192">
        <v>12</v>
      </c>
      <c r="I192">
        <v>5</v>
      </c>
      <c r="J192">
        <v>4</v>
      </c>
      <c r="K192">
        <v>2</v>
      </c>
    </row>
    <row r="193" spans="1:11">
      <c r="A193" t="s">
        <v>196</v>
      </c>
      <c r="B193">
        <v>12338</v>
      </c>
      <c r="C193">
        <v>12305</v>
      </c>
      <c r="D193" s="8">
        <f t="shared" si="3"/>
        <v>33</v>
      </c>
      <c r="E193">
        <v>0.26746636407845698</v>
      </c>
      <c r="F193">
        <v>381</v>
      </c>
      <c r="G193">
        <v>17</v>
      </c>
      <c r="H193">
        <v>10</v>
      </c>
      <c r="I193">
        <v>5</v>
      </c>
      <c r="J193">
        <v>4</v>
      </c>
      <c r="K193">
        <v>4</v>
      </c>
    </row>
    <row r="194" spans="1:11">
      <c r="A194" t="s">
        <v>197</v>
      </c>
      <c r="B194">
        <v>5989</v>
      </c>
      <c r="C194">
        <v>5866</v>
      </c>
      <c r="D194" s="8">
        <f t="shared" si="3"/>
        <v>123</v>
      </c>
      <c r="E194">
        <v>2.0537652362664902</v>
      </c>
      <c r="F194">
        <v>274</v>
      </c>
      <c r="G194">
        <v>72</v>
      </c>
      <c r="H194">
        <v>17</v>
      </c>
      <c r="I194">
        <v>6</v>
      </c>
      <c r="J194">
        <v>4</v>
      </c>
      <c r="K194">
        <v>3</v>
      </c>
    </row>
    <row r="195" spans="1:11">
      <c r="A195" t="s">
        <v>198</v>
      </c>
      <c r="B195">
        <v>5198</v>
      </c>
      <c r="C195">
        <v>5164</v>
      </c>
      <c r="D195" s="8">
        <f t="shared" si="3"/>
        <v>34</v>
      </c>
      <c r="E195">
        <v>0.65409772989611403</v>
      </c>
      <c r="F195">
        <v>249</v>
      </c>
      <c r="G195">
        <v>68</v>
      </c>
      <c r="H195">
        <v>19</v>
      </c>
      <c r="I195">
        <v>6</v>
      </c>
      <c r="J195">
        <v>5</v>
      </c>
      <c r="K195">
        <v>3</v>
      </c>
    </row>
    <row r="196" spans="1:11">
      <c r="A196" t="s">
        <v>199</v>
      </c>
      <c r="B196">
        <v>13721</v>
      </c>
      <c r="C196">
        <v>13721</v>
      </c>
      <c r="D196" s="8">
        <f t="shared" si="3"/>
        <v>0</v>
      </c>
      <c r="E196">
        <v>0</v>
      </c>
      <c r="F196">
        <v>216</v>
      </c>
      <c r="G196">
        <v>3</v>
      </c>
      <c r="H196">
        <v>3</v>
      </c>
      <c r="I196">
        <v>2</v>
      </c>
      <c r="J196">
        <v>2</v>
      </c>
      <c r="K196">
        <v>2</v>
      </c>
    </row>
    <row r="197" spans="1:11">
      <c r="A197" t="s">
        <v>200</v>
      </c>
      <c r="B197">
        <v>13087</v>
      </c>
      <c r="C197">
        <v>13079</v>
      </c>
      <c r="D197" s="8">
        <f t="shared" si="3"/>
        <v>8</v>
      </c>
      <c r="E197">
        <v>6.1129365018720898E-2</v>
      </c>
      <c r="F197">
        <v>183</v>
      </c>
      <c r="G197">
        <v>5</v>
      </c>
      <c r="H197">
        <v>3</v>
      </c>
      <c r="I197">
        <v>3</v>
      </c>
      <c r="J197">
        <v>2</v>
      </c>
      <c r="K197">
        <v>2</v>
      </c>
    </row>
    <row r="198" spans="1:11">
      <c r="A198" t="s">
        <v>201</v>
      </c>
      <c r="B198">
        <v>10580</v>
      </c>
      <c r="C198">
        <v>10580</v>
      </c>
      <c r="D198" s="8">
        <f t="shared" si="3"/>
        <v>0</v>
      </c>
      <c r="E198">
        <v>0</v>
      </c>
      <c r="F198">
        <v>235</v>
      </c>
      <c r="G198">
        <v>12</v>
      </c>
      <c r="H198">
        <v>6</v>
      </c>
      <c r="I198">
        <v>3</v>
      </c>
      <c r="J198">
        <v>2</v>
      </c>
      <c r="K198">
        <v>2</v>
      </c>
    </row>
    <row r="199" spans="1:11">
      <c r="A199" t="s">
        <v>202</v>
      </c>
      <c r="B199">
        <v>11188</v>
      </c>
      <c r="C199">
        <v>11188</v>
      </c>
      <c r="D199" s="8">
        <f t="shared" si="3"/>
        <v>0</v>
      </c>
      <c r="E199">
        <v>0</v>
      </c>
      <c r="F199">
        <v>229</v>
      </c>
      <c r="G199">
        <v>15</v>
      </c>
      <c r="H199">
        <v>7</v>
      </c>
      <c r="I199">
        <v>3</v>
      </c>
      <c r="J199">
        <v>3</v>
      </c>
      <c r="K199">
        <v>2</v>
      </c>
    </row>
    <row r="200" spans="1:11">
      <c r="A200" t="s">
        <v>203</v>
      </c>
      <c r="B200">
        <v>10932</v>
      </c>
      <c r="C200">
        <v>10922</v>
      </c>
      <c r="D200" s="8">
        <f t="shared" si="3"/>
        <v>10</v>
      </c>
      <c r="E200">
        <v>9.14745700695207E-2</v>
      </c>
      <c r="F200">
        <v>238</v>
      </c>
      <c r="G200">
        <v>9</v>
      </c>
      <c r="H200">
        <v>7</v>
      </c>
      <c r="I200">
        <v>3</v>
      </c>
      <c r="J200">
        <v>3</v>
      </c>
      <c r="K200">
        <v>2</v>
      </c>
    </row>
    <row r="201" spans="1:11">
      <c r="A201" t="s">
        <v>204</v>
      </c>
      <c r="B201">
        <v>12777</v>
      </c>
      <c r="C201">
        <v>12766</v>
      </c>
      <c r="D201" s="8">
        <f t="shared" si="3"/>
        <v>11</v>
      </c>
      <c r="E201">
        <v>8.6092196916334005E-2</v>
      </c>
      <c r="F201">
        <v>199</v>
      </c>
      <c r="G201">
        <v>9</v>
      </c>
      <c r="H201">
        <v>7</v>
      </c>
      <c r="I201">
        <v>3</v>
      </c>
      <c r="J201">
        <v>2</v>
      </c>
      <c r="K201">
        <v>2</v>
      </c>
    </row>
    <row r="202" spans="1:11">
      <c r="A202" t="s">
        <v>205</v>
      </c>
      <c r="B202">
        <v>9039</v>
      </c>
      <c r="C202">
        <v>8899</v>
      </c>
      <c r="D202" s="8">
        <f t="shared" si="3"/>
        <v>140</v>
      </c>
      <c r="E202">
        <v>1.54884389866136</v>
      </c>
      <c r="F202">
        <v>394</v>
      </c>
      <c r="G202">
        <v>33</v>
      </c>
      <c r="H202">
        <v>23</v>
      </c>
      <c r="I202">
        <v>3</v>
      </c>
      <c r="J202">
        <v>2</v>
      </c>
      <c r="K202">
        <v>2</v>
      </c>
    </row>
    <row r="203" spans="1:11">
      <c r="A203" t="s">
        <v>206</v>
      </c>
      <c r="B203">
        <v>7605</v>
      </c>
      <c r="C203">
        <v>7541</v>
      </c>
      <c r="D203" s="8">
        <f t="shared" si="3"/>
        <v>64</v>
      </c>
      <c r="E203">
        <v>0.84155161078238006</v>
      </c>
      <c r="F203">
        <v>179</v>
      </c>
      <c r="G203">
        <v>32</v>
      </c>
      <c r="H203">
        <v>13</v>
      </c>
      <c r="I203">
        <v>4</v>
      </c>
      <c r="J203">
        <v>2</v>
      </c>
      <c r="K203">
        <v>2</v>
      </c>
    </row>
    <row r="204" spans="1:11">
      <c r="A204" t="s">
        <v>207</v>
      </c>
      <c r="B204">
        <v>12450</v>
      </c>
      <c r="C204">
        <v>12447</v>
      </c>
      <c r="D204" s="8">
        <f t="shared" si="3"/>
        <v>3</v>
      </c>
      <c r="E204">
        <v>2.40963855421687E-2</v>
      </c>
      <c r="F204">
        <v>260</v>
      </c>
      <c r="G204">
        <v>9</v>
      </c>
      <c r="H204">
        <v>5</v>
      </c>
      <c r="I204">
        <v>3</v>
      </c>
      <c r="J204">
        <v>2</v>
      </c>
      <c r="K204">
        <v>2</v>
      </c>
    </row>
    <row r="205" spans="1:11">
      <c r="A205" t="s">
        <v>208</v>
      </c>
      <c r="B205">
        <v>11134</v>
      </c>
      <c r="C205">
        <v>11134</v>
      </c>
      <c r="D205" s="8">
        <f t="shared" si="3"/>
        <v>0</v>
      </c>
      <c r="E205">
        <v>0</v>
      </c>
      <c r="F205">
        <v>196</v>
      </c>
      <c r="G205">
        <v>10</v>
      </c>
      <c r="H205">
        <v>5</v>
      </c>
      <c r="I205">
        <v>2</v>
      </c>
      <c r="J205">
        <v>2</v>
      </c>
      <c r="K205">
        <v>2</v>
      </c>
    </row>
    <row r="206" spans="1:11">
      <c r="A206" t="s">
        <v>209</v>
      </c>
      <c r="B206">
        <v>10417</v>
      </c>
      <c r="C206">
        <v>10385</v>
      </c>
      <c r="D206" s="8">
        <f t="shared" si="3"/>
        <v>32</v>
      </c>
      <c r="E206">
        <v>0.30719016991456299</v>
      </c>
      <c r="F206">
        <v>265</v>
      </c>
      <c r="G206">
        <v>5</v>
      </c>
      <c r="H206">
        <v>3</v>
      </c>
      <c r="I206">
        <v>1</v>
      </c>
      <c r="J206">
        <v>1</v>
      </c>
      <c r="K206">
        <v>1</v>
      </c>
    </row>
    <row r="207" spans="1:11">
      <c r="A207" t="s">
        <v>210</v>
      </c>
      <c r="B207">
        <v>15061</v>
      </c>
      <c r="C207">
        <v>15026</v>
      </c>
      <c r="D207" s="8">
        <f t="shared" si="3"/>
        <v>35</v>
      </c>
      <c r="E207">
        <v>0.232388287630303</v>
      </c>
      <c r="F207">
        <v>320</v>
      </c>
      <c r="G207">
        <v>9</v>
      </c>
      <c r="H207">
        <v>4</v>
      </c>
      <c r="I207">
        <v>2</v>
      </c>
      <c r="J207">
        <v>1</v>
      </c>
      <c r="K207">
        <v>1</v>
      </c>
    </row>
    <row r="208" spans="1:11">
      <c r="A208" t="s">
        <v>211</v>
      </c>
      <c r="B208">
        <v>9046</v>
      </c>
      <c r="C208">
        <v>9038</v>
      </c>
      <c r="D208" s="8">
        <f t="shared" si="3"/>
        <v>8</v>
      </c>
      <c r="E208">
        <v>8.8436878178200298E-2</v>
      </c>
      <c r="F208">
        <v>291</v>
      </c>
      <c r="G208">
        <v>10</v>
      </c>
      <c r="H208">
        <v>5</v>
      </c>
      <c r="I208">
        <v>3</v>
      </c>
      <c r="J208">
        <v>2</v>
      </c>
      <c r="K208">
        <v>2</v>
      </c>
    </row>
    <row r="209" spans="1:11">
      <c r="A209" t="s">
        <v>212</v>
      </c>
      <c r="B209">
        <v>8953</v>
      </c>
      <c r="C209">
        <v>8952</v>
      </c>
      <c r="D209" s="8">
        <f t="shared" si="3"/>
        <v>1</v>
      </c>
      <c r="E209">
        <v>1.1169440411035399E-2</v>
      </c>
      <c r="F209">
        <v>257</v>
      </c>
      <c r="G209">
        <v>12</v>
      </c>
      <c r="H209">
        <v>6</v>
      </c>
      <c r="I209">
        <v>3</v>
      </c>
      <c r="J209">
        <v>2</v>
      </c>
      <c r="K209">
        <v>2</v>
      </c>
    </row>
    <row r="210" spans="1:11">
      <c r="A210" t="s">
        <v>213</v>
      </c>
      <c r="B210">
        <v>6646</v>
      </c>
      <c r="C210">
        <v>6568</v>
      </c>
      <c r="D210" s="8">
        <f t="shared" si="3"/>
        <v>78</v>
      </c>
      <c r="E210">
        <v>1.1736382786638599</v>
      </c>
      <c r="F210">
        <v>263</v>
      </c>
      <c r="G210">
        <v>37</v>
      </c>
      <c r="H210">
        <v>10</v>
      </c>
      <c r="I210">
        <v>3</v>
      </c>
      <c r="J210">
        <v>3</v>
      </c>
      <c r="K210">
        <v>3</v>
      </c>
    </row>
    <row r="211" spans="1:11">
      <c r="A211" t="s">
        <v>214</v>
      </c>
      <c r="B211">
        <v>7472</v>
      </c>
      <c r="C211">
        <v>7456</v>
      </c>
      <c r="D211" s="8">
        <f t="shared" si="3"/>
        <v>16</v>
      </c>
      <c r="E211">
        <v>0.21413276231263401</v>
      </c>
      <c r="F211">
        <v>270</v>
      </c>
      <c r="G211">
        <v>38</v>
      </c>
      <c r="H211">
        <v>15</v>
      </c>
      <c r="I211">
        <v>4</v>
      </c>
      <c r="J211">
        <v>4</v>
      </c>
      <c r="K211">
        <v>3</v>
      </c>
    </row>
    <row r="212" spans="1:11">
      <c r="A212" t="s">
        <v>215</v>
      </c>
      <c r="B212">
        <v>9005</v>
      </c>
      <c r="C212">
        <v>8942</v>
      </c>
      <c r="D212" s="8">
        <f t="shared" si="3"/>
        <v>63</v>
      </c>
      <c r="E212">
        <v>0.69961132704053297</v>
      </c>
      <c r="F212">
        <v>318</v>
      </c>
      <c r="G212">
        <v>22</v>
      </c>
      <c r="H212">
        <v>10</v>
      </c>
      <c r="I212">
        <v>4</v>
      </c>
      <c r="J212">
        <v>2</v>
      </c>
      <c r="K212">
        <v>2</v>
      </c>
    </row>
    <row r="213" spans="1:11">
      <c r="A213" t="s">
        <v>216</v>
      </c>
      <c r="B213">
        <v>7653</v>
      </c>
      <c r="C213">
        <v>7640</v>
      </c>
      <c r="D213" s="8">
        <f t="shared" si="3"/>
        <v>13</v>
      </c>
      <c r="E213">
        <v>0.169868025610872</v>
      </c>
      <c r="F213">
        <v>233</v>
      </c>
      <c r="G213">
        <v>25</v>
      </c>
      <c r="H213">
        <v>12</v>
      </c>
      <c r="I213">
        <v>2</v>
      </c>
      <c r="J213">
        <v>2</v>
      </c>
      <c r="K213">
        <v>2</v>
      </c>
    </row>
    <row r="214" spans="1:11">
      <c r="A214" t="s">
        <v>217</v>
      </c>
      <c r="B214">
        <v>10548</v>
      </c>
      <c r="C214">
        <v>10525</v>
      </c>
      <c r="D214" s="8">
        <f t="shared" si="3"/>
        <v>23</v>
      </c>
      <c r="E214">
        <v>0.21805081532043999</v>
      </c>
      <c r="F214">
        <v>263</v>
      </c>
      <c r="G214">
        <v>11</v>
      </c>
      <c r="H214">
        <v>5</v>
      </c>
      <c r="I214">
        <v>3</v>
      </c>
      <c r="J214">
        <v>2</v>
      </c>
      <c r="K214">
        <v>2</v>
      </c>
    </row>
    <row r="215" spans="1:11">
      <c r="A215" t="s">
        <v>218</v>
      </c>
      <c r="B215">
        <v>11480</v>
      </c>
      <c r="C215">
        <v>11470</v>
      </c>
      <c r="D215" s="8">
        <f t="shared" si="3"/>
        <v>10</v>
      </c>
      <c r="E215">
        <v>8.7108013937282194E-2</v>
      </c>
      <c r="F215">
        <v>253</v>
      </c>
      <c r="G215">
        <v>8</v>
      </c>
      <c r="H215">
        <v>6</v>
      </c>
      <c r="I215">
        <v>2</v>
      </c>
      <c r="J215">
        <v>2</v>
      </c>
      <c r="K215">
        <v>2</v>
      </c>
    </row>
    <row r="216" spans="1:11">
      <c r="A216" t="s">
        <v>219</v>
      </c>
      <c r="B216">
        <v>10064</v>
      </c>
      <c r="C216">
        <v>10063</v>
      </c>
      <c r="D216" s="8">
        <f t="shared" si="3"/>
        <v>1</v>
      </c>
      <c r="E216">
        <v>9.9364069952305196E-3</v>
      </c>
      <c r="F216">
        <v>259</v>
      </c>
      <c r="G216">
        <v>16</v>
      </c>
      <c r="H216">
        <v>9</v>
      </c>
      <c r="I216">
        <v>5</v>
      </c>
      <c r="J216">
        <v>5</v>
      </c>
      <c r="K216">
        <v>3</v>
      </c>
    </row>
    <row r="217" spans="1:11">
      <c r="A217" t="s">
        <v>220</v>
      </c>
      <c r="B217">
        <v>10293</v>
      </c>
      <c r="C217">
        <v>10288</v>
      </c>
      <c r="D217" s="8">
        <f t="shared" si="3"/>
        <v>5</v>
      </c>
      <c r="E217">
        <v>4.8576702613426601E-2</v>
      </c>
      <c r="F217">
        <v>245</v>
      </c>
      <c r="G217">
        <v>13</v>
      </c>
      <c r="H217">
        <v>7</v>
      </c>
      <c r="I217">
        <v>5</v>
      </c>
      <c r="J217">
        <v>4</v>
      </c>
      <c r="K217">
        <v>3</v>
      </c>
    </row>
    <row r="218" spans="1:11">
      <c r="A218" t="s">
        <v>221</v>
      </c>
      <c r="B218">
        <v>9684</v>
      </c>
      <c r="C218">
        <v>9544</v>
      </c>
      <c r="D218" s="8">
        <f t="shared" si="3"/>
        <v>140</v>
      </c>
      <c r="E218">
        <v>1.4456836018174299</v>
      </c>
      <c r="F218">
        <v>434</v>
      </c>
      <c r="G218">
        <v>59</v>
      </c>
      <c r="H218">
        <v>36</v>
      </c>
      <c r="I218">
        <v>10</v>
      </c>
      <c r="J218">
        <v>8</v>
      </c>
      <c r="K218">
        <v>4</v>
      </c>
    </row>
    <row r="219" spans="1:11">
      <c r="A219" t="s">
        <v>222</v>
      </c>
      <c r="B219">
        <v>8760</v>
      </c>
      <c r="C219">
        <v>8688</v>
      </c>
      <c r="D219" s="8">
        <f t="shared" si="3"/>
        <v>72</v>
      </c>
      <c r="E219">
        <v>0.82191780821917804</v>
      </c>
      <c r="F219">
        <v>333</v>
      </c>
      <c r="G219">
        <v>46</v>
      </c>
      <c r="H219">
        <v>21</v>
      </c>
      <c r="I219">
        <v>10</v>
      </c>
      <c r="J219">
        <v>6</v>
      </c>
      <c r="K219">
        <v>4</v>
      </c>
    </row>
    <row r="220" spans="1:11">
      <c r="A220" t="s">
        <v>223</v>
      </c>
      <c r="B220">
        <v>13760</v>
      </c>
      <c r="C220">
        <v>13756</v>
      </c>
      <c r="D220" s="8">
        <f t="shared" si="3"/>
        <v>4</v>
      </c>
      <c r="E220">
        <v>2.9069767441860499E-2</v>
      </c>
      <c r="F220">
        <v>349</v>
      </c>
      <c r="G220">
        <v>12</v>
      </c>
      <c r="H220">
        <v>8</v>
      </c>
      <c r="I220">
        <v>5</v>
      </c>
      <c r="J220">
        <v>4</v>
      </c>
      <c r="K220">
        <v>3</v>
      </c>
    </row>
    <row r="221" spans="1:11">
      <c r="A221" t="s">
        <v>224</v>
      </c>
      <c r="B221">
        <v>12326</v>
      </c>
      <c r="C221">
        <v>12325</v>
      </c>
      <c r="D221" s="8">
        <f t="shared" si="3"/>
        <v>1</v>
      </c>
      <c r="E221">
        <v>8.1129320136297308E-3</v>
      </c>
      <c r="F221">
        <v>253</v>
      </c>
      <c r="G221">
        <v>10</v>
      </c>
      <c r="H221">
        <v>7</v>
      </c>
      <c r="I221">
        <v>4</v>
      </c>
      <c r="J221">
        <v>4</v>
      </c>
      <c r="K221">
        <v>3</v>
      </c>
    </row>
    <row r="222" spans="1:11">
      <c r="A222" t="s">
        <v>225</v>
      </c>
      <c r="B222">
        <v>9653</v>
      </c>
      <c r="C222">
        <v>9629</v>
      </c>
      <c r="D222" s="8">
        <f t="shared" si="3"/>
        <v>24</v>
      </c>
      <c r="E222">
        <v>0.24862736972961799</v>
      </c>
      <c r="F222">
        <v>331</v>
      </c>
      <c r="G222">
        <v>20</v>
      </c>
      <c r="H222">
        <v>6</v>
      </c>
      <c r="I222">
        <v>4</v>
      </c>
      <c r="J222">
        <v>3</v>
      </c>
      <c r="K222">
        <v>3</v>
      </c>
    </row>
    <row r="223" spans="1:11">
      <c r="A223" t="s">
        <v>226</v>
      </c>
      <c r="B223">
        <v>13364</v>
      </c>
      <c r="C223">
        <v>13333</v>
      </c>
      <c r="D223" s="8">
        <f t="shared" si="3"/>
        <v>31</v>
      </c>
      <c r="E223">
        <v>0.23196647710266399</v>
      </c>
      <c r="F223">
        <v>323</v>
      </c>
      <c r="G223">
        <v>16</v>
      </c>
      <c r="H223">
        <v>7</v>
      </c>
      <c r="I223">
        <v>5</v>
      </c>
      <c r="J223">
        <v>3</v>
      </c>
      <c r="K223">
        <v>3</v>
      </c>
    </row>
    <row r="224" spans="1:11">
      <c r="A224" t="s">
        <v>227</v>
      </c>
      <c r="B224">
        <v>15755</v>
      </c>
      <c r="C224">
        <v>15752</v>
      </c>
      <c r="D224" s="8">
        <f t="shared" si="3"/>
        <v>3</v>
      </c>
      <c r="E224">
        <v>1.9041574103459202E-2</v>
      </c>
      <c r="F224">
        <v>668</v>
      </c>
      <c r="G224">
        <v>45</v>
      </c>
      <c r="H224">
        <v>26</v>
      </c>
      <c r="I224">
        <v>12</v>
      </c>
      <c r="J224">
        <v>11</v>
      </c>
      <c r="K224">
        <v>4</v>
      </c>
    </row>
    <row r="225" spans="1:11">
      <c r="A225" t="s">
        <v>228</v>
      </c>
      <c r="B225">
        <v>11056</v>
      </c>
      <c r="C225">
        <v>11056</v>
      </c>
      <c r="D225" s="8">
        <f t="shared" si="3"/>
        <v>0</v>
      </c>
      <c r="E225">
        <v>0</v>
      </c>
      <c r="F225">
        <v>503</v>
      </c>
      <c r="G225">
        <v>47</v>
      </c>
      <c r="H225">
        <v>26</v>
      </c>
      <c r="I225">
        <v>11</v>
      </c>
      <c r="J225">
        <v>11</v>
      </c>
      <c r="K225">
        <v>4</v>
      </c>
    </row>
    <row r="226" spans="1:11">
      <c r="A226" t="s">
        <v>229</v>
      </c>
      <c r="B226">
        <v>11561</v>
      </c>
      <c r="C226">
        <v>11542</v>
      </c>
      <c r="D226" s="8">
        <f t="shared" si="3"/>
        <v>19</v>
      </c>
      <c r="E226">
        <v>0.164345644840412</v>
      </c>
      <c r="F226">
        <v>241</v>
      </c>
      <c r="G226">
        <v>11</v>
      </c>
      <c r="H226">
        <v>8</v>
      </c>
      <c r="I226">
        <v>3</v>
      </c>
      <c r="J226">
        <v>3</v>
      </c>
      <c r="K226">
        <v>2</v>
      </c>
    </row>
    <row r="227" spans="1:11">
      <c r="A227" t="s">
        <v>230</v>
      </c>
      <c r="B227">
        <v>11366</v>
      </c>
      <c r="C227">
        <v>11364</v>
      </c>
      <c r="D227" s="8">
        <f t="shared" si="3"/>
        <v>2</v>
      </c>
      <c r="E227">
        <v>1.75963399612881E-2</v>
      </c>
      <c r="F227">
        <v>196</v>
      </c>
      <c r="G227">
        <v>6</v>
      </c>
      <c r="H227">
        <v>6</v>
      </c>
      <c r="I227">
        <v>3</v>
      </c>
      <c r="J227">
        <v>2</v>
      </c>
      <c r="K227">
        <v>2</v>
      </c>
    </row>
    <row r="228" spans="1:11">
      <c r="A228" t="s">
        <v>231</v>
      </c>
      <c r="B228">
        <v>4393</v>
      </c>
      <c r="C228">
        <v>4284</v>
      </c>
      <c r="D228" s="8">
        <f t="shared" si="3"/>
        <v>109</v>
      </c>
      <c r="E228">
        <v>2.4812201229228301</v>
      </c>
      <c r="F228">
        <v>234</v>
      </c>
      <c r="G228">
        <v>74</v>
      </c>
      <c r="H228">
        <v>22</v>
      </c>
      <c r="I228">
        <v>6</v>
      </c>
      <c r="J228">
        <v>5</v>
      </c>
      <c r="K228">
        <v>4</v>
      </c>
    </row>
    <row r="229" spans="1:11">
      <c r="A229" t="s">
        <v>232</v>
      </c>
      <c r="B229">
        <v>5435</v>
      </c>
      <c r="C229">
        <v>5422</v>
      </c>
      <c r="D229" s="8">
        <f t="shared" si="3"/>
        <v>13</v>
      </c>
      <c r="E229">
        <v>0.23919043238270499</v>
      </c>
      <c r="F229">
        <v>235</v>
      </c>
      <c r="G229">
        <v>71</v>
      </c>
      <c r="H229">
        <v>22</v>
      </c>
      <c r="I229">
        <v>10</v>
      </c>
      <c r="J229">
        <v>8</v>
      </c>
      <c r="K229">
        <v>3</v>
      </c>
    </row>
    <row r="230" spans="1:11">
      <c r="A230" t="s">
        <v>233</v>
      </c>
      <c r="B230">
        <v>9680</v>
      </c>
      <c r="C230">
        <v>9674</v>
      </c>
      <c r="D230" s="8">
        <f t="shared" si="3"/>
        <v>6</v>
      </c>
      <c r="E230">
        <v>6.1983471074380202E-2</v>
      </c>
      <c r="F230">
        <v>225</v>
      </c>
      <c r="G230">
        <v>8</v>
      </c>
      <c r="H230">
        <v>4</v>
      </c>
      <c r="I230">
        <v>2</v>
      </c>
      <c r="J230">
        <v>2</v>
      </c>
      <c r="K230">
        <v>2</v>
      </c>
    </row>
    <row r="231" spans="1:11">
      <c r="A231" t="s">
        <v>234</v>
      </c>
      <c r="B231">
        <v>11537</v>
      </c>
      <c r="C231">
        <v>11535</v>
      </c>
      <c r="D231" s="8">
        <f t="shared" si="3"/>
        <v>2</v>
      </c>
      <c r="E231">
        <v>1.73355291670278E-2</v>
      </c>
      <c r="F231">
        <v>188</v>
      </c>
      <c r="G231">
        <v>8</v>
      </c>
      <c r="H231">
        <v>4</v>
      </c>
      <c r="I231">
        <v>2</v>
      </c>
      <c r="J231">
        <v>2</v>
      </c>
      <c r="K231">
        <v>2</v>
      </c>
    </row>
    <row r="232" spans="1:11">
      <c r="A232" t="s">
        <v>235</v>
      </c>
      <c r="B232">
        <v>8968</v>
      </c>
      <c r="C232">
        <v>8953</v>
      </c>
      <c r="D232" s="8">
        <f t="shared" si="3"/>
        <v>15</v>
      </c>
      <c r="E232">
        <v>0.16726137377341699</v>
      </c>
      <c r="F232">
        <v>179</v>
      </c>
      <c r="G232">
        <v>12</v>
      </c>
      <c r="H232">
        <v>8</v>
      </c>
      <c r="I232">
        <v>4</v>
      </c>
      <c r="J232">
        <v>2</v>
      </c>
      <c r="K232">
        <v>2</v>
      </c>
    </row>
    <row r="233" spans="1:11">
      <c r="A233" t="s">
        <v>236</v>
      </c>
      <c r="B233">
        <v>12233</v>
      </c>
      <c r="C233">
        <v>12232</v>
      </c>
      <c r="D233" s="8">
        <f t="shared" si="3"/>
        <v>1</v>
      </c>
      <c r="E233">
        <v>8.1746096623886207E-3</v>
      </c>
      <c r="F233">
        <v>197</v>
      </c>
      <c r="G233">
        <v>9</v>
      </c>
      <c r="H233">
        <v>6</v>
      </c>
      <c r="I233">
        <v>4</v>
      </c>
      <c r="J233">
        <v>2</v>
      </c>
      <c r="K233">
        <v>2</v>
      </c>
    </row>
    <row r="234" spans="1:11">
      <c r="A234" t="s">
        <v>237</v>
      </c>
      <c r="B234">
        <v>10552</v>
      </c>
      <c r="C234">
        <v>10515</v>
      </c>
      <c r="D234" s="8">
        <f t="shared" si="3"/>
        <v>37</v>
      </c>
      <c r="E234">
        <v>0.35064442759666398</v>
      </c>
      <c r="F234">
        <v>293</v>
      </c>
      <c r="G234">
        <v>10</v>
      </c>
      <c r="H234">
        <v>6</v>
      </c>
      <c r="I234">
        <v>3</v>
      </c>
      <c r="J234">
        <v>3</v>
      </c>
      <c r="K234">
        <v>2</v>
      </c>
    </row>
    <row r="235" spans="1:11">
      <c r="A235" t="s">
        <v>238</v>
      </c>
      <c r="B235">
        <v>11445</v>
      </c>
      <c r="C235">
        <v>11431</v>
      </c>
      <c r="D235" s="8">
        <f t="shared" si="3"/>
        <v>14</v>
      </c>
      <c r="E235">
        <v>0.122324159021407</v>
      </c>
      <c r="F235">
        <v>228</v>
      </c>
      <c r="G235">
        <v>12</v>
      </c>
      <c r="H235">
        <v>4</v>
      </c>
      <c r="I235">
        <v>3</v>
      </c>
      <c r="J235">
        <v>2</v>
      </c>
      <c r="K235">
        <v>2</v>
      </c>
    </row>
    <row r="236" spans="1:11">
      <c r="A236" t="s">
        <v>239</v>
      </c>
      <c r="B236">
        <v>15769</v>
      </c>
      <c r="C236">
        <v>15713</v>
      </c>
      <c r="D236" s="8">
        <f t="shared" si="3"/>
        <v>56</v>
      </c>
      <c r="E236">
        <v>0.35512714820216901</v>
      </c>
      <c r="F236">
        <v>275</v>
      </c>
      <c r="G236">
        <v>7</v>
      </c>
      <c r="H236">
        <v>5</v>
      </c>
      <c r="I236">
        <v>2</v>
      </c>
      <c r="J236">
        <v>2</v>
      </c>
      <c r="K236">
        <v>2</v>
      </c>
    </row>
    <row r="237" spans="1:11">
      <c r="A237" t="s">
        <v>240</v>
      </c>
      <c r="B237">
        <v>12867</v>
      </c>
      <c r="C237">
        <v>12842</v>
      </c>
      <c r="D237" s="8">
        <f t="shared" si="3"/>
        <v>25</v>
      </c>
      <c r="E237">
        <v>0.19429548457293899</v>
      </c>
      <c r="F237">
        <v>243</v>
      </c>
      <c r="G237">
        <v>7</v>
      </c>
      <c r="H237">
        <v>6</v>
      </c>
      <c r="I237">
        <v>2</v>
      </c>
      <c r="J237">
        <v>2</v>
      </c>
      <c r="K237">
        <v>2</v>
      </c>
    </row>
    <row r="238" spans="1:11">
      <c r="A238" t="s">
        <v>241</v>
      </c>
      <c r="B238">
        <v>10652</v>
      </c>
      <c r="C238">
        <v>10651</v>
      </c>
      <c r="D238" s="8">
        <f t="shared" si="3"/>
        <v>1</v>
      </c>
      <c r="E238">
        <v>9.3879083740142696E-3</v>
      </c>
      <c r="F238">
        <v>213</v>
      </c>
      <c r="G238">
        <v>9</v>
      </c>
      <c r="H238">
        <v>7</v>
      </c>
      <c r="I238">
        <v>3</v>
      </c>
      <c r="J238">
        <v>3</v>
      </c>
      <c r="K238">
        <v>2</v>
      </c>
    </row>
    <row r="239" spans="1:11">
      <c r="A239" t="s">
        <v>242</v>
      </c>
      <c r="B239">
        <v>10391</v>
      </c>
      <c r="C239">
        <v>10390</v>
      </c>
      <c r="D239" s="8">
        <f t="shared" si="3"/>
        <v>1</v>
      </c>
      <c r="E239">
        <v>9.6237128284092002E-3</v>
      </c>
      <c r="F239">
        <v>194</v>
      </c>
      <c r="G239">
        <v>4</v>
      </c>
      <c r="H239">
        <v>4</v>
      </c>
      <c r="I239">
        <v>3</v>
      </c>
      <c r="J239">
        <v>3</v>
      </c>
      <c r="K239">
        <v>2</v>
      </c>
    </row>
    <row r="240" spans="1:11">
      <c r="A240" t="s">
        <v>243</v>
      </c>
      <c r="B240">
        <v>11053</v>
      </c>
      <c r="C240">
        <v>11052</v>
      </c>
      <c r="D240" s="8">
        <f t="shared" si="3"/>
        <v>1</v>
      </c>
      <c r="E240">
        <v>9.0473174703700407E-3</v>
      </c>
      <c r="F240">
        <v>250</v>
      </c>
      <c r="G240">
        <v>16</v>
      </c>
      <c r="H240">
        <v>7</v>
      </c>
      <c r="I240">
        <v>4</v>
      </c>
      <c r="J240">
        <v>3</v>
      </c>
      <c r="K240">
        <v>2</v>
      </c>
    </row>
    <row r="241" spans="1:11">
      <c r="A241" t="s">
        <v>244</v>
      </c>
      <c r="B241">
        <v>15138</v>
      </c>
      <c r="C241">
        <v>15137</v>
      </c>
      <c r="D241" s="8">
        <f t="shared" si="3"/>
        <v>1</v>
      </c>
      <c r="E241">
        <v>6.6058924560708204E-3</v>
      </c>
      <c r="F241">
        <v>270</v>
      </c>
      <c r="G241">
        <v>17</v>
      </c>
      <c r="H241">
        <v>9</v>
      </c>
      <c r="I241">
        <v>4</v>
      </c>
      <c r="J241">
        <v>4</v>
      </c>
      <c r="K241">
        <v>2</v>
      </c>
    </row>
    <row r="242" spans="1:11">
      <c r="A242" t="s">
        <v>245</v>
      </c>
      <c r="B242">
        <v>9771</v>
      </c>
      <c r="C242">
        <v>9771</v>
      </c>
      <c r="D242" s="8">
        <f t="shared" si="3"/>
        <v>0</v>
      </c>
      <c r="E242">
        <v>0</v>
      </c>
      <c r="F242">
        <v>191</v>
      </c>
      <c r="G242">
        <v>10</v>
      </c>
      <c r="H242">
        <v>5</v>
      </c>
      <c r="I242">
        <v>4</v>
      </c>
      <c r="J242">
        <v>4</v>
      </c>
      <c r="K242">
        <v>3</v>
      </c>
    </row>
    <row r="243" spans="1:11">
      <c r="A243" t="s">
        <v>246</v>
      </c>
      <c r="B243">
        <v>8897</v>
      </c>
      <c r="C243">
        <v>8896</v>
      </c>
      <c r="D243" s="8">
        <f t="shared" si="3"/>
        <v>1</v>
      </c>
      <c r="E243">
        <v>1.12397437338429E-2</v>
      </c>
      <c r="F243">
        <v>169</v>
      </c>
      <c r="G243">
        <v>13</v>
      </c>
      <c r="H243">
        <v>6</v>
      </c>
      <c r="I243">
        <v>5</v>
      </c>
      <c r="J243">
        <v>4</v>
      </c>
      <c r="K243">
        <v>3</v>
      </c>
    </row>
    <row r="244" spans="1:11">
      <c r="A244" t="s">
        <v>247</v>
      </c>
      <c r="B244">
        <v>10501</v>
      </c>
      <c r="C244">
        <v>10500</v>
      </c>
      <c r="D244" s="8">
        <f t="shared" si="3"/>
        <v>1</v>
      </c>
      <c r="E244">
        <v>9.5229025807066006E-3</v>
      </c>
      <c r="F244">
        <v>241</v>
      </c>
      <c r="G244">
        <v>12</v>
      </c>
      <c r="H244">
        <v>7</v>
      </c>
      <c r="I244">
        <v>4</v>
      </c>
      <c r="J244">
        <v>4</v>
      </c>
      <c r="K244">
        <v>3</v>
      </c>
    </row>
    <row r="245" spans="1:11">
      <c r="A245" t="s">
        <v>248</v>
      </c>
      <c r="B245">
        <v>11879</v>
      </c>
      <c r="C245">
        <v>11878</v>
      </c>
      <c r="D245" s="8">
        <f t="shared" si="3"/>
        <v>1</v>
      </c>
      <c r="E245">
        <v>8.4182170216348193E-3</v>
      </c>
      <c r="F245">
        <v>243</v>
      </c>
      <c r="G245">
        <v>17</v>
      </c>
      <c r="H245">
        <v>8</v>
      </c>
      <c r="I245">
        <v>4</v>
      </c>
      <c r="J245">
        <v>4</v>
      </c>
      <c r="K245">
        <v>3</v>
      </c>
    </row>
    <row r="246" spans="1:11">
      <c r="A246" t="s">
        <v>249</v>
      </c>
      <c r="B246">
        <v>10483</v>
      </c>
      <c r="C246">
        <v>10482</v>
      </c>
      <c r="D246" s="8">
        <f t="shared" si="3"/>
        <v>1</v>
      </c>
      <c r="E246">
        <v>9.5392540303348306E-3</v>
      </c>
      <c r="F246">
        <v>226</v>
      </c>
      <c r="G246">
        <v>9</v>
      </c>
      <c r="H246">
        <v>6</v>
      </c>
      <c r="I246">
        <v>4</v>
      </c>
      <c r="J246">
        <v>3</v>
      </c>
      <c r="K246">
        <v>3</v>
      </c>
    </row>
    <row r="247" spans="1:11">
      <c r="A247" t="s">
        <v>250</v>
      </c>
      <c r="B247">
        <v>11099</v>
      </c>
      <c r="C247">
        <v>11097</v>
      </c>
      <c r="D247" s="8">
        <f t="shared" si="3"/>
        <v>2</v>
      </c>
      <c r="E247">
        <v>1.8019641409135999E-2</v>
      </c>
      <c r="F247">
        <v>217</v>
      </c>
      <c r="G247">
        <v>9</v>
      </c>
      <c r="H247">
        <v>6</v>
      </c>
      <c r="I247">
        <v>5</v>
      </c>
      <c r="J247">
        <v>3</v>
      </c>
      <c r="K247">
        <v>3</v>
      </c>
    </row>
    <row r="248" spans="1:11">
      <c r="A248" t="s">
        <v>251</v>
      </c>
      <c r="B248">
        <v>12590</v>
      </c>
      <c r="C248">
        <v>12589</v>
      </c>
      <c r="D248" s="8">
        <f t="shared" si="3"/>
        <v>1</v>
      </c>
      <c r="E248">
        <v>7.9428117553613994E-3</v>
      </c>
      <c r="F248">
        <v>215</v>
      </c>
      <c r="G248">
        <v>14</v>
      </c>
      <c r="H248">
        <v>9</v>
      </c>
      <c r="I248">
        <v>4</v>
      </c>
      <c r="J248">
        <v>3</v>
      </c>
      <c r="K248">
        <v>2</v>
      </c>
    </row>
    <row r="249" spans="1:11">
      <c r="A249" t="s">
        <v>252</v>
      </c>
      <c r="B249">
        <v>13849</v>
      </c>
      <c r="C249">
        <v>13848</v>
      </c>
      <c r="D249" s="8">
        <f t="shared" si="3"/>
        <v>1</v>
      </c>
      <c r="E249">
        <v>7.2207379594194498E-3</v>
      </c>
      <c r="F249">
        <v>203</v>
      </c>
      <c r="G249">
        <v>12</v>
      </c>
      <c r="H249">
        <v>9</v>
      </c>
      <c r="I249">
        <v>3</v>
      </c>
      <c r="J249">
        <v>3</v>
      </c>
      <c r="K249">
        <v>2</v>
      </c>
    </row>
    <row r="250" spans="1:11">
      <c r="A250" t="s">
        <v>253</v>
      </c>
      <c r="B250">
        <v>10546</v>
      </c>
      <c r="C250">
        <v>10384</v>
      </c>
      <c r="D250" s="8">
        <f t="shared" si="3"/>
        <v>162</v>
      </c>
      <c r="E250">
        <v>1.53612744168405</v>
      </c>
      <c r="F250">
        <v>374</v>
      </c>
      <c r="G250">
        <v>31</v>
      </c>
      <c r="H250">
        <v>18</v>
      </c>
      <c r="I250">
        <v>4</v>
      </c>
      <c r="J250">
        <v>3</v>
      </c>
      <c r="K250">
        <v>3</v>
      </c>
    </row>
    <row r="251" spans="1:11">
      <c r="A251" t="s">
        <v>254</v>
      </c>
      <c r="B251">
        <v>8995</v>
      </c>
      <c r="C251">
        <v>8943</v>
      </c>
      <c r="D251" s="8">
        <f t="shared" si="3"/>
        <v>52</v>
      </c>
      <c r="E251">
        <v>0.578098943857699</v>
      </c>
      <c r="F251">
        <v>310</v>
      </c>
      <c r="G251">
        <v>34</v>
      </c>
      <c r="H251">
        <v>21</v>
      </c>
      <c r="I251">
        <v>4</v>
      </c>
      <c r="J251">
        <v>3</v>
      </c>
      <c r="K251">
        <v>3</v>
      </c>
    </row>
    <row r="252" spans="1:11">
      <c r="A252" t="s">
        <v>255</v>
      </c>
      <c r="B252">
        <v>13452</v>
      </c>
      <c r="C252">
        <v>13445</v>
      </c>
      <c r="D252" s="8">
        <f t="shared" si="3"/>
        <v>7</v>
      </c>
      <c r="E252">
        <v>5.2036871840618497E-2</v>
      </c>
      <c r="F252">
        <v>351</v>
      </c>
      <c r="G252">
        <v>12</v>
      </c>
      <c r="H252">
        <v>7</v>
      </c>
      <c r="I252">
        <v>4</v>
      </c>
      <c r="J252">
        <v>3</v>
      </c>
      <c r="K252">
        <v>3</v>
      </c>
    </row>
    <row r="253" spans="1:11">
      <c r="A253" t="s">
        <v>256</v>
      </c>
      <c r="B253">
        <v>11507</v>
      </c>
      <c r="C253">
        <v>11504</v>
      </c>
      <c r="D253" s="8">
        <f t="shared" si="3"/>
        <v>3</v>
      </c>
      <c r="E253">
        <v>2.6071087164334799E-2</v>
      </c>
      <c r="F253">
        <v>233</v>
      </c>
      <c r="G253">
        <v>13</v>
      </c>
      <c r="H253">
        <v>6</v>
      </c>
      <c r="I253">
        <v>4</v>
      </c>
      <c r="J253">
        <v>3</v>
      </c>
      <c r="K253">
        <v>3</v>
      </c>
    </row>
    <row r="254" spans="1:11">
      <c r="A254" t="s">
        <v>257</v>
      </c>
      <c r="B254">
        <v>14399</v>
      </c>
      <c r="C254">
        <v>14397</v>
      </c>
      <c r="D254" s="8">
        <f t="shared" si="3"/>
        <v>2</v>
      </c>
      <c r="E254">
        <v>1.3889853462045999E-2</v>
      </c>
      <c r="F254">
        <v>213</v>
      </c>
      <c r="G254">
        <v>8</v>
      </c>
      <c r="H254">
        <v>3</v>
      </c>
      <c r="I254">
        <v>2</v>
      </c>
      <c r="J254">
        <v>2</v>
      </c>
      <c r="K254">
        <v>1</v>
      </c>
    </row>
    <row r="255" spans="1:11">
      <c r="A255" t="s">
        <v>258</v>
      </c>
      <c r="B255">
        <v>14096</v>
      </c>
      <c r="C255">
        <v>14096</v>
      </c>
      <c r="D255" s="8">
        <f t="shared" si="3"/>
        <v>0</v>
      </c>
      <c r="E255">
        <v>0</v>
      </c>
      <c r="F255">
        <v>157</v>
      </c>
      <c r="G255">
        <v>4</v>
      </c>
      <c r="H255">
        <v>2</v>
      </c>
      <c r="I255">
        <v>2</v>
      </c>
      <c r="J255">
        <v>2</v>
      </c>
      <c r="K255">
        <v>1</v>
      </c>
    </row>
    <row r="256" spans="1:11">
      <c r="A256" t="s">
        <v>259</v>
      </c>
      <c r="B256">
        <v>13709</v>
      </c>
      <c r="C256">
        <v>13692</v>
      </c>
      <c r="D256" s="8">
        <f t="shared" ref="D256:D319" si="4">B256-C256</f>
        <v>17</v>
      </c>
      <c r="E256">
        <v>0.124006127361587</v>
      </c>
      <c r="F256">
        <v>192</v>
      </c>
      <c r="G256">
        <v>10</v>
      </c>
      <c r="H256">
        <v>8</v>
      </c>
      <c r="I256">
        <v>2</v>
      </c>
      <c r="J256">
        <v>2</v>
      </c>
      <c r="K256">
        <v>2</v>
      </c>
    </row>
    <row r="257" spans="1:11">
      <c r="A257" t="s">
        <v>260</v>
      </c>
      <c r="B257">
        <v>13925</v>
      </c>
      <c r="C257">
        <v>13916</v>
      </c>
      <c r="D257" s="8">
        <f t="shared" si="4"/>
        <v>9</v>
      </c>
      <c r="E257">
        <v>6.4631956912028707E-2</v>
      </c>
      <c r="F257">
        <v>237</v>
      </c>
      <c r="G257">
        <v>10</v>
      </c>
      <c r="H257">
        <v>7</v>
      </c>
      <c r="I257">
        <v>2</v>
      </c>
      <c r="J257">
        <v>2</v>
      </c>
      <c r="K257">
        <v>2</v>
      </c>
    </row>
    <row r="258" spans="1:11">
      <c r="A258" t="s">
        <v>261</v>
      </c>
      <c r="B258">
        <v>12130</v>
      </c>
      <c r="C258">
        <v>12128</v>
      </c>
      <c r="D258" s="8">
        <f t="shared" si="4"/>
        <v>2</v>
      </c>
      <c r="E258">
        <v>1.64880461665293E-2</v>
      </c>
      <c r="F258">
        <v>300</v>
      </c>
      <c r="G258">
        <v>12</v>
      </c>
      <c r="H258">
        <v>7</v>
      </c>
      <c r="I258">
        <v>4</v>
      </c>
      <c r="J258">
        <v>3</v>
      </c>
      <c r="K258">
        <v>3</v>
      </c>
    </row>
    <row r="259" spans="1:11">
      <c r="A259" t="s">
        <v>262</v>
      </c>
      <c r="B259">
        <v>10322</v>
      </c>
      <c r="C259">
        <v>10322</v>
      </c>
      <c r="D259" s="8">
        <f t="shared" si="4"/>
        <v>0</v>
      </c>
      <c r="E259">
        <v>0</v>
      </c>
      <c r="F259">
        <v>237</v>
      </c>
      <c r="G259">
        <v>14</v>
      </c>
      <c r="H259">
        <v>7</v>
      </c>
      <c r="I259">
        <v>4</v>
      </c>
      <c r="J259">
        <v>3</v>
      </c>
      <c r="K259">
        <v>3</v>
      </c>
    </row>
    <row r="260" spans="1:11">
      <c r="A260" t="s">
        <v>263</v>
      </c>
      <c r="B260">
        <v>13325</v>
      </c>
      <c r="C260">
        <v>13287</v>
      </c>
      <c r="D260" s="8">
        <f t="shared" si="4"/>
        <v>38</v>
      </c>
      <c r="E260">
        <v>0.28517823639774897</v>
      </c>
      <c r="F260">
        <v>281</v>
      </c>
      <c r="G260">
        <v>11</v>
      </c>
      <c r="H260">
        <v>8</v>
      </c>
      <c r="I260">
        <v>1</v>
      </c>
      <c r="J260">
        <v>1</v>
      </c>
      <c r="K260">
        <v>1</v>
      </c>
    </row>
    <row r="261" spans="1:11">
      <c r="A261" t="s">
        <v>264</v>
      </c>
      <c r="B261">
        <v>15279</v>
      </c>
      <c r="C261">
        <v>15279</v>
      </c>
      <c r="D261" s="8">
        <f t="shared" si="4"/>
        <v>0</v>
      </c>
      <c r="E261">
        <v>0</v>
      </c>
      <c r="F261">
        <v>282</v>
      </c>
      <c r="G261">
        <v>11</v>
      </c>
      <c r="H261">
        <v>5</v>
      </c>
      <c r="I261">
        <v>1</v>
      </c>
      <c r="J261">
        <v>1</v>
      </c>
      <c r="K261">
        <v>1</v>
      </c>
    </row>
    <row r="262" spans="1:11">
      <c r="A262" t="s">
        <v>265</v>
      </c>
      <c r="B262">
        <v>12624</v>
      </c>
      <c r="C262">
        <v>12624</v>
      </c>
      <c r="D262" s="8">
        <f t="shared" si="4"/>
        <v>0</v>
      </c>
      <c r="E262">
        <v>0</v>
      </c>
      <c r="F262">
        <v>426</v>
      </c>
      <c r="G262">
        <v>39</v>
      </c>
      <c r="H262">
        <v>27</v>
      </c>
      <c r="I262">
        <v>8</v>
      </c>
      <c r="J262">
        <v>5</v>
      </c>
      <c r="K262">
        <v>4</v>
      </c>
    </row>
    <row r="263" spans="1:11">
      <c r="A263" t="s">
        <v>266</v>
      </c>
      <c r="B263">
        <v>10960</v>
      </c>
      <c r="C263">
        <v>10960</v>
      </c>
      <c r="D263" s="8">
        <f t="shared" si="4"/>
        <v>0</v>
      </c>
      <c r="E263">
        <v>0</v>
      </c>
      <c r="F263">
        <v>348</v>
      </c>
      <c r="G263">
        <v>31</v>
      </c>
      <c r="H263">
        <v>27</v>
      </c>
      <c r="I263">
        <v>9</v>
      </c>
      <c r="J263">
        <v>5</v>
      </c>
      <c r="K263">
        <v>4</v>
      </c>
    </row>
    <row r="264" spans="1:11">
      <c r="A264" t="s">
        <v>267</v>
      </c>
      <c r="B264">
        <v>10424</v>
      </c>
      <c r="C264">
        <v>10420</v>
      </c>
      <c r="D264" s="8">
        <f t="shared" si="4"/>
        <v>4</v>
      </c>
      <c r="E264">
        <v>3.8372985418265497E-2</v>
      </c>
      <c r="F264">
        <v>208</v>
      </c>
      <c r="G264">
        <v>8</v>
      </c>
      <c r="H264">
        <v>4</v>
      </c>
      <c r="I264">
        <v>2</v>
      </c>
      <c r="J264">
        <v>2</v>
      </c>
      <c r="K264">
        <v>2</v>
      </c>
    </row>
    <row r="265" spans="1:11">
      <c r="A265" t="s">
        <v>268</v>
      </c>
      <c r="B265">
        <v>11999</v>
      </c>
      <c r="C265">
        <v>11996</v>
      </c>
      <c r="D265" s="8">
        <f t="shared" si="4"/>
        <v>3</v>
      </c>
      <c r="E265">
        <v>2.50020835069589E-2</v>
      </c>
      <c r="F265">
        <v>238</v>
      </c>
      <c r="G265">
        <v>8</v>
      </c>
      <c r="H265">
        <v>5</v>
      </c>
      <c r="I265">
        <v>2</v>
      </c>
      <c r="J265">
        <v>2</v>
      </c>
      <c r="K265">
        <v>2</v>
      </c>
    </row>
    <row r="266" spans="1:11">
      <c r="A266" t="s">
        <v>269</v>
      </c>
      <c r="B266">
        <v>13018</v>
      </c>
      <c r="C266">
        <v>13004</v>
      </c>
      <c r="D266" s="8">
        <f t="shared" si="4"/>
        <v>14</v>
      </c>
      <c r="E266">
        <v>0.107543401444154</v>
      </c>
      <c r="F266">
        <v>421</v>
      </c>
      <c r="G266">
        <v>29</v>
      </c>
      <c r="H266">
        <v>18</v>
      </c>
      <c r="I266">
        <v>7</v>
      </c>
      <c r="J266">
        <v>4</v>
      </c>
      <c r="K266">
        <v>2</v>
      </c>
    </row>
    <row r="267" spans="1:11">
      <c r="A267" t="s">
        <v>270</v>
      </c>
      <c r="B267">
        <v>11407</v>
      </c>
      <c r="C267">
        <v>11407</v>
      </c>
      <c r="D267" s="8">
        <f t="shared" si="4"/>
        <v>0</v>
      </c>
      <c r="E267">
        <v>0</v>
      </c>
      <c r="F267">
        <v>311</v>
      </c>
      <c r="G267">
        <v>24</v>
      </c>
      <c r="H267">
        <v>15</v>
      </c>
      <c r="I267">
        <v>6</v>
      </c>
      <c r="J267">
        <v>4</v>
      </c>
      <c r="K267">
        <v>2</v>
      </c>
    </row>
    <row r="268" spans="1:11">
      <c r="A268" t="s">
        <v>271</v>
      </c>
      <c r="B268">
        <v>13284</v>
      </c>
      <c r="C268">
        <v>13271</v>
      </c>
      <c r="D268" s="8">
        <f t="shared" si="4"/>
        <v>13</v>
      </c>
      <c r="E268">
        <v>9.7862089732008398E-2</v>
      </c>
      <c r="F268">
        <v>279</v>
      </c>
      <c r="G268">
        <v>9</v>
      </c>
      <c r="H268">
        <v>3</v>
      </c>
      <c r="I268">
        <v>2</v>
      </c>
      <c r="J268">
        <v>2</v>
      </c>
      <c r="K268">
        <v>2</v>
      </c>
    </row>
    <row r="269" spans="1:11">
      <c r="A269" t="s">
        <v>272</v>
      </c>
      <c r="B269">
        <v>11862</v>
      </c>
      <c r="C269">
        <v>11845</v>
      </c>
      <c r="D269" s="8">
        <f t="shared" si="4"/>
        <v>17</v>
      </c>
      <c r="E269">
        <v>0.14331478671387601</v>
      </c>
      <c r="F269">
        <v>209</v>
      </c>
      <c r="G269">
        <v>5</v>
      </c>
      <c r="H269">
        <v>2</v>
      </c>
      <c r="I269">
        <v>2</v>
      </c>
      <c r="J269">
        <v>2</v>
      </c>
      <c r="K269">
        <v>2</v>
      </c>
    </row>
    <row r="270" spans="1:11">
      <c r="A270" t="s">
        <v>273</v>
      </c>
      <c r="B270">
        <v>11711</v>
      </c>
      <c r="C270">
        <v>11660</v>
      </c>
      <c r="D270" s="8">
        <f t="shared" si="4"/>
        <v>51</v>
      </c>
      <c r="E270">
        <v>0.43548800273247401</v>
      </c>
      <c r="F270">
        <v>347</v>
      </c>
      <c r="G270">
        <v>21</v>
      </c>
      <c r="H270">
        <v>9</v>
      </c>
      <c r="I270">
        <v>4</v>
      </c>
      <c r="J270">
        <v>2</v>
      </c>
      <c r="K270">
        <v>2</v>
      </c>
    </row>
    <row r="271" spans="1:11">
      <c r="A271" t="s">
        <v>274</v>
      </c>
      <c r="B271">
        <v>9460</v>
      </c>
      <c r="C271">
        <v>9410</v>
      </c>
      <c r="D271" s="8">
        <f t="shared" si="4"/>
        <v>50</v>
      </c>
      <c r="E271">
        <v>0.52854122621564503</v>
      </c>
      <c r="F271">
        <v>233</v>
      </c>
      <c r="G271">
        <v>16</v>
      </c>
      <c r="H271">
        <v>8</v>
      </c>
      <c r="I271">
        <v>3</v>
      </c>
      <c r="J271">
        <v>2</v>
      </c>
      <c r="K271">
        <v>2</v>
      </c>
    </row>
    <row r="272" spans="1:11">
      <c r="A272" t="s">
        <v>275</v>
      </c>
      <c r="B272">
        <v>14078</v>
      </c>
      <c r="C272">
        <v>14012</v>
      </c>
      <c r="D272" s="8">
        <f t="shared" si="4"/>
        <v>66</v>
      </c>
      <c r="E272">
        <v>0.46881659326608899</v>
      </c>
      <c r="F272">
        <v>413</v>
      </c>
      <c r="G272">
        <v>26</v>
      </c>
      <c r="H272">
        <v>11</v>
      </c>
      <c r="I272">
        <v>4</v>
      </c>
      <c r="J272">
        <v>3</v>
      </c>
      <c r="K272">
        <v>2</v>
      </c>
    </row>
    <row r="273" spans="1:11">
      <c r="A273" t="s">
        <v>276</v>
      </c>
      <c r="B273">
        <v>6973</v>
      </c>
      <c r="C273">
        <v>6973</v>
      </c>
      <c r="D273" s="8">
        <f t="shared" si="4"/>
        <v>0</v>
      </c>
      <c r="E273">
        <v>0</v>
      </c>
      <c r="F273">
        <v>168</v>
      </c>
      <c r="G273">
        <v>16</v>
      </c>
      <c r="H273">
        <v>7</v>
      </c>
      <c r="I273">
        <v>2</v>
      </c>
      <c r="J273">
        <v>2</v>
      </c>
      <c r="K273">
        <v>2</v>
      </c>
    </row>
    <row r="274" spans="1:11">
      <c r="A274" t="s">
        <v>277</v>
      </c>
      <c r="B274">
        <v>13651</v>
      </c>
      <c r="C274">
        <v>13629</v>
      </c>
      <c r="D274" s="8">
        <f t="shared" si="4"/>
        <v>22</v>
      </c>
      <c r="E274">
        <v>0.16116035455277999</v>
      </c>
      <c r="F274">
        <v>398</v>
      </c>
      <c r="G274">
        <v>19</v>
      </c>
      <c r="H274">
        <v>11</v>
      </c>
      <c r="I274">
        <v>2</v>
      </c>
      <c r="J274">
        <v>2</v>
      </c>
      <c r="K274">
        <v>2</v>
      </c>
    </row>
    <row r="275" spans="1:11">
      <c r="A275" t="s">
        <v>278</v>
      </c>
      <c r="B275">
        <v>10026</v>
      </c>
      <c r="C275">
        <v>9976</v>
      </c>
      <c r="D275" s="8">
        <f t="shared" si="4"/>
        <v>50</v>
      </c>
      <c r="E275">
        <v>0.49870337123479003</v>
      </c>
      <c r="F275">
        <v>222</v>
      </c>
      <c r="G275">
        <v>13</v>
      </c>
      <c r="H275">
        <v>8</v>
      </c>
      <c r="I275">
        <v>2</v>
      </c>
      <c r="J275">
        <v>2</v>
      </c>
      <c r="K275">
        <v>2</v>
      </c>
    </row>
    <row r="276" spans="1:11">
      <c r="A276" t="s">
        <v>279</v>
      </c>
      <c r="B276">
        <v>13248</v>
      </c>
      <c r="C276">
        <v>13241</v>
      </c>
      <c r="D276" s="8">
        <f t="shared" si="4"/>
        <v>7</v>
      </c>
      <c r="E276">
        <v>5.28381642512077E-2</v>
      </c>
      <c r="F276">
        <v>314</v>
      </c>
      <c r="G276">
        <v>11</v>
      </c>
      <c r="H276">
        <v>4</v>
      </c>
      <c r="I276">
        <v>2</v>
      </c>
      <c r="J276">
        <v>2</v>
      </c>
      <c r="K276">
        <v>2</v>
      </c>
    </row>
    <row r="277" spans="1:11">
      <c r="A277" t="s">
        <v>280</v>
      </c>
      <c r="B277">
        <v>13791</v>
      </c>
      <c r="C277">
        <v>13765</v>
      </c>
      <c r="D277" s="8">
        <f t="shared" si="4"/>
        <v>26</v>
      </c>
      <c r="E277">
        <v>0.188528750634472</v>
      </c>
      <c r="F277">
        <v>265</v>
      </c>
      <c r="G277">
        <v>13</v>
      </c>
      <c r="H277">
        <v>6</v>
      </c>
      <c r="I277">
        <v>2</v>
      </c>
      <c r="J277">
        <v>2</v>
      </c>
      <c r="K277">
        <v>2</v>
      </c>
    </row>
    <row r="278" spans="1:11">
      <c r="A278" t="s">
        <v>281</v>
      </c>
      <c r="B278">
        <v>14166</v>
      </c>
      <c r="C278">
        <v>14163</v>
      </c>
      <c r="D278" s="8">
        <f t="shared" si="4"/>
        <v>3</v>
      </c>
      <c r="E278">
        <v>2.1177467174925899E-2</v>
      </c>
      <c r="F278">
        <v>348</v>
      </c>
      <c r="G278">
        <v>9</v>
      </c>
      <c r="H278">
        <v>8</v>
      </c>
      <c r="I278">
        <v>4</v>
      </c>
      <c r="J278">
        <v>2</v>
      </c>
      <c r="K278">
        <v>2</v>
      </c>
    </row>
    <row r="279" spans="1:11">
      <c r="A279" t="s">
        <v>282</v>
      </c>
      <c r="B279">
        <v>9777</v>
      </c>
      <c r="C279">
        <v>9776</v>
      </c>
      <c r="D279" s="8">
        <f t="shared" si="4"/>
        <v>1</v>
      </c>
      <c r="E279">
        <v>1.02280863250486E-2</v>
      </c>
      <c r="F279">
        <v>222</v>
      </c>
      <c r="G279">
        <v>10</v>
      </c>
      <c r="H279">
        <v>6</v>
      </c>
      <c r="I279">
        <v>3</v>
      </c>
      <c r="J279">
        <v>2</v>
      </c>
      <c r="K279">
        <v>2</v>
      </c>
    </row>
    <row r="280" spans="1:11">
      <c r="A280" t="s">
        <v>283</v>
      </c>
      <c r="B280">
        <v>11158</v>
      </c>
      <c r="C280">
        <v>11149</v>
      </c>
      <c r="D280" s="8">
        <f t="shared" si="4"/>
        <v>9</v>
      </c>
      <c r="E280">
        <v>8.0659616418712998E-2</v>
      </c>
      <c r="F280">
        <v>224</v>
      </c>
      <c r="G280">
        <v>11</v>
      </c>
      <c r="H280">
        <v>3</v>
      </c>
      <c r="I280">
        <v>2</v>
      </c>
      <c r="J280">
        <v>2</v>
      </c>
      <c r="K280">
        <v>2</v>
      </c>
    </row>
    <row r="281" spans="1:11">
      <c r="A281" t="s">
        <v>284</v>
      </c>
      <c r="B281">
        <v>10515</v>
      </c>
      <c r="C281">
        <v>10511</v>
      </c>
      <c r="D281" s="8">
        <f t="shared" si="4"/>
        <v>4</v>
      </c>
      <c r="E281">
        <v>3.8040893961008099E-2</v>
      </c>
      <c r="F281">
        <v>143</v>
      </c>
      <c r="G281">
        <v>5</v>
      </c>
      <c r="H281">
        <v>2</v>
      </c>
      <c r="I281">
        <v>2</v>
      </c>
      <c r="J281">
        <v>2</v>
      </c>
      <c r="K281">
        <v>2</v>
      </c>
    </row>
    <row r="282" spans="1:11">
      <c r="A282" t="s">
        <v>285</v>
      </c>
      <c r="B282">
        <v>14871</v>
      </c>
      <c r="C282">
        <v>14870</v>
      </c>
      <c r="D282" s="8">
        <f t="shared" si="4"/>
        <v>1</v>
      </c>
      <c r="E282">
        <v>6.7244973438235498E-3</v>
      </c>
      <c r="F282">
        <v>276</v>
      </c>
      <c r="G282">
        <v>6</v>
      </c>
      <c r="H282">
        <v>4</v>
      </c>
      <c r="I282">
        <v>2</v>
      </c>
      <c r="J282">
        <v>2</v>
      </c>
      <c r="K282">
        <v>1</v>
      </c>
    </row>
    <row r="283" spans="1:11">
      <c r="A283" t="s">
        <v>286</v>
      </c>
      <c r="B283">
        <v>11901</v>
      </c>
      <c r="C283">
        <v>11901</v>
      </c>
      <c r="D283" s="8">
        <f t="shared" si="4"/>
        <v>0</v>
      </c>
      <c r="E283">
        <v>0</v>
      </c>
      <c r="F283">
        <v>201</v>
      </c>
      <c r="G283">
        <v>4</v>
      </c>
      <c r="H283">
        <v>3</v>
      </c>
      <c r="I283">
        <v>2</v>
      </c>
      <c r="J283">
        <v>1</v>
      </c>
      <c r="K283">
        <v>1</v>
      </c>
    </row>
    <row r="284" spans="1:11">
      <c r="A284" t="s">
        <v>287</v>
      </c>
      <c r="B284">
        <v>16011</v>
      </c>
      <c r="C284">
        <v>16010</v>
      </c>
      <c r="D284" s="8">
        <f t="shared" si="4"/>
        <v>1</v>
      </c>
      <c r="E284">
        <v>6.2457060770720104E-3</v>
      </c>
      <c r="F284">
        <v>261</v>
      </c>
      <c r="G284">
        <v>9</v>
      </c>
      <c r="H284">
        <v>7</v>
      </c>
      <c r="I284">
        <v>3</v>
      </c>
      <c r="J284">
        <v>2</v>
      </c>
      <c r="K284">
        <v>2</v>
      </c>
    </row>
    <row r="285" spans="1:11">
      <c r="A285" t="s">
        <v>288</v>
      </c>
      <c r="B285">
        <v>16016</v>
      </c>
      <c r="C285">
        <v>16016</v>
      </c>
      <c r="D285" s="8">
        <f t="shared" si="4"/>
        <v>0</v>
      </c>
      <c r="E285">
        <v>0</v>
      </c>
      <c r="F285">
        <v>210</v>
      </c>
      <c r="G285">
        <v>10</v>
      </c>
      <c r="H285">
        <v>7</v>
      </c>
      <c r="I285">
        <v>3</v>
      </c>
      <c r="J285">
        <v>2</v>
      </c>
      <c r="K285">
        <v>2</v>
      </c>
    </row>
    <row r="286" spans="1:11">
      <c r="A286" t="s">
        <v>289</v>
      </c>
      <c r="B286">
        <v>10987</v>
      </c>
      <c r="C286">
        <v>10984</v>
      </c>
      <c r="D286" s="8">
        <f t="shared" si="4"/>
        <v>3</v>
      </c>
      <c r="E286">
        <v>2.7304996814417001E-2</v>
      </c>
      <c r="F286">
        <v>242</v>
      </c>
      <c r="G286">
        <v>7</v>
      </c>
      <c r="H286">
        <v>5</v>
      </c>
      <c r="I286">
        <v>2</v>
      </c>
      <c r="J286">
        <v>2</v>
      </c>
      <c r="K286">
        <v>2</v>
      </c>
    </row>
    <row r="287" spans="1:11">
      <c r="A287" t="s">
        <v>290</v>
      </c>
      <c r="B287">
        <v>10824</v>
      </c>
      <c r="C287">
        <v>10817</v>
      </c>
      <c r="D287" s="8">
        <f t="shared" si="4"/>
        <v>7</v>
      </c>
      <c r="E287">
        <v>6.4671101256467106E-2</v>
      </c>
      <c r="F287">
        <v>200</v>
      </c>
      <c r="G287">
        <v>10</v>
      </c>
      <c r="H287">
        <v>4</v>
      </c>
      <c r="I287">
        <v>2</v>
      </c>
      <c r="J287">
        <v>2</v>
      </c>
      <c r="K287">
        <v>2</v>
      </c>
    </row>
    <row r="288" spans="1:11">
      <c r="A288" t="s">
        <v>291</v>
      </c>
      <c r="B288">
        <v>14100</v>
      </c>
      <c r="C288">
        <v>14092</v>
      </c>
      <c r="D288" s="8">
        <f t="shared" si="4"/>
        <v>8</v>
      </c>
      <c r="E288">
        <v>5.6737588652482303E-2</v>
      </c>
      <c r="F288">
        <v>351</v>
      </c>
      <c r="G288">
        <v>18</v>
      </c>
      <c r="H288">
        <v>9</v>
      </c>
      <c r="I288">
        <v>4</v>
      </c>
      <c r="J288">
        <v>3</v>
      </c>
      <c r="K288">
        <v>3</v>
      </c>
    </row>
    <row r="289" spans="1:11">
      <c r="A289" t="s">
        <v>292</v>
      </c>
      <c r="B289">
        <v>12428</v>
      </c>
      <c r="C289">
        <v>12428</v>
      </c>
      <c r="D289" s="8">
        <f t="shared" si="4"/>
        <v>0</v>
      </c>
      <c r="E289">
        <v>0</v>
      </c>
      <c r="F289">
        <v>218</v>
      </c>
      <c r="G289">
        <v>13</v>
      </c>
      <c r="H289">
        <v>8</v>
      </c>
      <c r="I289">
        <v>4</v>
      </c>
      <c r="J289">
        <v>3</v>
      </c>
      <c r="K289">
        <v>3</v>
      </c>
    </row>
    <row r="290" spans="1:11">
      <c r="A290" t="s">
        <v>293</v>
      </c>
      <c r="B290">
        <v>14336</v>
      </c>
      <c r="C290">
        <v>14335</v>
      </c>
      <c r="D290" s="8">
        <f t="shared" si="4"/>
        <v>1</v>
      </c>
      <c r="E290">
        <v>6.9754464285714298E-3</v>
      </c>
      <c r="F290">
        <v>321</v>
      </c>
      <c r="G290">
        <v>16</v>
      </c>
      <c r="H290">
        <v>12</v>
      </c>
      <c r="I290">
        <v>5</v>
      </c>
      <c r="J290">
        <v>4</v>
      </c>
      <c r="K290">
        <v>4</v>
      </c>
    </row>
    <row r="291" spans="1:11">
      <c r="A291" t="s">
        <v>294</v>
      </c>
      <c r="B291">
        <v>11373</v>
      </c>
      <c r="C291">
        <v>11373</v>
      </c>
      <c r="D291" s="8">
        <f t="shared" si="4"/>
        <v>0</v>
      </c>
      <c r="E291">
        <v>0</v>
      </c>
      <c r="F291">
        <v>200</v>
      </c>
      <c r="G291">
        <v>16</v>
      </c>
      <c r="H291">
        <v>10</v>
      </c>
      <c r="I291">
        <v>6</v>
      </c>
      <c r="J291">
        <v>5</v>
      </c>
      <c r="K291">
        <v>4</v>
      </c>
    </row>
    <row r="292" spans="1:11">
      <c r="A292" t="s">
        <v>295</v>
      </c>
      <c r="B292">
        <v>12277</v>
      </c>
      <c r="C292">
        <v>12276</v>
      </c>
      <c r="D292" s="8">
        <f t="shared" si="4"/>
        <v>1</v>
      </c>
      <c r="E292">
        <v>8.1453123727294897E-3</v>
      </c>
      <c r="F292">
        <v>251</v>
      </c>
      <c r="G292">
        <v>11</v>
      </c>
      <c r="H292">
        <v>8</v>
      </c>
      <c r="I292">
        <v>3</v>
      </c>
      <c r="J292">
        <v>3</v>
      </c>
      <c r="K292">
        <v>2</v>
      </c>
    </row>
    <row r="293" spans="1:11">
      <c r="A293" t="s">
        <v>296</v>
      </c>
      <c r="B293">
        <v>11983</v>
      </c>
      <c r="C293">
        <v>11983</v>
      </c>
      <c r="D293" s="8">
        <f t="shared" si="4"/>
        <v>0</v>
      </c>
      <c r="E293">
        <v>0</v>
      </c>
      <c r="F293">
        <v>224</v>
      </c>
      <c r="G293">
        <v>9</v>
      </c>
      <c r="H293">
        <v>6</v>
      </c>
      <c r="I293">
        <v>3</v>
      </c>
      <c r="J293">
        <v>3</v>
      </c>
      <c r="K293">
        <v>2</v>
      </c>
    </row>
    <row r="294" spans="1:11">
      <c r="A294" t="s">
        <v>297</v>
      </c>
      <c r="B294">
        <v>11862</v>
      </c>
      <c r="C294">
        <v>11862</v>
      </c>
      <c r="D294" s="8">
        <f t="shared" si="4"/>
        <v>0</v>
      </c>
      <c r="E294">
        <v>0</v>
      </c>
      <c r="F294">
        <v>231</v>
      </c>
      <c r="G294">
        <v>7</v>
      </c>
      <c r="H294">
        <v>6</v>
      </c>
      <c r="I294">
        <v>3</v>
      </c>
      <c r="J294">
        <v>2</v>
      </c>
      <c r="K294">
        <v>2</v>
      </c>
    </row>
    <row r="295" spans="1:11">
      <c r="A295" t="s">
        <v>298</v>
      </c>
      <c r="B295">
        <v>10719</v>
      </c>
      <c r="C295">
        <v>10719</v>
      </c>
      <c r="D295" s="8">
        <f t="shared" si="4"/>
        <v>0</v>
      </c>
      <c r="E295">
        <v>0</v>
      </c>
      <c r="F295">
        <v>168</v>
      </c>
      <c r="G295">
        <v>7</v>
      </c>
      <c r="H295">
        <v>5</v>
      </c>
      <c r="I295">
        <v>3</v>
      </c>
      <c r="J295">
        <v>2</v>
      </c>
      <c r="K295">
        <v>2</v>
      </c>
    </row>
    <row r="296" spans="1:11">
      <c r="A296" t="s">
        <v>299</v>
      </c>
      <c r="B296">
        <v>9826</v>
      </c>
      <c r="C296">
        <v>9823</v>
      </c>
      <c r="D296" s="8">
        <f t="shared" si="4"/>
        <v>3</v>
      </c>
      <c r="E296">
        <v>3.0531243639324201E-2</v>
      </c>
      <c r="F296">
        <v>196</v>
      </c>
      <c r="G296">
        <v>4</v>
      </c>
      <c r="H296">
        <v>2</v>
      </c>
      <c r="I296">
        <v>2</v>
      </c>
      <c r="J296">
        <v>2</v>
      </c>
      <c r="K296">
        <v>2</v>
      </c>
    </row>
    <row r="297" spans="1:11">
      <c r="A297" t="s">
        <v>300</v>
      </c>
      <c r="B297">
        <v>13011</v>
      </c>
      <c r="C297">
        <v>13011</v>
      </c>
      <c r="D297" s="8">
        <f t="shared" si="4"/>
        <v>0</v>
      </c>
      <c r="E297">
        <v>0</v>
      </c>
      <c r="F297">
        <v>175</v>
      </c>
      <c r="G297">
        <v>4</v>
      </c>
      <c r="H297">
        <v>2</v>
      </c>
      <c r="I297">
        <v>2</v>
      </c>
      <c r="J297">
        <v>2</v>
      </c>
      <c r="K297">
        <v>2</v>
      </c>
    </row>
    <row r="298" spans="1:11">
      <c r="A298" t="s">
        <v>301</v>
      </c>
      <c r="B298">
        <v>11990</v>
      </c>
      <c r="C298">
        <v>11986</v>
      </c>
      <c r="D298" s="8">
        <f t="shared" si="4"/>
        <v>4</v>
      </c>
      <c r="E298">
        <v>3.3361134278565498E-2</v>
      </c>
      <c r="F298">
        <v>252</v>
      </c>
      <c r="G298">
        <v>11</v>
      </c>
      <c r="H298">
        <v>3</v>
      </c>
      <c r="I298">
        <v>2</v>
      </c>
      <c r="J298">
        <v>2</v>
      </c>
      <c r="K298">
        <v>2</v>
      </c>
    </row>
    <row r="299" spans="1:11">
      <c r="A299" t="s">
        <v>302</v>
      </c>
      <c r="B299">
        <v>11989</v>
      </c>
      <c r="C299">
        <v>11988</v>
      </c>
      <c r="D299" s="8">
        <f t="shared" si="4"/>
        <v>1</v>
      </c>
      <c r="E299">
        <v>8.3409792309617203E-3</v>
      </c>
      <c r="F299">
        <v>204</v>
      </c>
      <c r="G299">
        <v>6</v>
      </c>
      <c r="H299">
        <v>2</v>
      </c>
      <c r="I299">
        <v>2</v>
      </c>
      <c r="J299">
        <v>2</v>
      </c>
      <c r="K299">
        <v>2</v>
      </c>
    </row>
    <row r="300" spans="1:11">
      <c r="A300" t="s">
        <v>303</v>
      </c>
      <c r="B300">
        <v>14263</v>
      </c>
      <c r="C300">
        <v>14241</v>
      </c>
      <c r="D300" s="8">
        <f t="shared" si="4"/>
        <v>22</v>
      </c>
      <c r="E300">
        <v>0.15424524994741601</v>
      </c>
      <c r="F300">
        <v>288</v>
      </c>
      <c r="G300">
        <v>7</v>
      </c>
      <c r="H300">
        <v>5</v>
      </c>
      <c r="I300">
        <v>2</v>
      </c>
      <c r="J300">
        <v>2</v>
      </c>
      <c r="K300">
        <v>2</v>
      </c>
    </row>
    <row r="301" spans="1:11">
      <c r="A301" t="s">
        <v>304</v>
      </c>
      <c r="B301">
        <v>12308</v>
      </c>
      <c r="C301">
        <v>12307</v>
      </c>
      <c r="D301" s="8">
        <f t="shared" si="4"/>
        <v>1</v>
      </c>
      <c r="E301">
        <v>8.1247968800780002E-3</v>
      </c>
      <c r="F301">
        <v>200</v>
      </c>
      <c r="G301">
        <v>5</v>
      </c>
      <c r="H301">
        <v>4</v>
      </c>
      <c r="I301">
        <v>2</v>
      </c>
      <c r="J301">
        <v>2</v>
      </c>
      <c r="K301">
        <v>2</v>
      </c>
    </row>
    <row r="302" spans="1:11">
      <c r="A302" t="s">
        <v>305</v>
      </c>
      <c r="B302">
        <v>12453</v>
      </c>
      <c r="C302">
        <v>12450</v>
      </c>
      <c r="D302" s="8">
        <f t="shared" si="4"/>
        <v>3</v>
      </c>
      <c r="E302">
        <v>2.4090580582992099E-2</v>
      </c>
      <c r="F302">
        <v>260</v>
      </c>
      <c r="G302">
        <v>10</v>
      </c>
      <c r="H302">
        <v>5</v>
      </c>
      <c r="I302">
        <v>4</v>
      </c>
      <c r="J302">
        <v>2</v>
      </c>
      <c r="K302">
        <v>2</v>
      </c>
    </row>
    <row r="303" spans="1:11">
      <c r="A303" t="s">
        <v>306</v>
      </c>
      <c r="B303">
        <v>11484</v>
      </c>
      <c r="C303">
        <v>11483</v>
      </c>
      <c r="D303" s="8">
        <f t="shared" si="4"/>
        <v>1</v>
      </c>
      <c r="E303">
        <v>8.7077673284569803E-3</v>
      </c>
      <c r="F303">
        <v>211</v>
      </c>
      <c r="G303">
        <v>8</v>
      </c>
      <c r="H303">
        <v>7</v>
      </c>
      <c r="I303">
        <v>3</v>
      </c>
      <c r="J303">
        <v>2</v>
      </c>
      <c r="K303">
        <v>2</v>
      </c>
    </row>
    <row r="304" spans="1:11">
      <c r="A304" t="s">
        <v>307</v>
      </c>
      <c r="B304">
        <v>15916</v>
      </c>
      <c r="C304">
        <v>15908</v>
      </c>
      <c r="D304" s="8">
        <f t="shared" si="4"/>
        <v>8</v>
      </c>
      <c r="E304">
        <v>5.0263885398341299E-2</v>
      </c>
      <c r="F304">
        <v>306</v>
      </c>
      <c r="G304">
        <v>13</v>
      </c>
      <c r="H304">
        <v>7</v>
      </c>
      <c r="I304">
        <v>4</v>
      </c>
      <c r="J304">
        <v>3</v>
      </c>
      <c r="K304">
        <v>2</v>
      </c>
    </row>
    <row r="305" spans="1:11">
      <c r="A305" t="s">
        <v>308</v>
      </c>
      <c r="B305">
        <v>11379</v>
      </c>
      <c r="C305">
        <v>11378</v>
      </c>
      <c r="D305" s="8">
        <f t="shared" si="4"/>
        <v>1</v>
      </c>
      <c r="E305">
        <v>8.78811846383689E-3</v>
      </c>
      <c r="F305">
        <v>203</v>
      </c>
      <c r="G305">
        <v>11</v>
      </c>
      <c r="H305">
        <v>6</v>
      </c>
      <c r="I305">
        <v>5</v>
      </c>
      <c r="J305">
        <v>2</v>
      </c>
      <c r="K305">
        <v>2</v>
      </c>
    </row>
    <row r="306" spans="1:11">
      <c r="A306" t="s">
        <v>309</v>
      </c>
      <c r="B306">
        <v>12867</v>
      </c>
      <c r="C306">
        <v>12863</v>
      </c>
      <c r="D306" s="8">
        <f t="shared" si="4"/>
        <v>4</v>
      </c>
      <c r="E306">
        <v>3.1087277531670201E-2</v>
      </c>
      <c r="F306">
        <v>235</v>
      </c>
      <c r="G306">
        <v>5</v>
      </c>
      <c r="H306">
        <v>4</v>
      </c>
      <c r="I306">
        <v>2</v>
      </c>
      <c r="J306">
        <v>2</v>
      </c>
      <c r="K306">
        <v>2</v>
      </c>
    </row>
    <row r="307" spans="1:11">
      <c r="A307" t="s">
        <v>310</v>
      </c>
      <c r="B307">
        <v>9630</v>
      </c>
      <c r="C307">
        <v>9627</v>
      </c>
      <c r="D307" s="8">
        <f t="shared" si="4"/>
        <v>3</v>
      </c>
      <c r="E307">
        <v>3.1152647975077899E-2</v>
      </c>
      <c r="F307">
        <v>177</v>
      </c>
      <c r="G307">
        <v>6</v>
      </c>
      <c r="H307">
        <v>2</v>
      </c>
      <c r="I307">
        <v>2</v>
      </c>
      <c r="J307">
        <v>2</v>
      </c>
      <c r="K307">
        <v>2</v>
      </c>
    </row>
    <row r="308" spans="1:11">
      <c r="A308" t="s">
        <v>311</v>
      </c>
      <c r="B308">
        <v>10096</v>
      </c>
      <c r="C308">
        <v>10089</v>
      </c>
      <c r="D308" s="8">
        <f t="shared" si="4"/>
        <v>7</v>
      </c>
      <c r="E308">
        <v>6.9334389857369297E-2</v>
      </c>
      <c r="F308">
        <v>100</v>
      </c>
      <c r="G308">
        <v>2</v>
      </c>
      <c r="H308">
        <v>2</v>
      </c>
      <c r="I308">
        <v>1</v>
      </c>
      <c r="J308">
        <v>1</v>
      </c>
      <c r="K308">
        <v>1</v>
      </c>
    </row>
    <row r="309" spans="1:11">
      <c r="A309" t="s">
        <v>312</v>
      </c>
      <c r="B309">
        <v>14408</v>
      </c>
      <c r="C309">
        <v>14406</v>
      </c>
      <c r="D309" s="8">
        <f t="shared" si="4"/>
        <v>2</v>
      </c>
      <c r="E309">
        <v>1.38811771238201E-2</v>
      </c>
      <c r="F309">
        <v>174</v>
      </c>
      <c r="G309">
        <v>2</v>
      </c>
      <c r="H309">
        <v>1</v>
      </c>
      <c r="I309">
        <v>1</v>
      </c>
      <c r="J309">
        <v>1</v>
      </c>
      <c r="K309">
        <v>1</v>
      </c>
    </row>
    <row r="310" spans="1:11">
      <c r="A310" t="s">
        <v>313</v>
      </c>
      <c r="B310">
        <v>11342</v>
      </c>
      <c r="C310">
        <v>11338</v>
      </c>
      <c r="D310" s="8">
        <f t="shared" si="4"/>
        <v>4</v>
      </c>
      <c r="E310">
        <v>3.5267148651031602E-2</v>
      </c>
      <c r="F310">
        <v>259</v>
      </c>
      <c r="G310">
        <v>9</v>
      </c>
      <c r="H310">
        <v>8</v>
      </c>
      <c r="I310">
        <v>3</v>
      </c>
      <c r="J310">
        <v>3</v>
      </c>
      <c r="K310">
        <v>2</v>
      </c>
    </row>
    <row r="311" spans="1:11">
      <c r="A311" t="s">
        <v>314</v>
      </c>
      <c r="B311">
        <v>15587</v>
      </c>
      <c r="C311">
        <v>15582</v>
      </c>
      <c r="D311" s="8">
        <f t="shared" si="4"/>
        <v>5</v>
      </c>
      <c r="E311">
        <v>3.2078013729389898E-2</v>
      </c>
      <c r="F311">
        <v>291</v>
      </c>
      <c r="G311">
        <v>13</v>
      </c>
      <c r="H311">
        <v>9</v>
      </c>
      <c r="I311">
        <v>3</v>
      </c>
      <c r="J311">
        <v>3</v>
      </c>
      <c r="K311">
        <v>2</v>
      </c>
    </row>
    <row r="312" spans="1:11">
      <c r="A312" t="s">
        <v>315</v>
      </c>
      <c r="B312">
        <v>13398</v>
      </c>
      <c r="C312">
        <v>13398</v>
      </c>
      <c r="D312" s="8">
        <f t="shared" si="4"/>
        <v>0</v>
      </c>
      <c r="E312">
        <v>0</v>
      </c>
      <c r="F312">
        <v>268</v>
      </c>
      <c r="G312">
        <v>18</v>
      </c>
      <c r="H312">
        <v>7</v>
      </c>
      <c r="I312">
        <v>2</v>
      </c>
      <c r="J312">
        <v>2</v>
      </c>
      <c r="K312">
        <v>2</v>
      </c>
    </row>
    <row r="313" spans="1:11">
      <c r="A313" t="s">
        <v>316</v>
      </c>
      <c r="B313">
        <v>11404</v>
      </c>
      <c r="C313">
        <v>11404</v>
      </c>
      <c r="D313" s="8">
        <f t="shared" si="4"/>
        <v>0</v>
      </c>
      <c r="E313">
        <v>0</v>
      </c>
      <c r="F313">
        <v>252</v>
      </c>
      <c r="G313">
        <v>12</v>
      </c>
      <c r="H313">
        <v>6</v>
      </c>
      <c r="I313">
        <v>3</v>
      </c>
      <c r="J313">
        <v>2</v>
      </c>
      <c r="K313">
        <v>2</v>
      </c>
    </row>
    <row r="314" spans="1:11">
      <c r="A314" t="s">
        <v>317</v>
      </c>
      <c r="B314">
        <v>11795</v>
      </c>
      <c r="C314">
        <v>11794</v>
      </c>
      <c r="D314" s="8">
        <f t="shared" si="4"/>
        <v>1</v>
      </c>
      <c r="E314">
        <v>8.4781687155574392E-3</v>
      </c>
      <c r="F314">
        <v>267</v>
      </c>
      <c r="G314">
        <v>9</v>
      </c>
      <c r="H314">
        <v>7</v>
      </c>
      <c r="I314">
        <v>3</v>
      </c>
      <c r="J314">
        <v>2</v>
      </c>
      <c r="K314">
        <v>2</v>
      </c>
    </row>
    <row r="315" spans="1:11">
      <c r="A315" t="s">
        <v>318</v>
      </c>
      <c r="B315">
        <v>8735</v>
      </c>
      <c r="C315">
        <v>8735</v>
      </c>
      <c r="D315" s="8">
        <f t="shared" si="4"/>
        <v>0</v>
      </c>
      <c r="E315">
        <v>0</v>
      </c>
      <c r="F315">
        <v>183</v>
      </c>
      <c r="G315">
        <v>9</v>
      </c>
      <c r="H315">
        <v>7</v>
      </c>
      <c r="I315">
        <v>3</v>
      </c>
      <c r="J315">
        <v>2</v>
      </c>
      <c r="K315">
        <v>2</v>
      </c>
    </row>
    <row r="316" spans="1:11">
      <c r="A316" t="s">
        <v>319</v>
      </c>
      <c r="B316">
        <v>9447</v>
      </c>
      <c r="C316">
        <v>9433</v>
      </c>
      <c r="D316" s="8">
        <f t="shared" si="4"/>
        <v>14</v>
      </c>
      <c r="E316">
        <v>0.148195194241558</v>
      </c>
      <c r="F316">
        <v>232</v>
      </c>
      <c r="G316">
        <v>12</v>
      </c>
      <c r="H316">
        <v>6</v>
      </c>
      <c r="I316">
        <v>3</v>
      </c>
      <c r="J316">
        <v>2</v>
      </c>
      <c r="K316">
        <v>2</v>
      </c>
    </row>
    <row r="317" spans="1:11">
      <c r="A317" t="s">
        <v>320</v>
      </c>
      <c r="B317">
        <v>9825</v>
      </c>
      <c r="C317">
        <v>9825</v>
      </c>
      <c r="D317" s="8">
        <f t="shared" si="4"/>
        <v>0</v>
      </c>
      <c r="E317">
        <v>0</v>
      </c>
      <c r="F317">
        <v>229</v>
      </c>
      <c r="G317">
        <v>17</v>
      </c>
      <c r="H317">
        <v>9</v>
      </c>
      <c r="I317">
        <v>4</v>
      </c>
      <c r="J317">
        <v>2</v>
      </c>
      <c r="K317">
        <v>2</v>
      </c>
    </row>
    <row r="318" spans="1:11">
      <c r="A318" t="s">
        <v>321</v>
      </c>
      <c r="B318">
        <v>10496</v>
      </c>
      <c r="C318">
        <v>10496</v>
      </c>
      <c r="D318" s="8">
        <f t="shared" si="4"/>
        <v>0</v>
      </c>
      <c r="E318">
        <v>0</v>
      </c>
      <c r="F318">
        <v>180</v>
      </c>
      <c r="G318">
        <v>5</v>
      </c>
      <c r="H318">
        <v>4</v>
      </c>
      <c r="I318">
        <v>3</v>
      </c>
      <c r="J318">
        <v>2</v>
      </c>
      <c r="K318">
        <v>2</v>
      </c>
    </row>
    <row r="319" spans="1:11">
      <c r="A319" t="s">
        <v>322</v>
      </c>
      <c r="B319">
        <v>9994</v>
      </c>
      <c r="C319">
        <v>9994</v>
      </c>
      <c r="D319" s="8">
        <f t="shared" si="4"/>
        <v>0</v>
      </c>
      <c r="E319">
        <v>0</v>
      </c>
      <c r="F319">
        <v>130</v>
      </c>
      <c r="G319">
        <v>5</v>
      </c>
      <c r="H319">
        <v>4</v>
      </c>
      <c r="I319">
        <v>3</v>
      </c>
      <c r="J319">
        <v>2</v>
      </c>
      <c r="K319">
        <v>2</v>
      </c>
    </row>
    <row r="320" spans="1:11">
      <c r="A320" t="s">
        <v>323</v>
      </c>
      <c r="B320">
        <v>18438</v>
      </c>
      <c r="C320">
        <v>18436</v>
      </c>
      <c r="D320" s="8">
        <f t="shared" ref="D320:D383" si="5">B320-C320</f>
        <v>2</v>
      </c>
      <c r="E320">
        <v>1.08471634667534E-2</v>
      </c>
      <c r="F320">
        <v>243</v>
      </c>
      <c r="G320">
        <v>7</v>
      </c>
      <c r="H320">
        <v>3</v>
      </c>
      <c r="I320">
        <v>2</v>
      </c>
      <c r="J320">
        <v>2</v>
      </c>
      <c r="K320">
        <v>2</v>
      </c>
    </row>
    <row r="321" spans="1:11">
      <c r="A321" t="s">
        <v>324</v>
      </c>
      <c r="B321">
        <v>16036</v>
      </c>
      <c r="C321">
        <v>16035</v>
      </c>
      <c r="D321" s="8">
        <f t="shared" si="5"/>
        <v>1</v>
      </c>
      <c r="E321">
        <v>6.2359690695934196E-3</v>
      </c>
      <c r="F321">
        <v>165</v>
      </c>
      <c r="G321">
        <v>3</v>
      </c>
      <c r="H321">
        <v>2</v>
      </c>
      <c r="I321">
        <v>2</v>
      </c>
      <c r="J321">
        <v>2</v>
      </c>
      <c r="K321">
        <v>2</v>
      </c>
    </row>
    <row r="322" spans="1:11">
      <c r="A322" t="s">
        <v>325</v>
      </c>
      <c r="B322">
        <v>12201</v>
      </c>
      <c r="C322">
        <v>12196</v>
      </c>
      <c r="D322" s="8">
        <f t="shared" si="5"/>
        <v>5</v>
      </c>
      <c r="E322">
        <v>4.0980247520694998E-2</v>
      </c>
      <c r="F322">
        <v>240</v>
      </c>
      <c r="G322">
        <v>11</v>
      </c>
      <c r="H322">
        <v>8</v>
      </c>
      <c r="I322">
        <v>6</v>
      </c>
      <c r="J322">
        <v>3</v>
      </c>
      <c r="K322">
        <v>3</v>
      </c>
    </row>
    <row r="323" spans="1:11">
      <c r="A323" t="s">
        <v>326</v>
      </c>
      <c r="B323">
        <v>13629</v>
      </c>
      <c r="C323">
        <v>13627</v>
      </c>
      <c r="D323" s="8">
        <f t="shared" si="5"/>
        <v>2</v>
      </c>
      <c r="E323">
        <v>1.46745909457774E-2</v>
      </c>
      <c r="F323">
        <v>208</v>
      </c>
      <c r="G323">
        <v>14</v>
      </c>
      <c r="H323">
        <v>10</v>
      </c>
      <c r="I323">
        <v>5</v>
      </c>
      <c r="J323">
        <v>3</v>
      </c>
      <c r="K323">
        <v>2</v>
      </c>
    </row>
    <row r="324" spans="1:11">
      <c r="A324" t="s">
        <v>327</v>
      </c>
      <c r="B324">
        <v>16333</v>
      </c>
      <c r="C324">
        <v>16312</v>
      </c>
      <c r="D324" s="8">
        <f t="shared" si="5"/>
        <v>21</v>
      </c>
      <c r="E324">
        <v>0.128574052531684</v>
      </c>
      <c r="F324">
        <v>438</v>
      </c>
      <c r="G324">
        <v>20</v>
      </c>
      <c r="H324">
        <v>13</v>
      </c>
      <c r="I324">
        <v>7</v>
      </c>
      <c r="J324">
        <v>4</v>
      </c>
      <c r="K324">
        <v>2</v>
      </c>
    </row>
    <row r="325" spans="1:11">
      <c r="A325" t="s">
        <v>328</v>
      </c>
      <c r="B325">
        <v>9888</v>
      </c>
      <c r="C325">
        <v>9887</v>
      </c>
      <c r="D325" s="8">
        <f t="shared" si="5"/>
        <v>1</v>
      </c>
      <c r="E325">
        <v>1.0113268608414199E-2</v>
      </c>
      <c r="F325">
        <v>247</v>
      </c>
      <c r="G325">
        <v>18</v>
      </c>
      <c r="H325">
        <v>12</v>
      </c>
      <c r="I325">
        <v>6</v>
      </c>
      <c r="J325">
        <v>4</v>
      </c>
      <c r="K325">
        <v>2</v>
      </c>
    </row>
    <row r="326" spans="1:11">
      <c r="A326" t="s">
        <v>329</v>
      </c>
      <c r="B326">
        <v>12311</v>
      </c>
      <c r="C326">
        <v>12260</v>
      </c>
      <c r="D326" s="8">
        <f t="shared" si="5"/>
        <v>51</v>
      </c>
      <c r="E326">
        <v>0.41426366663959102</v>
      </c>
      <c r="F326">
        <v>355</v>
      </c>
      <c r="G326">
        <v>22</v>
      </c>
      <c r="H326">
        <v>10</v>
      </c>
      <c r="I326">
        <v>4</v>
      </c>
      <c r="J326">
        <v>4</v>
      </c>
      <c r="K326">
        <v>2</v>
      </c>
    </row>
    <row r="327" spans="1:11">
      <c r="A327" t="s">
        <v>330</v>
      </c>
      <c r="B327">
        <v>9063</v>
      </c>
      <c r="C327">
        <v>9052</v>
      </c>
      <c r="D327" s="8">
        <f t="shared" si="5"/>
        <v>11</v>
      </c>
      <c r="E327">
        <v>0.121372613924749</v>
      </c>
      <c r="F327">
        <v>235</v>
      </c>
      <c r="G327">
        <v>18</v>
      </c>
      <c r="H327">
        <v>11</v>
      </c>
      <c r="I327">
        <v>4</v>
      </c>
      <c r="J327">
        <v>4</v>
      </c>
      <c r="K327">
        <v>2</v>
      </c>
    </row>
    <row r="328" spans="1:11">
      <c r="A328" t="s">
        <v>331</v>
      </c>
      <c r="B328">
        <v>11523</v>
      </c>
      <c r="C328">
        <v>11484</v>
      </c>
      <c r="D328" s="8">
        <f t="shared" si="5"/>
        <v>39</v>
      </c>
      <c r="E328">
        <v>0.33845352772715398</v>
      </c>
      <c r="F328">
        <v>307</v>
      </c>
      <c r="G328">
        <v>32</v>
      </c>
      <c r="H328">
        <v>15</v>
      </c>
      <c r="I328">
        <v>3</v>
      </c>
      <c r="J328">
        <v>3</v>
      </c>
      <c r="K328">
        <v>2</v>
      </c>
    </row>
    <row r="329" spans="1:11">
      <c r="A329" t="s">
        <v>332</v>
      </c>
      <c r="B329">
        <v>13252</v>
      </c>
      <c r="C329">
        <v>13211</v>
      </c>
      <c r="D329" s="8">
        <f t="shared" si="5"/>
        <v>41</v>
      </c>
      <c r="E329">
        <v>0.30938726230003</v>
      </c>
      <c r="F329">
        <v>276</v>
      </c>
      <c r="G329">
        <v>32</v>
      </c>
      <c r="H329">
        <v>13</v>
      </c>
      <c r="I329">
        <v>4</v>
      </c>
      <c r="J329">
        <v>2</v>
      </c>
      <c r="K329">
        <v>2</v>
      </c>
    </row>
    <row r="330" spans="1:11">
      <c r="A330" t="s">
        <v>333</v>
      </c>
      <c r="B330">
        <v>11844</v>
      </c>
      <c r="C330">
        <v>11844</v>
      </c>
      <c r="D330" s="8">
        <f t="shared" si="5"/>
        <v>0</v>
      </c>
      <c r="E330">
        <v>0</v>
      </c>
      <c r="F330">
        <v>190</v>
      </c>
      <c r="G330">
        <v>7</v>
      </c>
      <c r="H330">
        <v>4</v>
      </c>
      <c r="I330">
        <v>3</v>
      </c>
      <c r="J330">
        <v>2</v>
      </c>
      <c r="K330">
        <v>2</v>
      </c>
    </row>
    <row r="331" spans="1:11">
      <c r="A331" t="s">
        <v>334</v>
      </c>
      <c r="B331">
        <v>8659</v>
      </c>
      <c r="C331">
        <v>8659</v>
      </c>
      <c r="D331" s="8">
        <f t="shared" si="5"/>
        <v>0</v>
      </c>
      <c r="E331">
        <v>0</v>
      </c>
      <c r="F331">
        <v>149</v>
      </c>
      <c r="G331">
        <v>5</v>
      </c>
      <c r="H331">
        <v>4</v>
      </c>
      <c r="I331">
        <v>3</v>
      </c>
      <c r="J331">
        <v>2</v>
      </c>
      <c r="K331">
        <v>2</v>
      </c>
    </row>
    <row r="332" spans="1:11">
      <c r="A332" t="s">
        <v>335</v>
      </c>
      <c r="B332">
        <v>9964</v>
      </c>
      <c r="C332">
        <v>9964</v>
      </c>
      <c r="D332" s="8">
        <f t="shared" si="5"/>
        <v>0</v>
      </c>
      <c r="E332">
        <v>0</v>
      </c>
      <c r="F332">
        <v>237</v>
      </c>
      <c r="G332">
        <v>10</v>
      </c>
      <c r="H332">
        <v>2</v>
      </c>
      <c r="I332">
        <v>2</v>
      </c>
      <c r="J332">
        <v>2</v>
      </c>
      <c r="K332">
        <v>2</v>
      </c>
    </row>
    <row r="333" spans="1:11">
      <c r="A333" t="s">
        <v>336</v>
      </c>
      <c r="B333">
        <v>9861</v>
      </c>
      <c r="C333">
        <v>9861</v>
      </c>
      <c r="D333" s="8">
        <f t="shared" si="5"/>
        <v>0</v>
      </c>
      <c r="E333">
        <v>0</v>
      </c>
      <c r="F333">
        <v>195</v>
      </c>
      <c r="G333">
        <v>9</v>
      </c>
      <c r="H333">
        <v>2</v>
      </c>
      <c r="I333">
        <v>2</v>
      </c>
      <c r="J333">
        <v>2</v>
      </c>
      <c r="K333">
        <v>2</v>
      </c>
    </row>
    <row r="334" spans="1:11">
      <c r="A334" t="s">
        <v>337</v>
      </c>
      <c r="B334">
        <v>12459</v>
      </c>
      <c r="C334">
        <v>12454</v>
      </c>
      <c r="D334" s="8">
        <f t="shared" si="5"/>
        <v>5</v>
      </c>
      <c r="E334">
        <v>4.0131631752146998E-2</v>
      </c>
      <c r="F334">
        <v>248</v>
      </c>
      <c r="G334">
        <v>6</v>
      </c>
      <c r="H334">
        <v>5</v>
      </c>
      <c r="I334">
        <v>2</v>
      </c>
      <c r="J334">
        <v>2</v>
      </c>
      <c r="K334">
        <v>2</v>
      </c>
    </row>
    <row r="335" spans="1:11">
      <c r="A335" t="s">
        <v>338</v>
      </c>
      <c r="B335">
        <v>8020</v>
      </c>
      <c r="C335">
        <v>8020</v>
      </c>
      <c r="D335" s="8">
        <f t="shared" si="5"/>
        <v>0</v>
      </c>
      <c r="E335">
        <v>0</v>
      </c>
      <c r="F335">
        <v>150</v>
      </c>
      <c r="G335">
        <v>5</v>
      </c>
      <c r="H335">
        <v>3</v>
      </c>
      <c r="I335">
        <v>2</v>
      </c>
      <c r="J335">
        <v>2</v>
      </c>
      <c r="K335">
        <v>2</v>
      </c>
    </row>
    <row r="336" spans="1:11">
      <c r="A336" t="s">
        <v>339</v>
      </c>
      <c r="B336">
        <v>12424</v>
      </c>
      <c r="C336">
        <v>12420</v>
      </c>
      <c r="D336" s="8">
        <f t="shared" si="5"/>
        <v>4</v>
      </c>
      <c r="E336">
        <v>3.2195750160978802E-2</v>
      </c>
      <c r="F336">
        <v>304</v>
      </c>
      <c r="G336">
        <v>8</v>
      </c>
      <c r="H336">
        <v>6</v>
      </c>
      <c r="I336">
        <v>3</v>
      </c>
      <c r="J336">
        <v>3</v>
      </c>
      <c r="K336">
        <v>2</v>
      </c>
    </row>
    <row r="337" spans="1:11">
      <c r="A337" t="s">
        <v>340</v>
      </c>
      <c r="B337">
        <v>12823</v>
      </c>
      <c r="C337">
        <v>12822</v>
      </c>
      <c r="D337" s="8">
        <f t="shared" si="5"/>
        <v>1</v>
      </c>
      <c r="E337">
        <v>7.7984870935038598E-3</v>
      </c>
      <c r="F337">
        <v>238</v>
      </c>
      <c r="G337">
        <v>12</v>
      </c>
      <c r="H337">
        <v>6</v>
      </c>
      <c r="I337">
        <v>3</v>
      </c>
      <c r="J337">
        <v>3</v>
      </c>
      <c r="K337">
        <v>2</v>
      </c>
    </row>
    <row r="338" spans="1:11">
      <c r="A338" t="s">
        <v>341</v>
      </c>
      <c r="B338">
        <v>9838</v>
      </c>
      <c r="C338">
        <v>9837</v>
      </c>
      <c r="D338" s="8">
        <f t="shared" si="5"/>
        <v>1</v>
      </c>
      <c r="E338">
        <v>1.0164667615368999E-2</v>
      </c>
      <c r="F338">
        <v>184</v>
      </c>
      <c r="G338">
        <v>9</v>
      </c>
      <c r="H338">
        <v>6</v>
      </c>
      <c r="I338">
        <v>4</v>
      </c>
      <c r="J338">
        <v>3</v>
      </c>
      <c r="K338">
        <v>2</v>
      </c>
    </row>
    <row r="339" spans="1:11">
      <c r="A339" t="s">
        <v>342</v>
      </c>
      <c r="B339">
        <v>9162</v>
      </c>
      <c r="C339">
        <v>9162</v>
      </c>
      <c r="D339" s="8">
        <f t="shared" si="5"/>
        <v>0</v>
      </c>
      <c r="E339">
        <v>0</v>
      </c>
      <c r="F339">
        <v>134</v>
      </c>
      <c r="G339">
        <v>9</v>
      </c>
      <c r="H339">
        <v>6</v>
      </c>
      <c r="I339">
        <v>4</v>
      </c>
      <c r="J339">
        <v>3</v>
      </c>
      <c r="K339">
        <v>2</v>
      </c>
    </row>
    <row r="340" spans="1:11">
      <c r="A340" t="s">
        <v>343</v>
      </c>
      <c r="B340">
        <v>13583</v>
      </c>
      <c r="C340">
        <v>13583</v>
      </c>
      <c r="D340" s="8">
        <f t="shared" si="5"/>
        <v>0</v>
      </c>
      <c r="E340">
        <v>0</v>
      </c>
      <c r="F340">
        <v>231</v>
      </c>
      <c r="G340">
        <v>8</v>
      </c>
      <c r="H340">
        <v>7</v>
      </c>
      <c r="I340">
        <v>3</v>
      </c>
      <c r="J340">
        <v>3</v>
      </c>
      <c r="K340">
        <v>3</v>
      </c>
    </row>
    <row r="341" spans="1:11">
      <c r="A341" t="s">
        <v>344</v>
      </c>
      <c r="B341">
        <v>11435</v>
      </c>
      <c r="C341">
        <v>11435</v>
      </c>
      <c r="D341" s="8">
        <f t="shared" si="5"/>
        <v>0</v>
      </c>
      <c r="E341">
        <v>0</v>
      </c>
      <c r="F341">
        <v>168</v>
      </c>
      <c r="G341">
        <v>8</v>
      </c>
      <c r="H341">
        <v>5</v>
      </c>
      <c r="I341">
        <v>3</v>
      </c>
      <c r="J341">
        <v>3</v>
      </c>
      <c r="K341">
        <v>3</v>
      </c>
    </row>
    <row r="342" spans="1:11">
      <c r="A342" t="s">
        <v>345</v>
      </c>
      <c r="B342">
        <v>9339</v>
      </c>
      <c r="C342">
        <v>9337</v>
      </c>
      <c r="D342" s="8">
        <f t="shared" si="5"/>
        <v>2</v>
      </c>
      <c r="E342">
        <v>2.1415569118749301E-2</v>
      </c>
      <c r="F342">
        <v>230</v>
      </c>
      <c r="G342">
        <v>20</v>
      </c>
      <c r="H342">
        <v>9</v>
      </c>
      <c r="I342">
        <v>2</v>
      </c>
      <c r="J342">
        <v>2</v>
      </c>
      <c r="K342">
        <v>1</v>
      </c>
    </row>
    <row r="343" spans="1:11">
      <c r="A343" t="s">
        <v>346</v>
      </c>
      <c r="B343">
        <v>8342</v>
      </c>
      <c r="C343">
        <v>8342</v>
      </c>
      <c r="D343" s="8">
        <f t="shared" si="5"/>
        <v>0</v>
      </c>
      <c r="E343">
        <v>0</v>
      </c>
      <c r="F343">
        <v>187</v>
      </c>
      <c r="G343">
        <v>14</v>
      </c>
      <c r="H343">
        <v>9</v>
      </c>
      <c r="I343">
        <v>2</v>
      </c>
      <c r="J343">
        <v>2</v>
      </c>
      <c r="K343">
        <v>1</v>
      </c>
    </row>
    <row r="344" spans="1:11">
      <c r="A344" t="s">
        <v>347</v>
      </c>
      <c r="B344">
        <v>10316</v>
      </c>
      <c r="C344">
        <v>10316</v>
      </c>
      <c r="D344" s="8">
        <f t="shared" si="5"/>
        <v>0</v>
      </c>
      <c r="E344">
        <v>0</v>
      </c>
      <c r="F344">
        <v>181</v>
      </c>
      <c r="G344">
        <v>7</v>
      </c>
      <c r="H344">
        <v>4</v>
      </c>
      <c r="I344">
        <v>3</v>
      </c>
      <c r="J344">
        <v>2</v>
      </c>
      <c r="K344">
        <v>2</v>
      </c>
    </row>
    <row r="345" spans="1:11">
      <c r="A345" t="s">
        <v>348</v>
      </c>
      <c r="B345">
        <v>13017</v>
      </c>
      <c r="C345">
        <v>13015</v>
      </c>
      <c r="D345" s="8">
        <f t="shared" si="5"/>
        <v>2</v>
      </c>
      <c r="E345">
        <v>1.53645233156641E-2</v>
      </c>
      <c r="F345">
        <v>205</v>
      </c>
      <c r="G345">
        <v>4</v>
      </c>
      <c r="H345">
        <v>4</v>
      </c>
      <c r="I345">
        <v>3</v>
      </c>
      <c r="J345">
        <v>2</v>
      </c>
      <c r="K345">
        <v>2</v>
      </c>
    </row>
    <row r="346" spans="1:11">
      <c r="A346" t="s">
        <v>349</v>
      </c>
      <c r="B346">
        <v>8229</v>
      </c>
      <c r="C346">
        <v>8222</v>
      </c>
      <c r="D346" s="8">
        <f t="shared" si="5"/>
        <v>7</v>
      </c>
      <c r="E346">
        <v>8.5065013974966602E-2</v>
      </c>
      <c r="F346">
        <v>254</v>
      </c>
      <c r="G346">
        <v>12</v>
      </c>
      <c r="H346">
        <v>9</v>
      </c>
      <c r="I346">
        <v>5</v>
      </c>
      <c r="J346">
        <v>4</v>
      </c>
      <c r="K346">
        <v>2</v>
      </c>
    </row>
    <row r="347" spans="1:11">
      <c r="A347" t="s">
        <v>350</v>
      </c>
      <c r="B347">
        <v>8231</v>
      </c>
      <c r="C347">
        <v>8230</v>
      </c>
      <c r="D347" s="8">
        <f t="shared" si="5"/>
        <v>1</v>
      </c>
      <c r="E347">
        <v>1.2149192078726801E-2</v>
      </c>
      <c r="F347">
        <v>201</v>
      </c>
      <c r="G347">
        <v>9</v>
      </c>
      <c r="H347">
        <v>8</v>
      </c>
      <c r="I347">
        <v>5</v>
      </c>
      <c r="J347">
        <v>5</v>
      </c>
      <c r="K347">
        <v>2</v>
      </c>
    </row>
    <row r="348" spans="1:11">
      <c r="A348" t="s">
        <v>351</v>
      </c>
      <c r="B348">
        <v>9109</v>
      </c>
      <c r="C348">
        <v>9107</v>
      </c>
      <c r="D348" s="8">
        <f t="shared" si="5"/>
        <v>2</v>
      </c>
      <c r="E348">
        <v>2.1956306949171101E-2</v>
      </c>
      <c r="F348">
        <v>230</v>
      </c>
      <c r="G348">
        <v>13</v>
      </c>
      <c r="H348">
        <v>7</v>
      </c>
      <c r="I348">
        <v>4</v>
      </c>
      <c r="J348">
        <v>2</v>
      </c>
      <c r="K348">
        <v>2</v>
      </c>
    </row>
    <row r="349" spans="1:11">
      <c r="A349" t="s">
        <v>352</v>
      </c>
      <c r="B349">
        <v>9386</v>
      </c>
      <c r="C349">
        <v>9384</v>
      </c>
      <c r="D349" s="8">
        <f t="shared" si="5"/>
        <v>2</v>
      </c>
      <c r="E349">
        <v>2.1308331557639001E-2</v>
      </c>
      <c r="F349">
        <v>209</v>
      </c>
      <c r="G349">
        <v>13</v>
      </c>
      <c r="H349">
        <v>7</v>
      </c>
      <c r="I349">
        <v>5</v>
      </c>
      <c r="J349">
        <v>2</v>
      </c>
      <c r="K349">
        <v>2</v>
      </c>
    </row>
    <row r="350" spans="1:11">
      <c r="A350" t="s">
        <v>353</v>
      </c>
      <c r="B350">
        <v>11452</v>
      </c>
      <c r="C350">
        <v>11449</v>
      </c>
      <c r="D350" s="8">
        <f t="shared" si="5"/>
        <v>3</v>
      </c>
      <c r="E350">
        <v>2.61962975899406E-2</v>
      </c>
      <c r="F350">
        <v>206</v>
      </c>
      <c r="G350">
        <v>4</v>
      </c>
      <c r="H350">
        <v>4</v>
      </c>
      <c r="I350">
        <v>2</v>
      </c>
      <c r="J350">
        <v>2</v>
      </c>
      <c r="K350">
        <v>2</v>
      </c>
    </row>
    <row r="351" spans="1:11">
      <c r="A351" t="s">
        <v>354</v>
      </c>
      <c r="B351">
        <v>11581</v>
      </c>
      <c r="C351">
        <v>11581</v>
      </c>
      <c r="D351" s="8">
        <f t="shared" si="5"/>
        <v>0</v>
      </c>
      <c r="E351">
        <v>0</v>
      </c>
      <c r="F351">
        <v>161</v>
      </c>
      <c r="G351">
        <v>5</v>
      </c>
      <c r="H351">
        <v>4</v>
      </c>
      <c r="I351">
        <v>2</v>
      </c>
      <c r="J351">
        <v>2</v>
      </c>
      <c r="K351">
        <v>2</v>
      </c>
    </row>
    <row r="352" spans="1:11">
      <c r="A352" t="s">
        <v>355</v>
      </c>
      <c r="B352">
        <v>8865</v>
      </c>
      <c r="C352">
        <v>8865</v>
      </c>
      <c r="D352" s="8">
        <f t="shared" si="5"/>
        <v>0</v>
      </c>
      <c r="E352">
        <v>0</v>
      </c>
      <c r="F352">
        <v>194</v>
      </c>
      <c r="G352">
        <v>14</v>
      </c>
      <c r="H352">
        <v>4</v>
      </c>
      <c r="I352">
        <v>2</v>
      </c>
      <c r="J352">
        <v>2</v>
      </c>
      <c r="K352">
        <v>2</v>
      </c>
    </row>
    <row r="353" spans="1:11">
      <c r="A353" t="s">
        <v>356</v>
      </c>
      <c r="B353">
        <v>10496</v>
      </c>
      <c r="C353">
        <v>10491</v>
      </c>
      <c r="D353" s="8">
        <f t="shared" si="5"/>
        <v>5</v>
      </c>
      <c r="E353">
        <v>4.7637195121951199E-2</v>
      </c>
      <c r="F353">
        <v>179</v>
      </c>
      <c r="G353">
        <v>9</v>
      </c>
      <c r="H353">
        <v>3</v>
      </c>
      <c r="I353">
        <v>2</v>
      </c>
      <c r="J353">
        <v>2</v>
      </c>
      <c r="K353">
        <v>2</v>
      </c>
    </row>
    <row r="354" spans="1:11">
      <c r="A354" t="s">
        <v>357</v>
      </c>
      <c r="B354">
        <v>11350</v>
      </c>
      <c r="C354">
        <v>11349</v>
      </c>
      <c r="D354" s="8">
        <f t="shared" si="5"/>
        <v>1</v>
      </c>
      <c r="E354">
        <v>8.8105726872246704E-3</v>
      </c>
      <c r="F354">
        <v>299</v>
      </c>
      <c r="G354">
        <v>26</v>
      </c>
      <c r="H354">
        <v>14</v>
      </c>
      <c r="I354">
        <v>8</v>
      </c>
      <c r="J354">
        <v>7</v>
      </c>
      <c r="K354">
        <v>3</v>
      </c>
    </row>
    <row r="355" spans="1:11">
      <c r="A355" t="s">
        <v>358</v>
      </c>
      <c r="B355">
        <v>10580</v>
      </c>
      <c r="C355">
        <v>10580</v>
      </c>
      <c r="D355" s="8">
        <f t="shared" si="5"/>
        <v>0</v>
      </c>
      <c r="E355">
        <v>0</v>
      </c>
      <c r="F355">
        <v>260</v>
      </c>
      <c r="G355">
        <v>24</v>
      </c>
      <c r="H355">
        <v>14</v>
      </c>
      <c r="I355">
        <v>7</v>
      </c>
      <c r="J355">
        <v>6</v>
      </c>
      <c r="K355">
        <v>3</v>
      </c>
    </row>
    <row r="356" spans="1:11">
      <c r="A356" t="s">
        <v>359</v>
      </c>
      <c r="B356">
        <v>12032</v>
      </c>
      <c r="C356">
        <v>12022</v>
      </c>
      <c r="D356" s="8">
        <f t="shared" si="5"/>
        <v>10</v>
      </c>
      <c r="E356">
        <v>8.3111702127659601E-2</v>
      </c>
      <c r="F356">
        <v>262</v>
      </c>
      <c r="G356">
        <v>11</v>
      </c>
      <c r="H356">
        <v>5</v>
      </c>
      <c r="I356">
        <v>3</v>
      </c>
      <c r="J356">
        <v>2</v>
      </c>
      <c r="K356">
        <v>2</v>
      </c>
    </row>
    <row r="357" spans="1:11">
      <c r="A357" t="s">
        <v>360</v>
      </c>
      <c r="B357">
        <v>11073</v>
      </c>
      <c r="C357">
        <v>11072</v>
      </c>
      <c r="D357" s="8">
        <f t="shared" si="5"/>
        <v>1</v>
      </c>
      <c r="E357">
        <v>9.0309762485324702E-3</v>
      </c>
      <c r="F357">
        <v>207</v>
      </c>
      <c r="G357">
        <v>7</v>
      </c>
      <c r="H357">
        <v>5</v>
      </c>
      <c r="I357">
        <v>2</v>
      </c>
      <c r="J357">
        <v>2</v>
      </c>
      <c r="K357">
        <v>2</v>
      </c>
    </row>
    <row r="358" spans="1:11">
      <c r="A358" t="s">
        <v>361</v>
      </c>
      <c r="B358">
        <v>13524</v>
      </c>
      <c r="C358">
        <v>13523</v>
      </c>
      <c r="D358" s="8">
        <f t="shared" si="5"/>
        <v>1</v>
      </c>
      <c r="E358">
        <v>7.3942620526471397E-3</v>
      </c>
      <c r="F358">
        <v>188</v>
      </c>
      <c r="G358">
        <v>3</v>
      </c>
      <c r="H358">
        <v>3</v>
      </c>
      <c r="I358">
        <v>2</v>
      </c>
      <c r="J358">
        <v>2</v>
      </c>
      <c r="K358">
        <v>1</v>
      </c>
    </row>
    <row r="359" spans="1:11">
      <c r="A359" t="s">
        <v>362</v>
      </c>
      <c r="B359">
        <v>16205</v>
      </c>
      <c r="C359">
        <v>16205</v>
      </c>
      <c r="D359" s="8">
        <f t="shared" si="5"/>
        <v>0</v>
      </c>
      <c r="E359">
        <v>0</v>
      </c>
      <c r="F359">
        <v>194</v>
      </c>
      <c r="G359">
        <v>3</v>
      </c>
      <c r="H359">
        <v>3</v>
      </c>
      <c r="I359">
        <v>2</v>
      </c>
      <c r="J359">
        <v>2</v>
      </c>
      <c r="K359">
        <v>1</v>
      </c>
    </row>
    <row r="360" spans="1:11">
      <c r="A360" t="s">
        <v>363</v>
      </c>
      <c r="B360">
        <v>12788</v>
      </c>
      <c r="C360">
        <v>12787</v>
      </c>
      <c r="D360" s="8">
        <f t="shared" si="5"/>
        <v>1</v>
      </c>
      <c r="E360">
        <v>7.8198310916484208E-3</v>
      </c>
      <c r="F360">
        <v>259</v>
      </c>
      <c r="G360">
        <v>17</v>
      </c>
      <c r="H360">
        <v>8</v>
      </c>
      <c r="I360">
        <v>5</v>
      </c>
      <c r="J360">
        <v>4</v>
      </c>
      <c r="K360">
        <v>2</v>
      </c>
    </row>
    <row r="361" spans="1:11">
      <c r="A361" t="s">
        <v>364</v>
      </c>
      <c r="B361">
        <v>16244</v>
      </c>
      <c r="C361">
        <v>16244</v>
      </c>
      <c r="D361" s="8">
        <f t="shared" si="5"/>
        <v>0</v>
      </c>
      <c r="E361">
        <v>0</v>
      </c>
      <c r="F361">
        <v>292</v>
      </c>
      <c r="G361">
        <v>13</v>
      </c>
      <c r="H361">
        <v>10</v>
      </c>
      <c r="I361">
        <v>5</v>
      </c>
      <c r="J361">
        <v>4</v>
      </c>
      <c r="K361">
        <v>2</v>
      </c>
    </row>
    <row r="362" spans="1:11">
      <c r="A362" t="s">
        <v>365</v>
      </c>
      <c r="B362">
        <v>10092</v>
      </c>
      <c r="C362">
        <v>10091</v>
      </c>
      <c r="D362" s="8">
        <f t="shared" si="5"/>
        <v>1</v>
      </c>
      <c r="E362">
        <v>9.9088386841062193E-3</v>
      </c>
      <c r="F362">
        <v>233</v>
      </c>
      <c r="G362">
        <v>19</v>
      </c>
      <c r="H362">
        <v>13</v>
      </c>
      <c r="I362">
        <v>6</v>
      </c>
      <c r="J362">
        <v>3</v>
      </c>
      <c r="K362">
        <v>2</v>
      </c>
    </row>
    <row r="363" spans="1:11">
      <c r="A363" t="s">
        <v>366</v>
      </c>
      <c r="B363">
        <v>11359</v>
      </c>
      <c r="C363">
        <v>11351</v>
      </c>
      <c r="D363" s="8">
        <f t="shared" si="5"/>
        <v>8</v>
      </c>
      <c r="E363">
        <v>7.0428734923848907E-2</v>
      </c>
      <c r="F363">
        <v>233</v>
      </c>
      <c r="G363">
        <v>18</v>
      </c>
      <c r="H363">
        <v>13</v>
      </c>
      <c r="I363">
        <v>5</v>
      </c>
      <c r="J363">
        <v>3</v>
      </c>
      <c r="K363">
        <v>3</v>
      </c>
    </row>
    <row r="364" spans="1:11">
      <c r="A364" t="s">
        <v>367</v>
      </c>
      <c r="B364">
        <v>7375</v>
      </c>
      <c r="C364">
        <v>7338</v>
      </c>
      <c r="D364" s="8">
        <f t="shared" si="5"/>
        <v>37</v>
      </c>
      <c r="E364">
        <v>0.50169491525423704</v>
      </c>
      <c r="F364">
        <v>185</v>
      </c>
      <c r="G364">
        <v>20</v>
      </c>
      <c r="H364">
        <v>7</v>
      </c>
      <c r="I364">
        <v>4</v>
      </c>
      <c r="J364">
        <v>2</v>
      </c>
      <c r="K364">
        <v>2</v>
      </c>
    </row>
    <row r="365" spans="1:11">
      <c r="A365" t="s">
        <v>368</v>
      </c>
      <c r="B365">
        <v>11618</v>
      </c>
      <c r="C365">
        <v>11598</v>
      </c>
      <c r="D365" s="8">
        <f t="shared" si="5"/>
        <v>20</v>
      </c>
      <c r="E365">
        <v>0.17214666896195599</v>
      </c>
      <c r="F365">
        <v>280</v>
      </c>
      <c r="G365">
        <v>20</v>
      </c>
      <c r="H365">
        <v>8</v>
      </c>
      <c r="I365">
        <v>4</v>
      </c>
      <c r="J365">
        <v>2</v>
      </c>
      <c r="K365">
        <v>2</v>
      </c>
    </row>
    <row r="366" spans="1:11">
      <c r="A366" t="s">
        <v>369</v>
      </c>
      <c r="B366">
        <v>10082</v>
      </c>
      <c r="C366">
        <v>10079</v>
      </c>
      <c r="D366" s="8">
        <f t="shared" si="5"/>
        <v>3</v>
      </c>
      <c r="E366">
        <v>2.9756000793493401E-2</v>
      </c>
      <c r="F366">
        <v>265</v>
      </c>
      <c r="G366">
        <v>14</v>
      </c>
      <c r="H366">
        <v>6</v>
      </c>
      <c r="I366">
        <v>3</v>
      </c>
      <c r="J366">
        <v>3</v>
      </c>
      <c r="K366">
        <v>2</v>
      </c>
    </row>
    <row r="367" spans="1:11">
      <c r="A367" t="s">
        <v>370</v>
      </c>
      <c r="B367">
        <v>11986</v>
      </c>
      <c r="C367">
        <v>11983</v>
      </c>
      <c r="D367" s="8">
        <f t="shared" si="5"/>
        <v>3</v>
      </c>
      <c r="E367">
        <v>2.5029200734189901E-2</v>
      </c>
      <c r="F367">
        <v>220</v>
      </c>
      <c r="G367">
        <v>16</v>
      </c>
      <c r="H367">
        <v>6</v>
      </c>
      <c r="I367">
        <v>3</v>
      </c>
      <c r="J367">
        <v>3</v>
      </c>
      <c r="K367">
        <v>2</v>
      </c>
    </row>
    <row r="368" spans="1:11">
      <c r="A368" t="s">
        <v>371</v>
      </c>
      <c r="B368">
        <v>10444</v>
      </c>
      <c r="C368">
        <v>10440</v>
      </c>
      <c r="D368" s="8">
        <f t="shared" si="5"/>
        <v>4</v>
      </c>
      <c r="E368">
        <v>3.8299502106472601E-2</v>
      </c>
      <c r="F368">
        <v>219</v>
      </c>
      <c r="G368">
        <v>9</v>
      </c>
      <c r="H368">
        <v>6</v>
      </c>
      <c r="I368">
        <v>3</v>
      </c>
      <c r="J368">
        <v>2</v>
      </c>
      <c r="K368">
        <v>2</v>
      </c>
    </row>
    <row r="369" spans="1:11">
      <c r="A369" t="s">
        <v>372</v>
      </c>
      <c r="B369">
        <v>15318</v>
      </c>
      <c r="C369">
        <v>15313</v>
      </c>
      <c r="D369" s="8">
        <f t="shared" si="5"/>
        <v>5</v>
      </c>
      <c r="E369">
        <v>3.2641336989163099E-2</v>
      </c>
      <c r="F369">
        <v>252</v>
      </c>
      <c r="G369">
        <v>10</v>
      </c>
      <c r="H369">
        <v>5</v>
      </c>
      <c r="I369">
        <v>2</v>
      </c>
      <c r="J369">
        <v>2</v>
      </c>
      <c r="K369">
        <v>2</v>
      </c>
    </row>
    <row r="370" spans="1:11">
      <c r="A370" t="s">
        <v>373</v>
      </c>
      <c r="B370">
        <v>11311</v>
      </c>
      <c r="C370">
        <v>11294</v>
      </c>
      <c r="D370" s="8">
        <f t="shared" si="5"/>
        <v>17</v>
      </c>
      <c r="E370">
        <v>0.15029617186809299</v>
      </c>
      <c r="F370">
        <v>281</v>
      </c>
      <c r="G370">
        <v>13</v>
      </c>
      <c r="H370">
        <v>9</v>
      </c>
      <c r="I370">
        <v>3</v>
      </c>
      <c r="J370">
        <v>3</v>
      </c>
      <c r="K370">
        <v>2</v>
      </c>
    </row>
    <row r="371" spans="1:11">
      <c r="A371" t="s">
        <v>374</v>
      </c>
      <c r="B371">
        <v>12295</v>
      </c>
      <c r="C371">
        <v>12264</v>
      </c>
      <c r="D371" s="8">
        <f t="shared" si="5"/>
        <v>31</v>
      </c>
      <c r="E371">
        <v>0.25213501423342799</v>
      </c>
      <c r="F371">
        <v>279</v>
      </c>
      <c r="G371">
        <v>11</v>
      </c>
      <c r="H371">
        <v>7</v>
      </c>
      <c r="I371">
        <v>3</v>
      </c>
      <c r="J371">
        <v>3</v>
      </c>
      <c r="K371">
        <v>2</v>
      </c>
    </row>
    <row r="372" spans="1:11">
      <c r="A372" t="s">
        <v>375</v>
      </c>
      <c r="B372">
        <v>11308</v>
      </c>
      <c r="C372">
        <v>11303</v>
      </c>
      <c r="D372" s="8">
        <f t="shared" si="5"/>
        <v>5</v>
      </c>
      <c r="E372">
        <v>4.4216483905199902E-2</v>
      </c>
      <c r="F372">
        <v>220</v>
      </c>
      <c r="G372">
        <v>10</v>
      </c>
      <c r="H372">
        <v>5</v>
      </c>
      <c r="I372">
        <v>3</v>
      </c>
      <c r="J372">
        <v>3</v>
      </c>
      <c r="K372">
        <v>2</v>
      </c>
    </row>
    <row r="373" spans="1:11">
      <c r="A373" t="s">
        <v>376</v>
      </c>
      <c r="B373">
        <v>9002</v>
      </c>
      <c r="C373">
        <v>8999</v>
      </c>
      <c r="D373" s="8">
        <f t="shared" si="5"/>
        <v>3</v>
      </c>
      <c r="E373">
        <v>3.3325927571650697E-2</v>
      </c>
      <c r="F373">
        <v>178</v>
      </c>
      <c r="G373">
        <v>13</v>
      </c>
      <c r="H373">
        <v>7</v>
      </c>
      <c r="I373">
        <v>3</v>
      </c>
      <c r="J373">
        <v>3</v>
      </c>
      <c r="K373">
        <v>2</v>
      </c>
    </row>
    <row r="374" spans="1:11">
      <c r="A374" t="s">
        <v>377</v>
      </c>
      <c r="B374">
        <v>7984</v>
      </c>
      <c r="C374">
        <v>7808</v>
      </c>
      <c r="D374" s="8">
        <f t="shared" si="5"/>
        <v>176</v>
      </c>
      <c r="E374">
        <v>2.2044088176352701</v>
      </c>
      <c r="F374">
        <v>288</v>
      </c>
      <c r="G374">
        <v>54</v>
      </c>
      <c r="H374">
        <v>29</v>
      </c>
      <c r="I374">
        <v>7</v>
      </c>
      <c r="J374">
        <v>3</v>
      </c>
      <c r="K374">
        <v>2</v>
      </c>
    </row>
    <row r="375" spans="1:11">
      <c r="A375" t="s">
        <v>378</v>
      </c>
      <c r="B375">
        <v>7385</v>
      </c>
      <c r="C375">
        <v>7268</v>
      </c>
      <c r="D375" s="8">
        <f t="shared" si="5"/>
        <v>117</v>
      </c>
      <c r="E375">
        <v>1.5842924847664199</v>
      </c>
      <c r="F375">
        <v>234</v>
      </c>
      <c r="G375">
        <v>54</v>
      </c>
      <c r="H375">
        <v>30</v>
      </c>
      <c r="I375">
        <v>7</v>
      </c>
      <c r="J375">
        <v>3</v>
      </c>
      <c r="K375">
        <v>2</v>
      </c>
    </row>
    <row r="376" spans="1:11">
      <c r="A376" t="s">
        <v>379</v>
      </c>
      <c r="B376">
        <v>13181</v>
      </c>
      <c r="C376">
        <v>13174</v>
      </c>
      <c r="D376" s="8">
        <f t="shared" si="5"/>
        <v>7</v>
      </c>
      <c r="E376">
        <v>5.3106744556558699E-2</v>
      </c>
      <c r="F376">
        <v>354</v>
      </c>
      <c r="G376">
        <v>23</v>
      </c>
      <c r="H376">
        <v>9</v>
      </c>
      <c r="I376">
        <v>4</v>
      </c>
      <c r="J376">
        <v>3</v>
      </c>
      <c r="K376">
        <v>2</v>
      </c>
    </row>
    <row r="377" spans="1:11">
      <c r="A377" t="s">
        <v>380</v>
      </c>
      <c r="B377">
        <v>11237</v>
      </c>
      <c r="C377">
        <v>11236</v>
      </c>
      <c r="D377" s="8">
        <f t="shared" si="5"/>
        <v>1</v>
      </c>
      <c r="E377">
        <v>8.8991723769689408E-3</v>
      </c>
      <c r="F377">
        <v>246</v>
      </c>
      <c r="G377">
        <v>25</v>
      </c>
      <c r="H377">
        <v>11</v>
      </c>
      <c r="I377">
        <v>4</v>
      </c>
      <c r="J377">
        <v>3</v>
      </c>
      <c r="K377">
        <v>2</v>
      </c>
    </row>
    <row r="378" spans="1:11">
      <c r="A378" t="s">
        <v>381</v>
      </c>
      <c r="B378">
        <v>8231</v>
      </c>
      <c r="C378">
        <v>8231</v>
      </c>
      <c r="D378" s="8">
        <f t="shared" si="5"/>
        <v>0</v>
      </c>
      <c r="E378">
        <v>0</v>
      </c>
      <c r="F378">
        <v>205</v>
      </c>
      <c r="G378">
        <v>9</v>
      </c>
      <c r="H378">
        <v>5</v>
      </c>
      <c r="I378">
        <v>4</v>
      </c>
      <c r="J378">
        <v>3</v>
      </c>
      <c r="K378">
        <v>2</v>
      </c>
    </row>
    <row r="379" spans="1:11">
      <c r="A379" t="s">
        <v>382</v>
      </c>
      <c r="B379">
        <v>12156</v>
      </c>
      <c r="C379">
        <v>12150</v>
      </c>
      <c r="D379" s="8">
        <f t="shared" si="5"/>
        <v>6</v>
      </c>
      <c r="E379">
        <v>4.9358341559723601E-2</v>
      </c>
      <c r="F379">
        <v>253</v>
      </c>
      <c r="G379">
        <v>8</v>
      </c>
      <c r="H379">
        <v>4</v>
      </c>
      <c r="I379">
        <v>4</v>
      </c>
      <c r="J379">
        <v>4</v>
      </c>
      <c r="K379">
        <v>2</v>
      </c>
    </row>
    <row r="380" spans="1:11">
      <c r="A380" t="s">
        <v>383</v>
      </c>
      <c r="B380">
        <v>8927</v>
      </c>
      <c r="C380">
        <v>8916</v>
      </c>
      <c r="D380" s="8">
        <f t="shared" si="5"/>
        <v>11</v>
      </c>
      <c r="E380">
        <v>0.12322168701691499</v>
      </c>
      <c r="F380">
        <v>202</v>
      </c>
      <c r="G380">
        <v>13</v>
      </c>
      <c r="H380">
        <v>10</v>
      </c>
      <c r="I380">
        <v>5</v>
      </c>
      <c r="J380">
        <v>3</v>
      </c>
      <c r="K380">
        <v>2</v>
      </c>
    </row>
    <row r="381" spans="1:11">
      <c r="A381" t="s">
        <v>384</v>
      </c>
      <c r="B381">
        <v>9486</v>
      </c>
      <c r="C381">
        <v>9486</v>
      </c>
      <c r="D381" s="8">
        <f t="shared" si="5"/>
        <v>0</v>
      </c>
      <c r="E381">
        <v>0</v>
      </c>
      <c r="F381">
        <v>177</v>
      </c>
      <c r="G381">
        <v>16</v>
      </c>
      <c r="H381">
        <v>8</v>
      </c>
      <c r="I381">
        <v>5</v>
      </c>
      <c r="J381">
        <v>4</v>
      </c>
      <c r="K381">
        <v>2</v>
      </c>
    </row>
    <row r="382" spans="1:11">
      <c r="A382" t="s">
        <v>385</v>
      </c>
      <c r="B382">
        <v>7959</v>
      </c>
      <c r="C382">
        <v>7952</v>
      </c>
      <c r="D382" s="8">
        <f t="shared" si="5"/>
        <v>7</v>
      </c>
      <c r="E382">
        <v>8.7950747581354405E-2</v>
      </c>
      <c r="F382">
        <v>150</v>
      </c>
      <c r="G382">
        <v>12</v>
      </c>
      <c r="H382">
        <v>3</v>
      </c>
      <c r="I382">
        <v>2</v>
      </c>
      <c r="J382">
        <v>2</v>
      </c>
      <c r="K382">
        <v>1</v>
      </c>
    </row>
    <row r="383" spans="1:11">
      <c r="A383" t="s">
        <v>386</v>
      </c>
      <c r="B383">
        <v>12019</v>
      </c>
      <c r="C383">
        <v>12013</v>
      </c>
      <c r="D383" s="8">
        <f t="shared" si="5"/>
        <v>6</v>
      </c>
      <c r="E383">
        <v>4.9920958482402897E-2</v>
      </c>
      <c r="F383">
        <v>159</v>
      </c>
      <c r="G383">
        <v>8</v>
      </c>
      <c r="H383">
        <v>4</v>
      </c>
      <c r="I383">
        <v>2</v>
      </c>
      <c r="J383">
        <v>2</v>
      </c>
      <c r="K383">
        <v>1</v>
      </c>
    </row>
    <row r="384" spans="1:11">
      <c r="A384" t="s">
        <v>387</v>
      </c>
      <c r="B384">
        <v>7656</v>
      </c>
      <c r="C384">
        <v>7656</v>
      </c>
      <c r="D384" s="8">
        <f t="shared" ref="D384:D447" si="6">B384-C384</f>
        <v>0</v>
      </c>
      <c r="E384">
        <v>0</v>
      </c>
      <c r="F384">
        <v>195</v>
      </c>
      <c r="G384">
        <v>24</v>
      </c>
      <c r="H384">
        <v>7</v>
      </c>
      <c r="I384">
        <v>3</v>
      </c>
      <c r="J384">
        <v>3</v>
      </c>
      <c r="K384">
        <v>2</v>
      </c>
    </row>
    <row r="385" spans="1:11">
      <c r="A385" t="s">
        <v>388</v>
      </c>
      <c r="B385">
        <v>8535</v>
      </c>
      <c r="C385">
        <v>8534</v>
      </c>
      <c r="D385" s="8">
        <f t="shared" si="6"/>
        <v>1</v>
      </c>
      <c r="E385">
        <v>1.17164616285882E-2</v>
      </c>
      <c r="F385">
        <v>214</v>
      </c>
      <c r="G385">
        <v>15</v>
      </c>
      <c r="H385">
        <v>7</v>
      </c>
      <c r="I385">
        <v>3</v>
      </c>
      <c r="J385">
        <v>3</v>
      </c>
      <c r="K385">
        <v>2</v>
      </c>
    </row>
    <row r="386" spans="1:11">
      <c r="A386" t="s">
        <v>389</v>
      </c>
      <c r="B386">
        <v>13752</v>
      </c>
      <c r="C386">
        <v>13748</v>
      </c>
      <c r="D386" s="8">
        <f t="shared" si="6"/>
        <v>4</v>
      </c>
      <c r="E386">
        <v>2.9086678301338001E-2</v>
      </c>
      <c r="F386">
        <v>225</v>
      </c>
      <c r="G386">
        <v>15</v>
      </c>
      <c r="H386">
        <v>6</v>
      </c>
      <c r="I386">
        <v>2</v>
      </c>
      <c r="J386">
        <v>2</v>
      </c>
      <c r="K386">
        <v>2</v>
      </c>
    </row>
    <row r="387" spans="1:11">
      <c r="A387" t="s">
        <v>390</v>
      </c>
      <c r="B387">
        <v>10890</v>
      </c>
      <c r="C387">
        <v>10884</v>
      </c>
      <c r="D387" s="8">
        <f t="shared" si="6"/>
        <v>6</v>
      </c>
      <c r="E387">
        <v>5.5096418732782398E-2</v>
      </c>
      <c r="F387">
        <v>159</v>
      </c>
      <c r="G387">
        <v>7</v>
      </c>
      <c r="H387">
        <v>4</v>
      </c>
      <c r="I387">
        <v>2</v>
      </c>
      <c r="J387">
        <v>2</v>
      </c>
      <c r="K387">
        <v>2</v>
      </c>
    </row>
    <row r="388" spans="1:11">
      <c r="A388" t="s">
        <v>391</v>
      </c>
      <c r="B388">
        <v>12305</v>
      </c>
      <c r="C388">
        <v>12298</v>
      </c>
      <c r="D388" s="8">
        <f t="shared" si="6"/>
        <v>7</v>
      </c>
      <c r="E388">
        <v>5.6887444128403103E-2</v>
      </c>
      <c r="F388">
        <v>238</v>
      </c>
      <c r="G388">
        <v>6</v>
      </c>
      <c r="H388">
        <v>2</v>
      </c>
      <c r="I388">
        <v>2</v>
      </c>
      <c r="J388">
        <v>2</v>
      </c>
      <c r="K388">
        <v>1</v>
      </c>
    </row>
    <row r="389" spans="1:11">
      <c r="A389" t="s">
        <v>392</v>
      </c>
      <c r="B389">
        <v>9613</v>
      </c>
      <c r="C389">
        <v>9601</v>
      </c>
      <c r="D389" s="8">
        <f t="shared" si="6"/>
        <v>12</v>
      </c>
      <c r="E389">
        <v>0.124830958077603</v>
      </c>
      <c r="F389">
        <v>206</v>
      </c>
      <c r="G389">
        <v>15</v>
      </c>
      <c r="H389">
        <v>8</v>
      </c>
      <c r="I389">
        <v>3</v>
      </c>
      <c r="J389">
        <v>2</v>
      </c>
      <c r="K389">
        <v>1</v>
      </c>
    </row>
    <row r="390" spans="1:11">
      <c r="A390" t="s">
        <v>393</v>
      </c>
      <c r="B390">
        <v>7124</v>
      </c>
      <c r="C390">
        <v>7122</v>
      </c>
      <c r="D390" s="8">
        <f t="shared" si="6"/>
        <v>2</v>
      </c>
      <c r="E390">
        <v>2.8074115665356499E-2</v>
      </c>
      <c r="F390">
        <v>183</v>
      </c>
      <c r="G390">
        <v>24</v>
      </c>
      <c r="H390">
        <v>11</v>
      </c>
      <c r="I390">
        <v>4</v>
      </c>
      <c r="J390">
        <v>4</v>
      </c>
      <c r="K390">
        <v>3</v>
      </c>
    </row>
    <row r="391" spans="1:11">
      <c r="A391" t="s">
        <v>394</v>
      </c>
      <c r="B391">
        <v>6920</v>
      </c>
      <c r="C391">
        <v>6920</v>
      </c>
      <c r="D391" s="8">
        <f t="shared" si="6"/>
        <v>0</v>
      </c>
      <c r="E391">
        <v>0</v>
      </c>
      <c r="F391">
        <v>197</v>
      </c>
      <c r="G391">
        <v>24</v>
      </c>
      <c r="H391">
        <v>12</v>
      </c>
      <c r="I391">
        <v>4</v>
      </c>
      <c r="J391">
        <v>4</v>
      </c>
      <c r="K391">
        <v>3</v>
      </c>
    </row>
    <row r="392" spans="1:11">
      <c r="A392" t="s">
        <v>395</v>
      </c>
      <c r="B392">
        <v>11337</v>
      </c>
      <c r="C392">
        <v>11337</v>
      </c>
      <c r="D392" s="8">
        <f t="shared" si="6"/>
        <v>0</v>
      </c>
      <c r="E392">
        <v>0</v>
      </c>
      <c r="F392">
        <v>221</v>
      </c>
      <c r="G392">
        <v>15</v>
      </c>
      <c r="H392">
        <v>6</v>
      </c>
      <c r="I392">
        <v>4</v>
      </c>
      <c r="J392">
        <v>3</v>
      </c>
      <c r="K392">
        <v>2</v>
      </c>
    </row>
    <row r="393" spans="1:11">
      <c r="A393" t="s">
        <v>396</v>
      </c>
      <c r="B393">
        <v>8378</v>
      </c>
      <c r="C393">
        <v>8372</v>
      </c>
      <c r="D393" s="8">
        <f t="shared" si="6"/>
        <v>6</v>
      </c>
      <c r="E393">
        <v>7.1616137502983998E-2</v>
      </c>
      <c r="F393">
        <v>179</v>
      </c>
      <c r="G393">
        <v>10</v>
      </c>
      <c r="H393">
        <v>5</v>
      </c>
      <c r="I393">
        <v>4</v>
      </c>
      <c r="J393">
        <v>4</v>
      </c>
      <c r="K393">
        <v>2</v>
      </c>
    </row>
    <row r="394" spans="1:11">
      <c r="A394" t="s">
        <v>397</v>
      </c>
      <c r="B394">
        <v>8552</v>
      </c>
      <c r="C394">
        <v>8545</v>
      </c>
      <c r="D394" s="8">
        <f t="shared" si="6"/>
        <v>7</v>
      </c>
      <c r="E394">
        <v>8.18521983161834E-2</v>
      </c>
      <c r="F394">
        <v>241</v>
      </c>
      <c r="G394">
        <v>22</v>
      </c>
      <c r="H394">
        <v>15</v>
      </c>
      <c r="I394">
        <v>9</v>
      </c>
      <c r="J394">
        <v>7</v>
      </c>
      <c r="K394">
        <v>5</v>
      </c>
    </row>
    <row r="395" spans="1:11">
      <c r="A395" t="s">
        <v>398</v>
      </c>
      <c r="B395">
        <v>9195</v>
      </c>
      <c r="C395">
        <v>9184</v>
      </c>
      <c r="D395" s="8">
        <f t="shared" si="6"/>
        <v>11</v>
      </c>
      <c r="E395">
        <v>0.11963023382273</v>
      </c>
      <c r="F395">
        <v>284</v>
      </c>
      <c r="G395">
        <v>26</v>
      </c>
      <c r="H395">
        <v>15</v>
      </c>
      <c r="I395">
        <v>8</v>
      </c>
      <c r="J395">
        <v>7</v>
      </c>
      <c r="K395">
        <v>5</v>
      </c>
    </row>
    <row r="396" spans="1:11">
      <c r="A396" t="s">
        <v>399</v>
      </c>
      <c r="B396">
        <v>12789</v>
      </c>
      <c r="C396">
        <v>12789</v>
      </c>
      <c r="D396" s="8">
        <f t="shared" si="6"/>
        <v>0</v>
      </c>
      <c r="E396">
        <v>0</v>
      </c>
      <c r="F396">
        <v>218</v>
      </c>
      <c r="G396">
        <v>8</v>
      </c>
      <c r="H396">
        <v>5</v>
      </c>
      <c r="I396">
        <v>4</v>
      </c>
      <c r="J396">
        <v>3</v>
      </c>
      <c r="K396">
        <v>3</v>
      </c>
    </row>
    <row r="397" spans="1:11">
      <c r="A397" t="s">
        <v>400</v>
      </c>
      <c r="B397">
        <v>9260</v>
      </c>
      <c r="C397">
        <v>9260</v>
      </c>
      <c r="D397" s="8">
        <f t="shared" si="6"/>
        <v>0</v>
      </c>
      <c r="E397">
        <v>0</v>
      </c>
      <c r="F397">
        <v>183</v>
      </c>
      <c r="G397">
        <v>12</v>
      </c>
      <c r="H397">
        <v>6</v>
      </c>
      <c r="I397">
        <v>4</v>
      </c>
      <c r="J397">
        <v>3</v>
      </c>
      <c r="K397">
        <v>3</v>
      </c>
    </row>
    <row r="398" spans="1:11">
      <c r="A398" t="s">
        <v>401</v>
      </c>
      <c r="B398">
        <v>15101</v>
      </c>
      <c r="C398">
        <v>15098</v>
      </c>
      <c r="D398" s="8">
        <f t="shared" si="6"/>
        <v>3</v>
      </c>
      <c r="E398">
        <v>1.98662340242368E-2</v>
      </c>
      <c r="F398">
        <v>178</v>
      </c>
      <c r="G398">
        <v>8</v>
      </c>
      <c r="H398">
        <v>5</v>
      </c>
      <c r="I398">
        <v>2</v>
      </c>
      <c r="J398">
        <v>2</v>
      </c>
      <c r="K398">
        <v>2</v>
      </c>
    </row>
    <row r="399" spans="1:11">
      <c r="A399" t="s">
        <v>402</v>
      </c>
      <c r="B399">
        <v>8389</v>
      </c>
      <c r="C399">
        <v>8388</v>
      </c>
      <c r="D399" s="8">
        <f t="shared" si="6"/>
        <v>1</v>
      </c>
      <c r="E399">
        <v>1.19203719156038E-2</v>
      </c>
      <c r="F399">
        <v>116</v>
      </c>
      <c r="G399">
        <v>8</v>
      </c>
      <c r="H399">
        <v>4</v>
      </c>
      <c r="I399">
        <v>2</v>
      </c>
      <c r="J399">
        <v>2</v>
      </c>
      <c r="K399">
        <v>2</v>
      </c>
    </row>
    <row r="400" spans="1:11">
      <c r="A400" t="s">
        <v>403</v>
      </c>
      <c r="B400">
        <v>9657</v>
      </c>
      <c r="C400">
        <v>9653</v>
      </c>
      <c r="D400" s="8">
        <f t="shared" si="6"/>
        <v>4</v>
      </c>
      <c r="E400">
        <v>4.1420731075903501E-2</v>
      </c>
      <c r="F400">
        <v>221</v>
      </c>
      <c r="G400">
        <v>16</v>
      </c>
      <c r="H400">
        <v>9</v>
      </c>
      <c r="I400">
        <v>5</v>
      </c>
      <c r="J400">
        <v>4</v>
      </c>
      <c r="K400">
        <v>3</v>
      </c>
    </row>
    <row r="401" spans="1:11">
      <c r="A401" t="s">
        <v>404</v>
      </c>
      <c r="B401">
        <v>12724</v>
      </c>
      <c r="C401">
        <v>12721</v>
      </c>
      <c r="D401" s="8">
        <f t="shared" si="6"/>
        <v>3</v>
      </c>
      <c r="E401">
        <v>2.3577491354919801E-2</v>
      </c>
      <c r="F401">
        <v>257</v>
      </c>
      <c r="G401">
        <v>14</v>
      </c>
      <c r="H401">
        <v>9</v>
      </c>
      <c r="I401">
        <v>4</v>
      </c>
      <c r="J401">
        <v>4</v>
      </c>
      <c r="K401">
        <v>3</v>
      </c>
    </row>
    <row r="402" spans="1:11">
      <c r="A402" t="s">
        <v>405</v>
      </c>
      <c r="B402">
        <v>11734</v>
      </c>
      <c r="C402">
        <v>11726</v>
      </c>
      <c r="D402" s="8">
        <f t="shared" si="6"/>
        <v>8</v>
      </c>
      <c r="E402">
        <v>6.8177944434975296E-2</v>
      </c>
      <c r="F402">
        <v>258</v>
      </c>
      <c r="G402">
        <v>19</v>
      </c>
      <c r="H402">
        <v>12</v>
      </c>
      <c r="I402">
        <v>7</v>
      </c>
      <c r="J402">
        <v>6</v>
      </c>
      <c r="K402">
        <v>4</v>
      </c>
    </row>
    <row r="403" spans="1:11">
      <c r="A403" t="s">
        <v>406</v>
      </c>
      <c r="B403">
        <v>10209</v>
      </c>
      <c r="C403">
        <v>10203</v>
      </c>
      <c r="D403" s="8">
        <f t="shared" si="6"/>
        <v>6</v>
      </c>
      <c r="E403">
        <v>5.8771672054069898E-2</v>
      </c>
      <c r="F403">
        <v>274</v>
      </c>
      <c r="G403">
        <v>16</v>
      </c>
      <c r="H403">
        <v>11</v>
      </c>
      <c r="I403">
        <v>7</v>
      </c>
      <c r="J403">
        <v>6</v>
      </c>
      <c r="K403">
        <v>4</v>
      </c>
    </row>
    <row r="404" spans="1:11">
      <c r="A404" t="s">
        <v>407</v>
      </c>
      <c r="B404">
        <v>9825</v>
      </c>
      <c r="C404">
        <v>9824</v>
      </c>
      <c r="D404" s="8">
        <f t="shared" si="6"/>
        <v>1</v>
      </c>
      <c r="E404">
        <v>1.01781170483461E-2</v>
      </c>
      <c r="F404">
        <v>272</v>
      </c>
      <c r="G404">
        <v>21</v>
      </c>
      <c r="H404">
        <v>14</v>
      </c>
      <c r="I404">
        <v>7</v>
      </c>
      <c r="J404">
        <v>7</v>
      </c>
      <c r="K404">
        <v>5</v>
      </c>
    </row>
    <row r="405" spans="1:11">
      <c r="A405" t="s">
        <v>408</v>
      </c>
      <c r="B405">
        <v>10210</v>
      </c>
      <c r="C405">
        <v>10210</v>
      </c>
      <c r="D405" s="8">
        <f t="shared" si="6"/>
        <v>0</v>
      </c>
      <c r="E405">
        <v>0</v>
      </c>
      <c r="F405">
        <v>250</v>
      </c>
      <c r="G405">
        <v>15</v>
      </c>
      <c r="H405">
        <v>14</v>
      </c>
      <c r="I405">
        <v>7</v>
      </c>
      <c r="J405">
        <v>7</v>
      </c>
      <c r="K405">
        <v>5</v>
      </c>
    </row>
    <row r="406" spans="1:11">
      <c r="A406" t="s">
        <v>409</v>
      </c>
      <c r="B406">
        <v>10505</v>
      </c>
      <c r="C406">
        <v>10505</v>
      </c>
      <c r="D406" s="8">
        <f t="shared" si="6"/>
        <v>0</v>
      </c>
      <c r="E406">
        <v>0</v>
      </c>
      <c r="F406">
        <v>252</v>
      </c>
      <c r="G406">
        <v>17</v>
      </c>
      <c r="H406">
        <v>14</v>
      </c>
      <c r="I406">
        <v>7</v>
      </c>
      <c r="J406">
        <v>6</v>
      </c>
      <c r="K406">
        <v>5</v>
      </c>
    </row>
    <row r="407" spans="1:11">
      <c r="A407" t="s">
        <v>410</v>
      </c>
      <c r="B407">
        <v>12746</v>
      </c>
      <c r="C407">
        <v>12744</v>
      </c>
      <c r="D407" s="8">
        <f t="shared" si="6"/>
        <v>2</v>
      </c>
      <c r="E407">
        <v>1.5691197238349299E-2</v>
      </c>
      <c r="F407">
        <v>340</v>
      </c>
      <c r="G407">
        <v>18</v>
      </c>
      <c r="H407">
        <v>11</v>
      </c>
      <c r="I407">
        <v>7</v>
      </c>
      <c r="J407">
        <v>6</v>
      </c>
      <c r="K407">
        <v>5</v>
      </c>
    </row>
    <row r="408" spans="1:11">
      <c r="A408" t="s">
        <v>411</v>
      </c>
      <c r="B408">
        <v>8395</v>
      </c>
      <c r="C408">
        <v>8395</v>
      </c>
      <c r="D408" s="8">
        <f t="shared" si="6"/>
        <v>0</v>
      </c>
      <c r="E408">
        <v>0</v>
      </c>
      <c r="F408">
        <v>190</v>
      </c>
      <c r="G408">
        <v>21</v>
      </c>
      <c r="H408">
        <v>11</v>
      </c>
      <c r="I408">
        <v>7</v>
      </c>
      <c r="J408">
        <v>6</v>
      </c>
      <c r="K408">
        <v>5</v>
      </c>
    </row>
    <row r="409" spans="1:11">
      <c r="A409" t="s">
        <v>412</v>
      </c>
      <c r="B409">
        <v>7210</v>
      </c>
      <c r="C409">
        <v>7209</v>
      </c>
      <c r="D409" s="8">
        <f t="shared" si="6"/>
        <v>1</v>
      </c>
      <c r="E409">
        <v>1.3869625520110999E-2</v>
      </c>
      <c r="F409">
        <v>191</v>
      </c>
      <c r="G409">
        <v>32</v>
      </c>
      <c r="H409">
        <v>15</v>
      </c>
      <c r="I409">
        <v>7</v>
      </c>
      <c r="J409">
        <v>6</v>
      </c>
      <c r="K409">
        <v>5</v>
      </c>
    </row>
    <row r="410" spans="1:11">
      <c r="A410" t="s">
        <v>413</v>
      </c>
      <c r="B410">
        <v>9722</v>
      </c>
      <c r="C410">
        <v>9718</v>
      </c>
      <c r="D410" s="8">
        <f t="shared" si="6"/>
        <v>4</v>
      </c>
      <c r="E410">
        <v>4.1143797572515899E-2</v>
      </c>
      <c r="F410">
        <v>206</v>
      </c>
      <c r="G410">
        <v>14</v>
      </c>
      <c r="H410">
        <v>8</v>
      </c>
      <c r="I410">
        <v>4</v>
      </c>
      <c r="J410">
        <v>3</v>
      </c>
      <c r="K410">
        <v>2</v>
      </c>
    </row>
    <row r="411" spans="1:11">
      <c r="A411" t="s">
        <v>414</v>
      </c>
      <c r="B411">
        <v>11397</v>
      </c>
      <c r="C411">
        <v>11397</v>
      </c>
      <c r="D411" s="8">
        <f t="shared" si="6"/>
        <v>0</v>
      </c>
      <c r="E411">
        <v>0</v>
      </c>
      <c r="F411">
        <v>205</v>
      </c>
      <c r="G411">
        <v>12</v>
      </c>
      <c r="H411">
        <v>9</v>
      </c>
      <c r="I411">
        <v>4</v>
      </c>
      <c r="J411">
        <v>4</v>
      </c>
      <c r="K411">
        <v>2</v>
      </c>
    </row>
    <row r="412" spans="1:11">
      <c r="A412" t="s">
        <v>415</v>
      </c>
      <c r="B412">
        <v>7161</v>
      </c>
      <c r="C412">
        <v>7141</v>
      </c>
      <c r="D412" s="8">
        <f t="shared" si="6"/>
        <v>20</v>
      </c>
      <c r="E412">
        <v>0.27929060187124699</v>
      </c>
      <c r="F412">
        <v>210</v>
      </c>
      <c r="G412">
        <v>27</v>
      </c>
      <c r="H412">
        <v>12</v>
      </c>
      <c r="I412">
        <v>4</v>
      </c>
      <c r="J412">
        <v>3</v>
      </c>
      <c r="K412">
        <v>3</v>
      </c>
    </row>
    <row r="413" spans="1:11">
      <c r="A413" t="s">
        <v>416</v>
      </c>
      <c r="B413">
        <v>10559</v>
      </c>
      <c r="C413">
        <v>10551</v>
      </c>
      <c r="D413" s="8">
        <f t="shared" si="6"/>
        <v>8</v>
      </c>
      <c r="E413">
        <v>7.5764750449853202E-2</v>
      </c>
      <c r="F413">
        <v>342</v>
      </c>
      <c r="G413">
        <v>22</v>
      </c>
      <c r="H413">
        <v>12</v>
      </c>
      <c r="I413">
        <v>4</v>
      </c>
      <c r="J413">
        <v>3</v>
      </c>
      <c r="K413">
        <v>3</v>
      </c>
    </row>
    <row r="414" spans="1:11">
      <c r="A414" t="s">
        <v>417</v>
      </c>
      <c r="B414">
        <v>11034</v>
      </c>
      <c r="C414">
        <v>11030</v>
      </c>
      <c r="D414" s="8">
        <f t="shared" si="6"/>
        <v>4</v>
      </c>
      <c r="E414">
        <v>3.6251586006887798E-2</v>
      </c>
      <c r="F414">
        <v>185</v>
      </c>
      <c r="G414">
        <v>13</v>
      </c>
      <c r="H414">
        <v>7</v>
      </c>
      <c r="I414">
        <v>4</v>
      </c>
      <c r="J414">
        <v>4</v>
      </c>
      <c r="K414">
        <v>2</v>
      </c>
    </row>
    <row r="415" spans="1:11">
      <c r="A415" t="s">
        <v>418</v>
      </c>
      <c r="B415">
        <v>11782</v>
      </c>
      <c r="C415">
        <v>11780</v>
      </c>
      <c r="D415" s="8">
        <f t="shared" si="6"/>
        <v>2</v>
      </c>
      <c r="E415">
        <v>1.6975046681378399E-2</v>
      </c>
      <c r="F415">
        <v>229</v>
      </c>
      <c r="G415">
        <v>14</v>
      </c>
      <c r="H415">
        <v>9</v>
      </c>
      <c r="I415">
        <v>4</v>
      </c>
      <c r="J415">
        <v>3</v>
      </c>
      <c r="K415">
        <v>2</v>
      </c>
    </row>
    <row r="416" spans="1:11">
      <c r="A416" t="s">
        <v>419</v>
      </c>
      <c r="B416">
        <v>11114</v>
      </c>
      <c r="C416">
        <v>11097</v>
      </c>
      <c r="D416" s="8">
        <f t="shared" si="6"/>
        <v>17</v>
      </c>
      <c r="E416">
        <v>0.152960230340112</v>
      </c>
      <c r="F416">
        <v>254</v>
      </c>
      <c r="G416">
        <v>15</v>
      </c>
      <c r="H416">
        <v>6</v>
      </c>
      <c r="I416">
        <v>3</v>
      </c>
      <c r="J416">
        <v>2</v>
      </c>
      <c r="K416">
        <v>2</v>
      </c>
    </row>
    <row r="417" spans="1:11">
      <c r="A417" t="s">
        <v>420</v>
      </c>
      <c r="B417">
        <v>9015</v>
      </c>
      <c r="C417">
        <v>8998</v>
      </c>
      <c r="D417" s="8">
        <f t="shared" si="6"/>
        <v>17</v>
      </c>
      <c r="E417">
        <v>0.188574597892402</v>
      </c>
      <c r="F417">
        <v>257</v>
      </c>
      <c r="G417">
        <v>14</v>
      </c>
      <c r="H417">
        <v>4</v>
      </c>
      <c r="I417">
        <v>2</v>
      </c>
      <c r="J417">
        <v>2</v>
      </c>
      <c r="K417">
        <v>2</v>
      </c>
    </row>
    <row r="418" spans="1:11">
      <c r="A418" t="s">
        <v>421</v>
      </c>
      <c r="B418">
        <v>11672</v>
      </c>
      <c r="C418">
        <v>11666</v>
      </c>
      <c r="D418" s="8">
        <f t="shared" si="6"/>
        <v>6</v>
      </c>
      <c r="E418">
        <v>5.1405071967100799E-2</v>
      </c>
      <c r="F418">
        <v>200</v>
      </c>
      <c r="G418">
        <v>9</v>
      </c>
      <c r="H418">
        <v>8</v>
      </c>
      <c r="I418">
        <v>4</v>
      </c>
      <c r="J418">
        <v>4</v>
      </c>
      <c r="K418">
        <v>2</v>
      </c>
    </row>
    <row r="419" spans="1:11">
      <c r="A419" t="s">
        <v>422</v>
      </c>
      <c r="B419">
        <v>9884</v>
      </c>
      <c r="C419">
        <v>9883</v>
      </c>
      <c r="D419" s="8">
        <f t="shared" si="6"/>
        <v>1</v>
      </c>
      <c r="E419">
        <v>1.01173613921489E-2</v>
      </c>
      <c r="F419">
        <v>230</v>
      </c>
      <c r="G419">
        <v>14</v>
      </c>
      <c r="H419">
        <v>9</v>
      </c>
      <c r="I419">
        <v>4</v>
      </c>
      <c r="J419">
        <v>4</v>
      </c>
      <c r="K419">
        <v>2</v>
      </c>
    </row>
    <row r="420" spans="1:11">
      <c r="A420" t="s">
        <v>423</v>
      </c>
      <c r="B420">
        <v>11242</v>
      </c>
      <c r="C420">
        <v>11198</v>
      </c>
      <c r="D420" s="8">
        <f t="shared" si="6"/>
        <v>44</v>
      </c>
      <c r="E420">
        <v>0.39138943248532299</v>
      </c>
      <c r="F420">
        <v>347</v>
      </c>
      <c r="G420">
        <v>28</v>
      </c>
      <c r="H420">
        <v>15</v>
      </c>
      <c r="I420">
        <v>7</v>
      </c>
      <c r="J420">
        <v>6</v>
      </c>
      <c r="K420">
        <v>3</v>
      </c>
    </row>
    <row r="421" spans="1:11">
      <c r="A421" t="s">
        <v>424</v>
      </c>
      <c r="B421">
        <v>9908</v>
      </c>
      <c r="C421">
        <v>9903</v>
      </c>
      <c r="D421" s="8">
        <f t="shared" si="6"/>
        <v>5</v>
      </c>
      <c r="E421">
        <v>5.04642712959225E-2</v>
      </c>
      <c r="F421">
        <v>351</v>
      </c>
      <c r="G421">
        <v>34</v>
      </c>
      <c r="H421">
        <v>10</v>
      </c>
      <c r="I421">
        <v>7</v>
      </c>
      <c r="J421">
        <v>6</v>
      </c>
      <c r="K421">
        <v>3</v>
      </c>
    </row>
    <row r="422" spans="1:11">
      <c r="A422" t="s">
        <v>425</v>
      </c>
      <c r="B422">
        <v>14276</v>
      </c>
      <c r="C422">
        <v>14276</v>
      </c>
      <c r="D422" s="8">
        <f t="shared" si="6"/>
        <v>0</v>
      </c>
      <c r="E422">
        <v>0</v>
      </c>
      <c r="F422">
        <v>277</v>
      </c>
      <c r="G422">
        <v>12</v>
      </c>
      <c r="H422">
        <v>8</v>
      </c>
      <c r="I422">
        <v>4</v>
      </c>
      <c r="J422">
        <v>4</v>
      </c>
      <c r="K422">
        <v>4</v>
      </c>
    </row>
    <row r="423" spans="1:11">
      <c r="A423" t="s">
        <v>426</v>
      </c>
      <c r="B423">
        <v>10715</v>
      </c>
      <c r="C423">
        <v>10715</v>
      </c>
      <c r="D423" s="8">
        <f t="shared" si="6"/>
        <v>0</v>
      </c>
      <c r="E423">
        <v>0</v>
      </c>
      <c r="F423">
        <v>206</v>
      </c>
      <c r="G423">
        <v>14</v>
      </c>
      <c r="H423">
        <v>8</v>
      </c>
      <c r="I423">
        <v>5</v>
      </c>
      <c r="J423">
        <v>4</v>
      </c>
      <c r="K423">
        <v>4</v>
      </c>
    </row>
    <row r="424" spans="1:11">
      <c r="A424" t="s">
        <v>427</v>
      </c>
      <c r="B424">
        <v>13871</v>
      </c>
      <c r="C424">
        <v>13862</v>
      </c>
      <c r="D424" s="8">
        <f t="shared" si="6"/>
        <v>9</v>
      </c>
      <c r="E424">
        <v>6.4883570038209201E-2</v>
      </c>
      <c r="F424">
        <v>327</v>
      </c>
      <c r="G424">
        <v>17</v>
      </c>
      <c r="H424">
        <v>9</v>
      </c>
      <c r="I424">
        <v>6</v>
      </c>
      <c r="J424">
        <v>5</v>
      </c>
      <c r="K424">
        <v>2</v>
      </c>
    </row>
    <row r="425" spans="1:11">
      <c r="A425" t="s">
        <v>428</v>
      </c>
      <c r="B425">
        <v>14414</v>
      </c>
      <c r="C425">
        <v>14405</v>
      </c>
      <c r="D425" s="8">
        <f t="shared" si="6"/>
        <v>9</v>
      </c>
      <c r="E425">
        <v>6.2439295129734999E-2</v>
      </c>
      <c r="F425">
        <v>363</v>
      </c>
      <c r="G425">
        <v>17</v>
      </c>
      <c r="H425">
        <v>10</v>
      </c>
      <c r="I425">
        <v>6</v>
      </c>
      <c r="J425">
        <v>5</v>
      </c>
      <c r="K425">
        <v>2</v>
      </c>
    </row>
    <row r="426" spans="1:11">
      <c r="A426" t="s">
        <v>429</v>
      </c>
      <c r="B426">
        <v>9969</v>
      </c>
      <c r="C426">
        <v>9965</v>
      </c>
      <c r="D426" s="8">
        <f t="shared" si="6"/>
        <v>4</v>
      </c>
      <c r="E426">
        <v>4.0124385595345598E-2</v>
      </c>
      <c r="F426">
        <v>183</v>
      </c>
      <c r="G426">
        <v>12</v>
      </c>
      <c r="H426">
        <v>7</v>
      </c>
      <c r="I426">
        <v>4</v>
      </c>
      <c r="J426">
        <v>4</v>
      </c>
      <c r="K426">
        <v>2</v>
      </c>
    </row>
    <row r="427" spans="1:11">
      <c r="A427" t="s">
        <v>430</v>
      </c>
      <c r="B427">
        <v>8346</v>
      </c>
      <c r="C427">
        <v>8344</v>
      </c>
      <c r="D427" s="8">
        <f t="shared" si="6"/>
        <v>2</v>
      </c>
      <c r="E427">
        <v>2.3963575365444498E-2</v>
      </c>
      <c r="F427">
        <v>146</v>
      </c>
      <c r="G427">
        <v>10</v>
      </c>
      <c r="H427">
        <v>5</v>
      </c>
      <c r="I427">
        <v>4</v>
      </c>
      <c r="J427">
        <v>3</v>
      </c>
      <c r="K427">
        <v>2</v>
      </c>
    </row>
    <row r="428" spans="1:11">
      <c r="A428" t="s">
        <v>431</v>
      </c>
      <c r="B428">
        <v>13816</v>
      </c>
      <c r="C428">
        <v>13748</v>
      </c>
      <c r="D428" s="8">
        <f t="shared" si="6"/>
        <v>68</v>
      </c>
      <c r="E428">
        <v>0.49218297625940899</v>
      </c>
      <c r="F428">
        <v>208</v>
      </c>
      <c r="G428">
        <v>12</v>
      </c>
      <c r="H428">
        <v>4</v>
      </c>
      <c r="I428">
        <v>1</v>
      </c>
      <c r="J428">
        <v>1</v>
      </c>
      <c r="K428">
        <v>1</v>
      </c>
    </row>
    <row r="429" spans="1:11">
      <c r="A429" t="s">
        <v>432</v>
      </c>
      <c r="B429">
        <v>11184</v>
      </c>
      <c r="C429">
        <v>11166</v>
      </c>
      <c r="D429" s="8">
        <f t="shared" si="6"/>
        <v>18</v>
      </c>
      <c r="E429">
        <v>0.160944206008584</v>
      </c>
      <c r="F429">
        <v>214</v>
      </c>
      <c r="G429">
        <v>17</v>
      </c>
      <c r="H429">
        <v>11</v>
      </c>
      <c r="I429">
        <v>1</v>
      </c>
      <c r="J429">
        <v>1</v>
      </c>
      <c r="K429">
        <v>1</v>
      </c>
    </row>
    <row r="430" spans="1:11">
      <c r="A430" t="s">
        <v>433</v>
      </c>
      <c r="B430">
        <v>6467</v>
      </c>
      <c r="C430">
        <v>6454</v>
      </c>
      <c r="D430" s="8">
        <f t="shared" si="6"/>
        <v>13</v>
      </c>
      <c r="E430">
        <v>0.20102056595020901</v>
      </c>
      <c r="F430">
        <v>241</v>
      </c>
      <c r="G430">
        <v>27</v>
      </c>
      <c r="H430">
        <v>12</v>
      </c>
      <c r="I430">
        <v>5</v>
      </c>
      <c r="J430">
        <v>5</v>
      </c>
      <c r="K430">
        <v>2</v>
      </c>
    </row>
    <row r="431" spans="1:11">
      <c r="A431" t="s">
        <v>434</v>
      </c>
      <c r="B431">
        <v>10282</v>
      </c>
      <c r="C431">
        <v>10265</v>
      </c>
      <c r="D431" s="8">
        <f t="shared" si="6"/>
        <v>17</v>
      </c>
      <c r="E431">
        <v>0.16533748297996501</v>
      </c>
      <c r="F431">
        <v>293</v>
      </c>
      <c r="G431">
        <v>21</v>
      </c>
      <c r="H431">
        <v>13</v>
      </c>
      <c r="I431">
        <v>5</v>
      </c>
      <c r="J431">
        <v>5</v>
      </c>
      <c r="K431">
        <v>3</v>
      </c>
    </row>
    <row r="432" spans="1:11">
      <c r="A432" t="s">
        <v>435</v>
      </c>
      <c r="B432">
        <v>10765</v>
      </c>
      <c r="C432">
        <v>10732</v>
      </c>
      <c r="D432" s="8">
        <f t="shared" si="6"/>
        <v>33</v>
      </c>
      <c r="E432">
        <v>0.30654900139340502</v>
      </c>
      <c r="F432">
        <v>259</v>
      </c>
      <c r="G432">
        <v>22</v>
      </c>
      <c r="H432">
        <v>13</v>
      </c>
      <c r="I432">
        <v>4</v>
      </c>
      <c r="J432">
        <v>2</v>
      </c>
      <c r="K432">
        <v>1</v>
      </c>
    </row>
    <row r="433" spans="1:11">
      <c r="A433" t="s">
        <v>436</v>
      </c>
      <c r="B433">
        <v>10936</v>
      </c>
      <c r="C433">
        <v>10921</v>
      </c>
      <c r="D433" s="8">
        <f t="shared" si="6"/>
        <v>15</v>
      </c>
      <c r="E433">
        <v>0.13716166788588099</v>
      </c>
      <c r="F433">
        <v>292</v>
      </c>
      <c r="G433">
        <v>26</v>
      </c>
      <c r="H433">
        <v>15</v>
      </c>
      <c r="I433">
        <v>4</v>
      </c>
      <c r="J433">
        <v>1</v>
      </c>
      <c r="K433">
        <v>1</v>
      </c>
    </row>
    <row r="434" spans="1:11">
      <c r="A434" t="s">
        <v>437</v>
      </c>
      <c r="B434">
        <v>11273</v>
      </c>
      <c r="C434">
        <v>11269</v>
      </c>
      <c r="D434" s="8">
        <f t="shared" si="6"/>
        <v>4</v>
      </c>
      <c r="E434">
        <v>3.5483012507761903E-2</v>
      </c>
      <c r="F434">
        <v>295</v>
      </c>
      <c r="G434">
        <v>12</v>
      </c>
      <c r="H434">
        <v>5</v>
      </c>
      <c r="I434">
        <v>2</v>
      </c>
      <c r="J434">
        <v>2</v>
      </c>
      <c r="K434">
        <v>2</v>
      </c>
    </row>
    <row r="435" spans="1:11">
      <c r="A435" t="s">
        <v>438</v>
      </c>
      <c r="B435">
        <v>10421</v>
      </c>
      <c r="C435">
        <v>10402</v>
      </c>
      <c r="D435" s="8">
        <f t="shared" si="6"/>
        <v>19</v>
      </c>
      <c r="E435">
        <v>0.182324153152289</v>
      </c>
      <c r="F435">
        <v>242</v>
      </c>
      <c r="G435">
        <v>11</v>
      </c>
      <c r="H435">
        <v>6</v>
      </c>
      <c r="I435">
        <v>2</v>
      </c>
      <c r="J435">
        <v>2</v>
      </c>
      <c r="K435">
        <v>2</v>
      </c>
    </row>
    <row r="436" spans="1:11">
      <c r="A436" t="s">
        <v>439</v>
      </c>
      <c r="B436">
        <v>12173</v>
      </c>
      <c r="C436">
        <v>12162</v>
      </c>
      <c r="D436" s="8">
        <f t="shared" si="6"/>
        <v>11</v>
      </c>
      <c r="E436">
        <v>9.0363920151154201E-2</v>
      </c>
      <c r="F436">
        <v>302</v>
      </c>
      <c r="G436">
        <v>13</v>
      </c>
      <c r="H436">
        <v>6</v>
      </c>
      <c r="I436">
        <v>5</v>
      </c>
      <c r="J436">
        <v>4</v>
      </c>
      <c r="K436">
        <v>1</v>
      </c>
    </row>
    <row r="437" spans="1:11">
      <c r="A437" t="s">
        <v>440</v>
      </c>
      <c r="B437">
        <v>13754</v>
      </c>
      <c r="C437">
        <v>13742</v>
      </c>
      <c r="D437" s="8">
        <f t="shared" si="6"/>
        <v>12</v>
      </c>
      <c r="E437">
        <v>8.7247346226552294E-2</v>
      </c>
      <c r="F437">
        <v>278</v>
      </c>
      <c r="G437">
        <v>23</v>
      </c>
      <c r="H437">
        <v>13</v>
      </c>
      <c r="I437">
        <v>4</v>
      </c>
      <c r="J437">
        <v>4</v>
      </c>
      <c r="K437">
        <v>1</v>
      </c>
    </row>
    <row r="438" spans="1:11">
      <c r="A438" t="s">
        <v>441</v>
      </c>
      <c r="B438">
        <v>13278</v>
      </c>
      <c r="C438">
        <v>13219</v>
      </c>
      <c r="D438" s="8">
        <f t="shared" si="6"/>
        <v>59</v>
      </c>
      <c r="E438">
        <v>0.44434402771501702</v>
      </c>
      <c r="F438">
        <v>471</v>
      </c>
      <c r="G438">
        <v>34</v>
      </c>
      <c r="H438">
        <v>12</v>
      </c>
      <c r="I438">
        <v>6</v>
      </c>
      <c r="J438">
        <v>4</v>
      </c>
      <c r="K438">
        <v>2</v>
      </c>
    </row>
    <row r="439" spans="1:11">
      <c r="A439" t="s">
        <v>442</v>
      </c>
      <c r="B439">
        <v>10816</v>
      </c>
      <c r="C439">
        <v>10784</v>
      </c>
      <c r="D439" s="8">
        <f t="shared" si="6"/>
        <v>32</v>
      </c>
      <c r="E439">
        <v>0.29585798816567999</v>
      </c>
      <c r="F439">
        <v>376</v>
      </c>
      <c r="G439">
        <v>33</v>
      </c>
      <c r="H439">
        <v>15</v>
      </c>
      <c r="I439">
        <v>5</v>
      </c>
      <c r="J439">
        <v>4</v>
      </c>
      <c r="K439">
        <v>2</v>
      </c>
    </row>
    <row r="440" spans="1:11">
      <c r="A440" t="s">
        <v>443</v>
      </c>
      <c r="B440">
        <v>9194</v>
      </c>
      <c r="C440">
        <v>9133</v>
      </c>
      <c r="D440" s="8">
        <f t="shared" si="6"/>
        <v>61</v>
      </c>
      <c r="E440">
        <v>0.66347618011746801</v>
      </c>
      <c r="F440">
        <v>359</v>
      </c>
      <c r="G440">
        <v>52</v>
      </c>
      <c r="H440">
        <v>29</v>
      </c>
      <c r="I440">
        <v>9</v>
      </c>
      <c r="J440">
        <v>7</v>
      </c>
      <c r="K440">
        <v>2</v>
      </c>
    </row>
    <row r="441" spans="1:11">
      <c r="A441" t="s">
        <v>444</v>
      </c>
      <c r="B441">
        <v>10404</v>
      </c>
      <c r="C441">
        <v>10340</v>
      </c>
      <c r="D441" s="8">
        <f t="shared" si="6"/>
        <v>64</v>
      </c>
      <c r="E441">
        <v>0.61514801999231095</v>
      </c>
      <c r="F441">
        <v>482</v>
      </c>
      <c r="G441">
        <v>63</v>
      </c>
      <c r="H441">
        <v>41</v>
      </c>
      <c r="I441">
        <v>9</v>
      </c>
      <c r="J441">
        <v>8</v>
      </c>
      <c r="K441">
        <v>2</v>
      </c>
    </row>
    <row r="442" spans="1:11">
      <c r="A442" t="s">
        <v>445</v>
      </c>
      <c r="B442">
        <v>10020</v>
      </c>
      <c r="C442">
        <v>10015</v>
      </c>
      <c r="D442" s="8">
        <f t="shared" si="6"/>
        <v>5</v>
      </c>
      <c r="E442">
        <v>4.9900199600798403E-2</v>
      </c>
      <c r="F442">
        <v>248</v>
      </c>
      <c r="G442">
        <v>13</v>
      </c>
      <c r="H442">
        <v>8</v>
      </c>
      <c r="I442">
        <v>3</v>
      </c>
      <c r="J442">
        <v>2</v>
      </c>
      <c r="K442">
        <v>2</v>
      </c>
    </row>
    <row r="443" spans="1:11">
      <c r="A443" t="s">
        <v>446</v>
      </c>
      <c r="B443">
        <v>11141</v>
      </c>
      <c r="C443">
        <v>11140</v>
      </c>
      <c r="D443" s="8">
        <f t="shared" si="6"/>
        <v>1</v>
      </c>
      <c r="E443">
        <v>8.9758549501839993E-3</v>
      </c>
      <c r="F443">
        <v>252</v>
      </c>
      <c r="G443">
        <v>12</v>
      </c>
      <c r="H443">
        <v>7</v>
      </c>
      <c r="I443">
        <v>3</v>
      </c>
      <c r="J443">
        <v>2</v>
      </c>
      <c r="K443">
        <v>2</v>
      </c>
    </row>
    <row r="444" spans="1:11">
      <c r="A444" t="s">
        <v>447</v>
      </c>
      <c r="B444">
        <v>10046</v>
      </c>
      <c r="C444">
        <v>10013</v>
      </c>
      <c r="D444" s="8">
        <f t="shared" si="6"/>
        <v>33</v>
      </c>
      <c r="E444">
        <v>0.328488950826199</v>
      </c>
      <c r="F444">
        <v>348</v>
      </c>
      <c r="G444">
        <v>28</v>
      </c>
      <c r="H444">
        <v>12</v>
      </c>
      <c r="I444">
        <v>3</v>
      </c>
      <c r="J444">
        <v>3</v>
      </c>
      <c r="K444">
        <v>3</v>
      </c>
    </row>
    <row r="445" spans="1:11">
      <c r="A445" t="s">
        <v>448</v>
      </c>
      <c r="B445">
        <v>8369</v>
      </c>
      <c r="C445">
        <v>8342</v>
      </c>
      <c r="D445" s="8">
        <f t="shared" si="6"/>
        <v>27</v>
      </c>
      <c r="E445">
        <v>0.32261918986736798</v>
      </c>
      <c r="F445">
        <v>277</v>
      </c>
      <c r="G445">
        <v>31</v>
      </c>
      <c r="H445">
        <v>12</v>
      </c>
      <c r="I445">
        <v>4</v>
      </c>
      <c r="J445">
        <v>3</v>
      </c>
      <c r="K445">
        <v>3</v>
      </c>
    </row>
    <row r="446" spans="1:11">
      <c r="A446" t="s">
        <v>449</v>
      </c>
      <c r="B446">
        <v>10234</v>
      </c>
      <c r="C446">
        <v>10230</v>
      </c>
      <c r="D446" s="8">
        <f t="shared" si="6"/>
        <v>4</v>
      </c>
      <c r="E446">
        <v>3.9085401602501499E-2</v>
      </c>
      <c r="F446">
        <v>225</v>
      </c>
      <c r="G446">
        <v>9</v>
      </c>
      <c r="H446">
        <v>6</v>
      </c>
      <c r="I446">
        <v>2</v>
      </c>
      <c r="J446">
        <v>2</v>
      </c>
      <c r="K446">
        <v>2</v>
      </c>
    </row>
    <row r="447" spans="1:11">
      <c r="A447" t="s">
        <v>450</v>
      </c>
      <c r="B447">
        <v>12308</v>
      </c>
      <c r="C447">
        <v>12303</v>
      </c>
      <c r="D447" s="8">
        <f t="shared" si="6"/>
        <v>5</v>
      </c>
      <c r="E447">
        <v>4.0623984400390001E-2</v>
      </c>
      <c r="F447">
        <v>292</v>
      </c>
      <c r="G447">
        <v>8</v>
      </c>
      <c r="H447">
        <v>4</v>
      </c>
      <c r="I447">
        <v>2</v>
      </c>
      <c r="J447">
        <v>2</v>
      </c>
      <c r="K447">
        <v>2</v>
      </c>
    </row>
    <row r="448" spans="1:11">
      <c r="A448" t="s">
        <v>451</v>
      </c>
      <c r="B448">
        <v>12757</v>
      </c>
      <c r="C448">
        <v>12757</v>
      </c>
      <c r="D448" s="8">
        <f t="shared" ref="D448:D510" si="7">B448-C448</f>
        <v>0</v>
      </c>
      <c r="E448">
        <v>0</v>
      </c>
      <c r="F448">
        <v>398</v>
      </c>
      <c r="G448">
        <v>25</v>
      </c>
      <c r="H448">
        <v>15</v>
      </c>
      <c r="I448">
        <v>7</v>
      </c>
      <c r="J448">
        <v>7</v>
      </c>
      <c r="K448">
        <v>5</v>
      </c>
    </row>
    <row r="449" spans="1:11">
      <c r="A449" t="s">
        <v>452</v>
      </c>
      <c r="B449">
        <v>9920</v>
      </c>
      <c r="C449">
        <v>9918</v>
      </c>
      <c r="D449" s="8">
        <f t="shared" si="7"/>
        <v>2</v>
      </c>
      <c r="E449">
        <v>2.0161290322580599E-2</v>
      </c>
      <c r="F449">
        <v>400</v>
      </c>
      <c r="G449">
        <v>42</v>
      </c>
      <c r="H449">
        <v>14</v>
      </c>
      <c r="I449">
        <v>7</v>
      </c>
      <c r="J449">
        <v>6</v>
      </c>
      <c r="K449">
        <v>3</v>
      </c>
    </row>
    <row r="450" spans="1:11">
      <c r="A450" t="s">
        <v>453</v>
      </c>
      <c r="B450">
        <v>15820</v>
      </c>
      <c r="C450">
        <v>15814</v>
      </c>
      <c r="D450" s="8">
        <f t="shared" si="7"/>
        <v>6</v>
      </c>
      <c r="E450">
        <v>3.7926675094816703E-2</v>
      </c>
      <c r="F450">
        <v>216</v>
      </c>
      <c r="G450">
        <v>7</v>
      </c>
      <c r="H450">
        <v>5</v>
      </c>
      <c r="I450">
        <v>2</v>
      </c>
      <c r="J450">
        <v>2</v>
      </c>
      <c r="K450">
        <v>2</v>
      </c>
    </row>
    <row r="451" spans="1:11">
      <c r="A451" t="s">
        <v>455</v>
      </c>
      <c r="B451">
        <v>11388</v>
      </c>
      <c r="C451">
        <v>11386</v>
      </c>
      <c r="D451" s="8">
        <f t="shared" si="7"/>
        <v>2</v>
      </c>
      <c r="E451">
        <v>1.75623463294696E-2</v>
      </c>
      <c r="F451">
        <v>218</v>
      </c>
      <c r="G451">
        <v>12</v>
      </c>
      <c r="H451">
        <v>9</v>
      </c>
      <c r="I451">
        <v>8</v>
      </c>
      <c r="J451">
        <v>8</v>
      </c>
      <c r="K451">
        <v>3</v>
      </c>
    </row>
    <row r="452" spans="1:11">
      <c r="A452" t="s">
        <v>456</v>
      </c>
      <c r="B452">
        <v>9221</v>
      </c>
      <c r="C452">
        <v>9220</v>
      </c>
      <c r="D452" s="8">
        <f t="shared" si="7"/>
        <v>1</v>
      </c>
      <c r="E452">
        <v>1.08448107580523E-2</v>
      </c>
      <c r="F452">
        <v>188</v>
      </c>
      <c r="G452">
        <v>14</v>
      </c>
      <c r="H452">
        <v>9</v>
      </c>
      <c r="I452">
        <v>8</v>
      </c>
      <c r="J452">
        <v>8</v>
      </c>
      <c r="K452">
        <v>3</v>
      </c>
    </row>
    <row r="453" spans="1:11">
      <c r="A453" t="s">
        <v>457</v>
      </c>
      <c r="B453">
        <v>14128</v>
      </c>
      <c r="C453">
        <v>14076</v>
      </c>
      <c r="D453" s="8">
        <f t="shared" si="7"/>
        <v>52</v>
      </c>
      <c r="E453">
        <v>0.36806342015854998</v>
      </c>
      <c r="F453">
        <v>278</v>
      </c>
      <c r="G453">
        <v>8</v>
      </c>
      <c r="H453">
        <v>6</v>
      </c>
      <c r="I453">
        <v>3</v>
      </c>
      <c r="J453">
        <v>2</v>
      </c>
      <c r="K453">
        <v>2</v>
      </c>
    </row>
    <row r="454" spans="1:11">
      <c r="A454" t="s">
        <v>458</v>
      </c>
      <c r="B454">
        <v>11500</v>
      </c>
      <c r="C454">
        <v>11482</v>
      </c>
      <c r="D454" s="8">
        <f t="shared" si="7"/>
        <v>18</v>
      </c>
      <c r="E454">
        <v>0.15652173913043499</v>
      </c>
      <c r="F454">
        <v>197</v>
      </c>
      <c r="G454">
        <v>10</v>
      </c>
      <c r="H454">
        <v>7</v>
      </c>
      <c r="I454">
        <v>3</v>
      </c>
      <c r="J454">
        <v>2</v>
      </c>
      <c r="K454">
        <v>2</v>
      </c>
    </row>
    <row r="455" spans="1:11">
      <c r="A455" t="s">
        <v>459</v>
      </c>
      <c r="B455">
        <v>11749</v>
      </c>
      <c r="C455">
        <v>11743</v>
      </c>
      <c r="D455" s="8">
        <f t="shared" si="7"/>
        <v>6</v>
      </c>
      <c r="E455">
        <v>5.1068176014980003E-2</v>
      </c>
      <c r="F455">
        <v>199</v>
      </c>
      <c r="G455">
        <v>9</v>
      </c>
      <c r="H455">
        <v>5</v>
      </c>
      <c r="I455">
        <v>2</v>
      </c>
      <c r="J455">
        <v>2</v>
      </c>
      <c r="K455">
        <v>2</v>
      </c>
    </row>
    <row r="456" spans="1:11">
      <c r="A456" t="s">
        <v>460</v>
      </c>
      <c r="B456">
        <v>13261</v>
      </c>
      <c r="C456">
        <v>13260</v>
      </c>
      <c r="D456" s="8">
        <f t="shared" si="7"/>
        <v>1</v>
      </c>
      <c r="E456">
        <v>7.5409094336776998E-3</v>
      </c>
      <c r="F456">
        <v>179</v>
      </c>
      <c r="G456">
        <v>6</v>
      </c>
      <c r="H456">
        <v>4</v>
      </c>
      <c r="I456">
        <v>2</v>
      </c>
      <c r="J456">
        <v>2</v>
      </c>
      <c r="K456">
        <v>2</v>
      </c>
    </row>
    <row r="457" spans="1:11">
      <c r="A457" t="s">
        <v>461</v>
      </c>
      <c r="B457">
        <v>9949</v>
      </c>
      <c r="C457">
        <v>9945</v>
      </c>
      <c r="D457" s="8">
        <f t="shared" si="7"/>
        <v>4</v>
      </c>
      <c r="E457">
        <v>4.0205045733239499E-2</v>
      </c>
      <c r="F457">
        <v>235</v>
      </c>
      <c r="G457">
        <v>18</v>
      </c>
      <c r="H457">
        <v>11</v>
      </c>
      <c r="I457">
        <v>4</v>
      </c>
      <c r="J457">
        <v>4</v>
      </c>
      <c r="K457">
        <v>3</v>
      </c>
    </row>
    <row r="458" spans="1:11">
      <c r="A458" t="s">
        <v>462</v>
      </c>
      <c r="B458">
        <v>9178</v>
      </c>
      <c r="C458">
        <v>9176</v>
      </c>
      <c r="D458" s="8">
        <f t="shared" si="7"/>
        <v>2</v>
      </c>
      <c r="E458">
        <v>2.1791239921551499E-2</v>
      </c>
      <c r="F458">
        <v>208</v>
      </c>
      <c r="G458">
        <v>20</v>
      </c>
      <c r="H458">
        <v>11</v>
      </c>
      <c r="I458">
        <v>4</v>
      </c>
      <c r="J458">
        <v>3</v>
      </c>
      <c r="K458">
        <v>3</v>
      </c>
    </row>
    <row r="459" spans="1:11">
      <c r="A459" t="s">
        <v>463</v>
      </c>
      <c r="B459">
        <v>11448</v>
      </c>
      <c r="C459">
        <v>11419</v>
      </c>
      <c r="D459" s="8">
        <f t="shared" si="7"/>
        <v>29</v>
      </c>
      <c r="E459">
        <v>0.25331935709294201</v>
      </c>
      <c r="F459">
        <v>276</v>
      </c>
      <c r="G459">
        <v>17</v>
      </c>
      <c r="H459">
        <v>11</v>
      </c>
      <c r="I459">
        <v>2</v>
      </c>
      <c r="J459">
        <v>2</v>
      </c>
      <c r="K459">
        <v>2</v>
      </c>
    </row>
    <row r="460" spans="1:11">
      <c r="A460" t="s">
        <v>464</v>
      </c>
      <c r="B460">
        <v>7826</v>
      </c>
      <c r="C460">
        <v>7805</v>
      </c>
      <c r="D460" s="8">
        <f t="shared" si="7"/>
        <v>21</v>
      </c>
      <c r="E460">
        <v>0.26833631484794301</v>
      </c>
      <c r="F460">
        <v>192</v>
      </c>
      <c r="G460">
        <v>24</v>
      </c>
      <c r="H460">
        <v>12</v>
      </c>
      <c r="I460">
        <v>2</v>
      </c>
      <c r="J460">
        <v>2</v>
      </c>
      <c r="K460">
        <v>2</v>
      </c>
    </row>
    <row r="461" spans="1:11">
      <c r="A461" t="s">
        <v>465</v>
      </c>
      <c r="B461">
        <v>7190</v>
      </c>
      <c r="C461">
        <v>7175</v>
      </c>
      <c r="D461" s="8">
        <f t="shared" si="7"/>
        <v>15</v>
      </c>
      <c r="E461">
        <v>0.20862308762169701</v>
      </c>
      <c r="F461">
        <v>290</v>
      </c>
      <c r="G461">
        <v>51</v>
      </c>
      <c r="H461">
        <v>23</v>
      </c>
      <c r="I461">
        <v>8</v>
      </c>
      <c r="J461">
        <v>5</v>
      </c>
      <c r="K461">
        <v>3</v>
      </c>
    </row>
    <row r="462" spans="1:11">
      <c r="A462" t="s">
        <v>466</v>
      </c>
      <c r="B462">
        <v>7698</v>
      </c>
      <c r="C462">
        <v>7685</v>
      </c>
      <c r="D462" s="8">
        <f t="shared" si="7"/>
        <v>13</v>
      </c>
      <c r="E462">
        <v>0.168875032475968</v>
      </c>
      <c r="F462">
        <v>279</v>
      </c>
      <c r="G462">
        <v>40</v>
      </c>
      <c r="H462">
        <v>11</v>
      </c>
      <c r="I462">
        <v>5</v>
      </c>
      <c r="J462">
        <v>5</v>
      </c>
      <c r="K462">
        <v>3</v>
      </c>
    </row>
    <row r="463" spans="1:11">
      <c r="A463" t="s">
        <v>467</v>
      </c>
      <c r="B463">
        <v>11593</v>
      </c>
      <c r="C463">
        <v>11589</v>
      </c>
      <c r="D463" s="8">
        <f t="shared" si="7"/>
        <v>4</v>
      </c>
      <c r="E463">
        <v>3.4503579746398699E-2</v>
      </c>
      <c r="F463">
        <v>263</v>
      </c>
      <c r="G463">
        <v>19</v>
      </c>
      <c r="H463">
        <v>11</v>
      </c>
      <c r="I463">
        <v>5</v>
      </c>
      <c r="J463">
        <v>5</v>
      </c>
      <c r="K463">
        <v>3</v>
      </c>
    </row>
    <row r="464" spans="1:11">
      <c r="A464" t="s">
        <v>468</v>
      </c>
      <c r="B464">
        <v>8785</v>
      </c>
      <c r="C464">
        <v>8784</v>
      </c>
      <c r="D464" s="8">
        <f t="shared" si="7"/>
        <v>1</v>
      </c>
      <c r="E464">
        <v>1.13830392714855E-2</v>
      </c>
      <c r="F464">
        <v>262</v>
      </c>
      <c r="G464">
        <v>24</v>
      </c>
      <c r="H464">
        <v>13</v>
      </c>
      <c r="I464">
        <v>5</v>
      </c>
      <c r="J464">
        <v>5</v>
      </c>
      <c r="K464">
        <v>3</v>
      </c>
    </row>
    <row r="465" spans="1:11">
      <c r="A465" t="s">
        <v>469</v>
      </c>
      <c r="B465">
        <v>13689</v>
      </c>
      <c r="C465">
        <v>13687</v>
      </c>
      <c r="D465" s="8">
        <f t="shared" si="7"/>
        <v>2</v>
      </c>
      <c r="E465">
        <v>1.46102710205274E-2</v>
      </c>
      <c r="F465">
        <v>187</v>
      </c>
      <c r="G465">
        <v>10</v>
      </c>
      <c r="H465">
        <v>6</v>
      </c>
      <c r="I465">
        <v>3</v>
      </c>
      <c r="J465">
        <v>2</v>
      </c>
      <c r="K465">
        <v>2</v>
      </c>
    </row>
    <row r="466" spans="1:11">
      <c r="A466" t="s">
        <v>470</v>
      </c>
      <c r="B466">
        <v>9952</v>
      </c>
      <c r="C466">
        <v>9951</v>
      </c>
      <c r="D466" s="8">
        <f t="shared" si="7"/>
        <v>1</v>
      </c>
      <c r="E466">
        <v>1.0048231511254E-2</v>
      </c>
      <c r="F466">
        <v>135</v>
      </c>
      <c r="G466">
        <v>10</v>
      </c>
      <c r="H466">
        <v>8</v>
      </c>
      <c r="I466">
        <v>4</v>
      </c>
      <c r="J466">
        <v>2</v>
      </c>
      <c r="K466">
        <v>2</v>
      </c>
    </row>
    <row r="467" spans="1:11">
      <c r="A467" t="s">
        <v>471</v>
      </c>
      <c r="B467">
        <v>9748</v>
      </c>
      <c r="C467">
        <v>9725</v>
      </c>
      <c r="D467" s="8">
        <f t="shared" si="7"/>
        <v>23</v>
      </c>
      <c r="E467">
        <v>0.235945835043086</v>
      </c>
      <c r="F467">
        <v>240</v>
      </c>
      <c r="G467">
        <v>19</v>
      </c>
      <c r="H467">
        <v>7</v>
      </c>
      <c r="I467">
        <v>3</v>
      </c>
      <c r="J467">
        <v>2</v>
      </c>
      <c r="K467">
        <v>2</v>
      </c>
    </row>
    <row r="468" spans="1:11">
      <c r="A468" t="s">
        <v>472</v>
      </c>
      <c r="B468">
        <v>9475</v>
      </c>
      <c r="C468">
        <v>9462</v>
      </c>
      <c r="D468" s="8">
        <f t="shared" si="7"/>
        <v>13</v>
      </c>
      <c r="E468">
        <v>0.137203166226913</v>
      </c>
      <c r="F468">
        <v>236</v>
      </c>
      <c r="G468">
        <v>14</v>
      </c>
      <c r="H468">
        <v>5</v>
      </c>
      <c r="I468">
        <v>3</v>
      </c>
      <c r="J468">
        <v>3</v>
      </c>
      <c r="K468">
        <v>2</v>
      </c>
    </row>
    <row r="469" spans="1:11">
      <c r="A469" t="s">
        <v>473</v>
      </c>
      <c r="B469">
        <v>12413</v>
      </c>
      <c r="C469">
        <v>12411</v>
      </c>
      <c r="D469" s="8">
        <f t="shared" si="7"/>
        <v>2</v>
      </c>
      <c r="E469">
        <v>1.61121404978651E-2</v>
      </c>
      <c r="F469">
        <v>276</v>
      </c>
      <c r="G469">
        <v>14</v>
      </c>
      <c r="H469">
        <v>12</v>
      </c>
      <c r="I469">
        <v>6</v>
      </c>
      <c r="J469">
        <v>3</v>
      </c>
      <c r="K469">
        <v>2</v>
      </c>
    </row>
    <row r="470" spans="1:11">
      <c r="A470" t="s">
        <v>474</v>
      </c>
      <c r="B470">
        <v>10874</v>
      </c>
      <c r="C470">
        <v>10870</v>
      </c>
      <c r="D470" s="8">
        <f t="shared" si="7"/>
        <v>4</v>
      </c>
      <c r="E470">
        <v>3.6784991723376903E-2</v>
      </c>
      <c r="F470">
        <v>253</v>
      </c>
      <c r="G470">
        <v>17</v>
      </c>
      <c r="H470">
        <v>8</v>
      </c>
      <c r="I470">
        <v>3</v>
      </c>
      <c r="J470">
        <v>2</v>
      </c>
      <c r="K470">
        <v>2</v>
      </c>
    </row>
    <row r="471" spans="1:11">
      <c r="A471" t="s">
        <v>475</v>
      </c>
      <c r="B471">
        <v>10127</v>
      </c>
      <c r="C471">
        <v>10117</v>
      </c>
      <c r="D471" s="8">
        <f t="shared" si="7"/>
        <v>10</v>
      </c>
      <c r="E471">
        <v>9.8745926730522404E-2</v>
      </c>
      <c r="F471">
        <v>203</v>
      </c>
      <c r="G471">
        <v>11</v>
      </c>
      <c r="H471">
        <v>5</v>
      </c>
      <c r="I471">
        <v>3</v>
      </c>
      <c r="J471">
        <v>2</v>
      </c>
      <c r="K471">
        <v>2</v>
      </c>
    </row>
    <row r="472" spans="1:11">
      <c r="A472" t="s">
        <v>476</v>
      </c>
      <c r="B472">
        <v>13089</v>
      </c>
      <c r="C472">
        <v>13082</v>
      </c>
      <c r="D472" s="8">
        <f t="shared" si="7"/>
        <v>7</v>
      </c>
      <c r="E472">
        <v>5.3480021392008602E-2</v>
      </c>
      <c r="F472">
        <v>271</v>
      </c>
      <c r="G472">
        <v>9</v>
      </c>
      <c r="H472">
        <v>5</v>
      </c>
      <c r="I472">
        <v>2</v>
      </c>
      <c r="J472">
        <v>2</v>
      </c>
      <c r="K472">
        <v>2</v>
      </c>
    </row>
    <row r="473" spans="1:11">
      <c r="A473" t="s">
        <v>477</v>
      </c>
      <c r="B473">
        <v>11053</v>
      </c>
      <c r="C473">
        <v>11048</v>
      </c>
      <c r="D473" s="8">
        <f t="shared" si="7"/>
        <v>5</v>
      </c>
      <c r="E473">
        <v>4.5236587351850203E-2</v>
      </c>
      <c r="F473">
        <v>256</v>
      </c>
      <c r="G473">
        <v>15</v>
      </c>
      <c r="H473">
        <v>9</v>
      </c>
      <c r="I473">
        <v>4</v>
      </c>
      <c r="J473">
        <v>4</v>
      </c>
      <c r="K473">
        <v>3</v>
      </c>
    </row>
    <row r="474" spans="1:11">
      <c r="A474" t="s">
        <v>478</v>
      </c>
      <c r="B474">
        <v>11485</v>
      </c>
      <c r="C474">
        <v>11482</v>
      </c>
      <c r="D474" s="8">
        <f t="shared" si="7"/>
        <v>3</v>
      </c>
      <c r="E474">
        <v>2.6121027427078801E-2</v>
      </c>
      <c r="F474">
        <v>230</v>
      </c>
      <c r="G474">
        <v>16</v>
      </c>
      <c r="H474">
        <v>7</v>
      </c>
      <c r="I474">
        <v>4</v>
      </c>
      <c r="J474">
        <v>4</v>
      </c>
      <c r="K474">
        <v>3</v>
      </c>
    </row>
    <row r="475" spans="1:11">
      <c r="A475" t="s">
        <v>479</v>
      </c>
      <c r="B475">
        <v>9227</v>
      </c>
      <c r="C475">
        <v>9208</v>
      </c>
      <c r="D475" s="8">
        <f t="shared" si="7"/>
        <v>19</v>
      </c>
      <c r="E475">
        <v>0.205917416278314</v>
      </c>
      <c r="F475">
        <v>342</v>
      </c>
      <c r="G475">
        <v>29</v>
      </c>
      <c r="H475">
        <v>11</v>
      </c>
      <c r="I475">
        <v>5</v>
      </c>
      <c r="J475">
        <v>5</v>
      </c>
      <c r="K475">
        <v>2</v>
      </c>
    </row>
    <row r="476" spans="1:11">
      <c r="A476" t="s">
        <v>480</v>
      </c>
      <c r="B476">
        <v>10501</v>
      </c>
      <c r="C476">
        <v>10491</v>
      </c>
      <c r="D476" s="8">
        <f t="shared" si="7"/>
        <v>10</v>
      </c>
      <c r="E476">
        <v>9.5229025807066006E-2</v>
      </c>
      <c r="F476">
        <v>344</v>
      </c>
      <c r="G476">
        <v>27</v>
      </c>
      <c r="H476">
        <v>14</v>
      </c>
      <c r="I476">
        <v>5</v>
      </c>
      <c r="J476">
        <v>5</v>
      </c>
      <c r="K476">
        <v>3</v>
      </c>
    </row>
    <row r="477" spans="1:11">
      <c r="A477" t="s">
        <v>481</v>
      </c>
      <c r="B477">
        <v>8096</v>
      </c>
      <c r="C477">
        <v>8072</v>
      </c>
      <c r="D477" s="8">
        <f t="shared" si="7"/>
        <v>24</v>
      </c>
      <c r="E477">
        <v>0.29644268774703603</v>
      </c>
      <c r="F477">
        <v>186</v>
      </c>
      <c r="G477">
        <v>18</v>
      </c>
      <c r="H477">
        <v>5</v>
      </c>
      <c r="I477">
        <v>2</v>
      </c>
      <c r="J477">
        <v>2</v>
      </c>
      <c r="K477">
        <v>2</v>
      </c>
    </row>
    <row r="478" spans="1:11">
      <c r="A478" t="s">
        <v>482</v>
      </c>
      <c r="B478">
        <v>11269</v>
      </c>
      <c r="C478">
        <v>11257</v>
      </c>
      <c r="D478" s="8">
        <f t="shared" si="7"/>
        <v>12</v>
      </c>
      <c r="E478">
        <v>0.106486822255746</v>
      </c>
      <c r="F478">
        <v>264</v>
      </c>
      <c r="G478">
        <v>19</v>
      </c>
      <c r="H478">
        <v>10</v>
      </c>
      <c r="I478">
        <v>3</v>
      </c>
      <c r="J478">
        <v>2</v>
      </c>
      <c r="K478">
        <v>2</v>
      </c>
    </row>
    <row r="479" spans="1:11">
      <c r="A479" t="s">
        <v>483</v>
      </c>
      <c r="B479">
        <v>9894</v>
      </c>
      <c r="C479">
        <v>9890</v>
      </c>
      <c r="D479" s="8">
        <f t="shared" si="7"/>
        <v>4</v>
      </c>
      <c r="E479">
        <v>4.0428542551041002E-2</v>
      </c>
      <c r="F479">
        <v>229</v>
      </c>
      <c r="G479">
        <v>28</v>
      </c>
      <c r="H479">
        <v>14</v>
      </c>
      <c r="I479">
        <v>5</v>
      </c>
      <c r="J479">
        <v>4</v>
      </c>
      <c r="K479">
        <v>3</v>
      </c>
    </row>
    <row r="480" spans="1:11">
      <c r="A480" t="s">
        <v>484</v>
      </c>
      <c r="B480">
        <v>9631</v>
      </c>
      <c r="C480">
        <v>9630</v>
      </c>
      <c r="D480" s="8">
        <f t="shared" si="7"/>
        <v>1</v>
      </c>
      <c r="E480">
        <v>1.0383137784238401E-2</v>
      </c>
      <c r="F480">
        <v>219</v>
      </c>
      <c r="G480">
        <v>25</v>
      </c>
      <c r="H480">
        <v>10</v>
      </c>
      <c r="I480">
        <v>5</v>
      </c>
      <c r="J480">
        <v>4</v>
      </c>
      <c r="K480">
        <v>3</v>
      </c>
    </row>
    <row r="481" spans="1:11">
      <c r="A481" t="s">
        <v>485</v>
      </c>
      <c r="B481">
        <v>12904</v>
      </c>
      <c r="C481">
        <v>12900</v>
      </c>
      <c r="D481" s="8">
        <f t="shared" si="7"/>
        <v>4</v>
      </c>
      <c r="E481">
        <v>3.0998140111593301E-2</v>
      </c>
      <c r="F481">
        <v>364</v>
      </c>
      <c r="G481">
        <v>22</v>
      </c>
      <c r="H481">
        <v>12</v>
      </c>
      <c r="I481">
        <v>8</v>
      </c>
      <c r="J481">
        <v>8</v>
      </c>
      <c r="K481">
        <v>5</v>
      </c>
    </row>
    <row r="482" spans="1:11">
      <c r="A482" t="s">
        <v>486</v>
      </c>
      <c r="B482">
        <v>11458</v>
      </c>
      <c r="C482">
        <v>11453</v>
      </c>
      <c r="D482" s="8">
        <f t="shared" si="7"/>
        <v>5</v>
      </c>
      <c r="E482">
        <v>4.36376330947809E-2</v>
      </c>
      <c r="F482">
        <v>352</v>
      </c>
      <c r="G482">
        <v>30</v>
      </c>
      <c r="H482">
        <v>15</v>
      </c>
      <c r="I482">
        <v>7</v>
      </c>
      <c r="J482">
        <v>7</v>
      </c>
      <c r="K482">
        <v>4</v>
      </c>
    </row>
    <row r="483" spans="1:11">
      <c r="A483" t="s">
        <v>487</v>
      </c>
      <c r="B483">
        <v>11812</v>
      </c>
      <c r="C483">
        <v>11809</v>
      </c>
      <c r="D483" s="8">
        <f t="shared" si="7"/>
        <v>3</v>
      </c>
      <c r="E483">
        <v>2.5397900440230301E-2</v>
      </c>
      <c r="F483">
        <v>227</v>
      </c>
      <c r="G483">
        <v>10</v>
      </c>
      <c r="H483">
        <v>6</v>
      </c>
      <c r="I483">
        <v>3</v>
      </c>
      <c r="J483">
        <v>2</v>
      </c>
      <c r="K483">
        <v>2</v>
      </c>
    </row>
    <row r="484" spans="1:11">
      <c r="A484" t="s">
        <v>488</v>
      </c>
      <c r="B484">
        <v>10594</v>
      </c>
      <c r="C484">
        <v>10594</v>
      </c>
      <c r="D484" s="8">
        <f t="shared" si="7"/>
        <v>0</v>
      </c>
      <c r="E484">
        <v>0</v>
      </c>
      <c r="F484">
        <v>211</v>
      </c>
      <c r="G484">
        <v>11</v>
      </c>
      <c r="H484">
        <v>8</v>
      </c>
      <c r="I484">
        <v>3</v>
      </c>
      <c r="J484">
        <v>2</v>
      </c>
      <c r="K484">
        <v>2</v>
      </c>
    </row>
    <row r="485" spans="1:11">
      <c r="A485" t="s">
        <v>489</v>
      </c>
      <c r="B485">
        <v>9484</v>
      </c>
      <c r="C485">
        <v>9450</v>
      </c>
      <c r="D485" s="8">
        <f t="shared" si="7"/>
        <v>34</v>
      </c>
      <c r="E485">
        <v>0.35849852382960801</v>
      </c>
      <c r="F485">
        <v>270</v>
      </c>
      <c r="G485">
        <v>16</v>
      </c>
      <c r="H485">
        <v>6</v>
      </c>
      <c r="I485">
        <v>3</v>
      </c>
      <c r="J485">
        <v>2</v>
      </c>
      <c r="K485">
        <v>2</v>
      </c>
    </row>
    <row r="486" spans="1:11">
      <c r="A486" t="s">
        <v>490</v>
      </c>
      <c r="B486">
        <v>9536</v>
      </c>
      <c r="C486">
        <v>9526</v>
      </c>
      <c r="D486" s="8">
        <f t="shared" si="7"/>
        <v>10</v>
      </c>
      <c r="E486">
        <v>0.104865771812081</v>
      </c>
      <c r="F486">
        <v>218</v>
      </c>
      <c r="G486">
        <v>14</v>
      </c>
      <c r="H486">
        <v>5</v>
      </c>
      <c r="I486">
        <v>3</v>
      </c>
      <c r="J486">
        <v>2</v>
      </c>
      <c r="K486">
        <v>2</v>
      </c>
    </row>
    <row r="487" spans="1:11">
      <c r="A487" t="s">
        <v>491</v>
      </c>
      <c r="B487">
        <v>13003</v>
      </c>
      <c r="C487">
        <v>13002</v>
      </c>
      <c r="D487" s="8">
        <f t="shared" si="7"/>
        <v>1</v>
      </c>
      <c r="E487">
        <v>7.6905329539337097E-3</v>
      </c>
      <c r="F487">
        <v>179</v>
      </c>
      <c r="G487">
        <v>7</v>
      </c>
      <c r="H487">
        <v>4</v>
      </c>
      <c r="I487">
        <v>2</v>
      </c>
      <c r="J487">
        <v>2</v>
      </c>
      <c r="K487">
        <v>2</v>
      </c>
    </row>
    <row r="488" spans="1:11">
      <c r="A488" t="s">
        <v>492</v>
      </c>
      <c r="B488">
        <v>8637</v>
      </c>
      <c r="C488">
        <v>8631</v>
      </c>
      <c r="D488" s="8">
        <f t="shared" si="7"/>
        <v>6</v>
      </c>
      <c r="E488">
        <v>6.9468565474123001E-2</v>
      </c>
      <c r="F488">
        <v>132</v>
      </c>
      <c r="G488">
        <v>10</v>
      </c>
      <c r="H488">
        <v>5</v>
      </c>
      <c r="I488">
        <v>2</v>
      </c>
      <c r="J488">
        <v>2</v>
      </c>
      <c r="K488">
        <v>2</v>
      </c>
    </row>
    <row r="489" spans="1:11">
      <c r="A489" t="s">
        <v>493</v>
      </c>
      <c r="B489">
        <v>11818</v>
      </c>
      <c r="C489">
        <v>11816</v>
      </c>
      <c r="D489" s="8">
        <f t="shared" si="7"/>
        <v>2</v>
      </c>
      <c r="E489">
        <v>1.6923337282112001E-2</v>
      </c>
      <c r="F489">
        <v>216</v>
      </c>
      <c r="G489">
        <v>8</v>
      </c>
      <c r="H489">
        <v>5</v>
      </c>
      <c r="I489">
        <v>2</v>
      </c>
      <c r="J489">
        <v>2</v>
      </c>
      <c r="K489">
        <v>2</v>
      </c>
    </row>
    <row r="490" spans="1:11">
      <c r="A490" t="s">
        <v>494</v>
      </c>
      <c r="B490">
        <v>6650</v>
      </c>
      <c r="C490">
        <v>6649</v>
      </c>
      <c r="D490" s="8">
        <f t="shared" si="7"/>
        <v>1</v>
      </c>
      <c r="E490">
        <v>1.50375939849624E-2</v>
      </c>
      <c r="F490">
        <v>132</v>
      </c>
      <c r="G490">
        <v>12</v>
      </c>
      <c r="H490">
        <v>4</v>
      </c>
      <c r="I490">
        <v>2</v>
      </c>
      <c r="J490">
        <v>2</v>
      </c>
      <c r="K490">
        <v>2</v>
      </c>
    </row>
    <row r="491" spans="1:11">
      <c r="A491" t="s">
        <v>495</v>
      </c>
      <c r="B491">
        <v>8674</v>
      </c>
      <c r="C491">
        <v>8668</v>
      </c>
      <c r="D491" s="8">
        <f t="shared" si="7"/>
        <v>6</v>
      </c>
      <c r="E491">
        <v>6.9172238874798203E-2</v>
      </c>
      <c r="F491">
        <v>216</v>
      </c>
      <c r="G491">
        <v>24</v>
      </c>
      <c r="H491">
        <v>10</v>
      </c>
      <c r="I491">
        <v>5</v>
      </c>
      <c r="J491">
        <v>5</v>
      </c>
      <c r="K491">
        <v>3</v>
      </c>
    </row>
    <row r="492" spans="1:11">
      <c r="A492" t="s">
        <v>496</v>
      </c>
      <c r="B492">
        <v>11497</v>
      </c>
      <c r="C492">
        <v>11496</v>
      </c>
      <c r="D492" s="8">
        <f t="shared" si="7"/>
        <v>1</v>
      </c>
      <c r="E492">
        <v>8.6979211968339597E-3</v>
      </c>
      <c r="F492">
        <v>238</v>
      </c>
      <c r="G492">
        <v>29</v>
      </c>
      <c r="H492">
        <v>13</v>
      </c>
      <c r="I492">
        <v>5</v>
      </c>
      <c r="J492">
        <v>5</v>
      </c>
      <c r="K492">
        <v>3</v>
      </c>
    </row>
    <row r="493" spans="1:11">
      <c r="A493" t="s">
        <v>497</v>
      </c>
      <c r="B493">
        <v>8110</v>
      </c>
      <c r="C493">
        <v>8104</v>
      </c>
      <c r="D493" s="8">
        <f t="shared" si="7"/>
        <v>6</v>
      </c>
      <c r="E493">
        <v>7.39827373612824E-2</v>
      </c>
      <c r="F493">
        <v>184</v>
      </c>
      <c r="G493">
        <v>11</v>
      </c>
      <c r="H493">
        <v>8</v>
      </c>
      <c r="I493">
        <v>3</v>
      </c>
      <c r="J493">
        <v>2</v>
      </c>
      <c r="K493">
        <v>2</v>
      </c>
    </row>
    <row r="494" spans="1:11">
      <c r="A494" t="s">
        <v>498</v>
      </c>
      <c r="B494">
        <v>10127</v>
      </c>
      <c r="C494">
        <v>10111</v>
      </c>
      <c r="D494" s="8">
        <f t="shared" si="7"/>
        <v>16</v>
      </c>
      <c r="E494">
        <v>0.15799348276883601</v>
      </c>
      <c r="F494">
        <v>214</v>
      </c>
      <c r="G494">
        <v>12</v>
      </c>
      <c r="H494">
        <v>7</v>
      </c>
      <c r="I494">
        <v>2</v>
      </c>
      <c r="J494">
        <v>2</v>
      </c>
      <c r="K494">
        <v>2</v>
      </c>
    </row>
    <row r="495" spans="1:11">
      <c r="A495" t="s">
        <v>499</v>
      </c>
      <c r="B495">
        <v>11753</v>
      </c>
      <c r="C495">
        <v>11751</v>
      </c>
      <c r="D495" s="8">
        <f t="shared" si="7"/>
        <v>2</v>
      </c>
      <c r="E495">
        <v>1.7016931847187999E-2</v>
      </c>
      <c r="F495">
        <v>201</v>
      </c>
      <c r="G495">
        <v>11</v>
      </c>
      <c r="H495">
        <v>6</v>
      </c>
      <c r="I495">
        <v>3</v>
      </c>
      <c r="J495">
        <v>2</v>
      </c>
      <c r="K495">
        <v>2</v>
      </c>
    </row>
    <row r="496" spans="1:11">
      <c r="A496" t="s">
        <v>500</v>
      </c>
      <c r="B496">
        <v>10087</v>
      </c>
      <c r="C496">
        <v>10085</v>
      </c>
      <c r="D496" s="8">
        <f t="shared" si="7"/>
        <v>2</v>
      </c>
      <c r="E496">
        <v>1.98275007435313E-2</v>
      </c>
      <c r="F496">
        <v>189</v>
      </c>
      <c r="G496">
        <v>10</v>
      </c>
      <c r="H496">
        <v>5</v>
      </c>
      <c r="I496">
        <v>3</v>
      </c>
      <c r="J496">
        <v>2</v>
      </c>
      <c r="K496">
        <v>2</v>
      </c>
    </row>
    <row r="497" spans="1:11">
      <c r="A497" t="s">
        <v>501</v>
      </c>
      <c r="B497">
        <v>12669</v>
      </c>
      <c r="C497">
        <v>12669</v>
      </c>
      <c r="D497" s="8">
        <f t="shared" si="7"/>
        <v>0</v>
      </c>
      <c r="E497">
        <v>0</v>
      </c>
      <c r="F497">
        <v>233</v>
      </c>
      <c r="G497">
        <v>12</v>
      </c>
      <c r="H497">
        <v>7</v>
      </c>
      <c r="I497">
        <v>3</v>
      </c>
      <c r="J497">
        <v>3</v>
      </c>
      <c r="K497">
        <v>2</v>
      </c>
    </row>
    <row r="498" spans="1:11">
      <c r="A498" t="s">
        <v>502</v>
      </c>
      <c r="B498">
        <v>9248</v>
      </c>
      <c r="C498">
        <v>9246</v>
      </c>
      <c r="D498" s="8">
        <f t="shared" si="7"/>
        <v>2</v>
      </c>
      <c r="E498">
        <v>2.1626297577854701E-2</v>
      </c>
      <c r="F498">
        <v>179</v>
      </c>
      <c r="G498">
        <v>10</v>
      </c>
      <c r="H498">
        <v>6</v>
      </c>
      <c r="I498">
        <v>3</v>
      </c>
      <c r="J498">
        <v>2</v>
      </c>
      <c r="K498">
        <v>2</v>
      </c>
    </row>
    <row r="499" spans="1:11">
      <c r="A499" t="s">
        <v>503</v>
      </c>
      <c r="B499">
        <v>10514</v>
      </c>
      <c r="C499">
        <v>10514</v>
      </c>
      <c r="D499" s="8">
        <f t="shared" si="7"/>
        <v>0</v>
      </c>
      <c r="E499">
        <v>0</v>
      </c>
      <c r="F499">
        <v>284</v>
      </c>
      <c r="G499">
        <v>14</v>
      </c>
      <c r="H499">
        <v>10</v>
      </c>
      <c r="I499">
        <v>3</v>
      </c>
      <c r="J499">
        <v>3</v>
      </c>
      <c r="K499">
        <v>3</v>
      </c>
    </row>
    <row r="500" spans="1:11">
      <c r="A500" t="s">
        <v>504</v>
      </c>
      <c r="B500">
        <v>9292</v>
      </c>
      <c r="C500">
        <v>9291</v>
      </c>
      <c r="D500" s="8">
        <f t="shared" si="7"/>
        <v>1</v>
      </c>
      <c r="E500">
        <v>1.07619457597934E-2</v>
      </c>
      <c r="F500">
        <v>266</v>
      </c>
      <c r="G500">
        <v>19</v>
      </c>
      <c r="H500">
        <v>11</v>
      </c>
      <c r="I500">
        <v>4</v>
      </c>
      <c r="J500">
        <v>3</v>
      </c>
      <c r="K500">
        <v>3</v>
      </c>
    </row>
    <row r="501" spans="1:11">
      <c r="A501" t="s">
        <v>505</v>
      </c>
      <c r="B501">
        <v>13814</v>
      </c>
      <c r="C501">
        <v>13813</v>
      </c>
      <c r="D501" s="8">
        <f t="shared" si="7"/>
        <v>1</v>
      </c>
      <c r="E501">
        <v>7.2390328652092101E-3</v>
      </c>
      <c r="F501">
        <v>237</v>
      </c>
      <c r="G501">
        <v>7</v>
      </c>
      <c r="H501">
        <v>5</v>
      </c>
      <c r="I501">
        <v>4</v>
      </c>
      <c r="J501">
        <v>4</v>
      </c>
      <c r="K501">
        <v>3</v>
      </c>
    </row>
    <row r="502" spans="1:11">
      <c r="A502" t="s">
        <v>506</v>
      </c>
      <c r="B502">
        <v>9959</v>
      </c>
      <c r="C502">
        <v>9959</v>
      </c>
      <c r="D502" s="8">
        <f t="shared" si="7"/>
        <v>0</v>
      </c>
      <c r="E502">
        <v>0</v>
      </c>
      <c r="F502">
        <v>192</v>
      </c>
      <c r="G502">
        <v>14</v>
      </c>
      <c r="H502">
        <v>5</v>
      </c>
      <c r="I502">
        <v>4</v>
      </c>
      <c r="J502">
        <v>4</v>
      </c>
      <c r="K502">
        <v>3</v>
      </c>
    </row>
    <row r="503" spans="1:11">
      <c r="A503" t="s">
        <v>507</v>
      </c>
      <c r="B503">
        <v>13358</v>
      </c>
      <c r="C503">
        <v>13353</v>
      </c>
      <c r="D503" s="8">
        <f t="shared" si="7"/>
        <v>5</v>
      </c>
      <c r="E503">
        <v>3.74307531067525E-2</v>
      </c>
      <c r="F503">
        <v>327</v>
      </c>
      <c r="G503">
        <v>16</v>
      </c>
      <c r="H503">
        <v>10</v>
      </c>
      <c r="I503">
        <v>5</v>
      </c>
      <c r="J503">
        <v>5</v>
      </c>
      <c r="K503">
        <v>3</v>
      </c>
    </row>
    <row r="504" spans="1:11">
      <c r="A504" t="s">
        <v>508</v>
      </c>
      <c r="B504">
        <v>13650</v>
      </c>
      <c r="C504">
        <v>13649</v>
      </c>
      <c r="D504" s="8">
        <f t="shared" si="7"/>
        <v>1</v>
      </c>
      <c r="E504">
        <v>7.3260073260073303E-3</v>
      </c>
      <c r="F504">
        <v>292</v>
      </c>
      <c r="G504">
        <v>14</v>
      </c>
      <c r="H504">
        <v>8</v>
      </c>
      <c r="I504">
        <v>5</v>
      </c>
      <c r="J504">
        <v>5</v>
      </c>
      <c r="K504">
        <v>3</v>
      </c>
    </row>
    <row r="505" spans="1:11">
      <c r="A505" t="s">
        <v>509</v>
      </c>
      <c r="B505">
        <v>10039</v>
      </c>
      <c r="C505">
        <v>10037</v>
      </c>
      <c r="D505" s="8">
        <f t="shared" si="7"/>
        <v>2</v>
      </c>
      <c r="E505">
        <v>1.99223030182289E-2</v>
      </c>
      <c r="F505">
        <v>289</v>
      </c>
      <c r="G505">
        <v>20</v>
      </c>
      <c r="H505">
        <v>10</v>
      </c>
      <c r="I505">
        <v>7</v>
      </c>
      <c r="J505">
        <v>7</v>
      </c>
      <c r="K505">
        <v>3</v>
      </c>
    </row>
    <row r="506" spans="1:11">
      <c r="A506" t="s">
        <v>510</v>
      </c>
      <c r="B506">
        <v>8694</v>
      </c>
      <c r="C506">
        <v>8690</v>
      </c>
      <c r="D506" s="8">
        <f t="shared" si="7"/>
        <v>4</v>
      </c>
      <c r="E506">
        <v>4.6008741660915599E-2</v>
      </c>
      <c r="F506">
        <v>258</v>
      </c>
      <c r="G506">
        <v>22</v>
      </c>
      <c r="H506">
        <v>8</v>
      </c>
      <c r="I506">
        <v>7</v>
      </c>
      <c r="J506">
        <v>7</v>
      </c>
      <c r="K506">
        <v>3</v>
      </c>
    </row>
    <row r="507" spans="1:11">
      <c r="A507" t="s">
        <v>511</v>
      </c>
      <c r="B507">
        <v>9358</v>
      </c>
      <c r="C507">
        <v>9353</v>
      </c>
      <c r="D507" s="8">
        <f t="shared" si="7"/>
        <v>5</v>
      </c>
      <c r="E507">
        <v>5.3430220132506902E-2</v>
      </c>
      <c r="F507">
        <v>310</v>
      </c>
      <c r="G507">
        <v>22</v>
      </c>
      <c r="H507">
        <v>15</v>
      </c>
      <c r="I507">
        <v>7</v>
      </c>
      <c r="J507">
        <v>6</v>
      </c>
      <c r="K507">
        <v>5</v>
      </c>
    </row>
    <row r="508" spans="1:11">
      <c r="A508" t="s">
        <v>512</v>
      </c>
      <c r="B508">
        <v>9348</v>
      </c>
      <c r="C508">
        <v>9339</v>
      </c>
      <c r="D508" s="8">
        <f t="shared" si="7"/>
        <v>9</v>
      </c>
      <c r="E508">
        <v>9.6277278562259302E-2</v>
      </c>
      <c r="F508">
        <v>323</v>
      </c>
      <c r="G508">
        <v>25</v>
      </c>
      <c r="H508">
        <v>15</v>
      </c>
      <c r="I508">
        <v>7</v>
      </c>
      <c r="J508">
        <v>6</v>
      </c>
      <c r="K508">
        <v>4</v>
      </c>
    </row>
    <row r="509" spans="1:11">
      <c r="A509" t="s">
        <v>513</v>
      </c>
      <c r="B509">
        <v>6090</v>
      </c>
      <c r="C509">
        <v>6084</v>
      </c>
      <c r="D509" s="8">
        <f t="shared" si="7"/>
        <v>6</v>
      </c>
      <c r="E509">
        <v>9.8522167487684706E-2</v>
      </c>
      <c r="F509">
        <v>177</v>
      </c>
      <c r="G509">
        <v>38</v>
      </c>
      <c r="H509">
        <v>19</v>
      </c>
      <c r="I509">
        <v>3</v>
      </c>
      <c r="J509">
        <v>2</v>
      </c>
      <c r="K509">
        <v>2</v>
      </c>
    </row>
    <row r="510" spans="1:11">
      <c r="A510" t="s">
        <v>514</v>
      </c>
      <c r="B510">
        <v>7561</v>
      </c>
      <c r="C510">
        <v>7528</v>
      </c>
      <c r="D510" s="8">
        <f t="shared" si="7"/>
        <v>33</v>
      </c>
      <c r="E510">
        <v>0.43645020499933901</v>
      </c>
      <c r="F510">
        <v>237</v>
      </c>
      <c r="G510">
        <v>43</v>
      </c>
      <c r="H510">
        <v>19</v>
      </c>
      <c r="I510">
        <v>3</v>
      </c>
      <c r="J510">
        <v>2</v>
      </c>
      <c r="K510">
        <v>2</v>
      </c>
    </row>
    <row r="511" spans="1:11">
      <c r="A511" t="s">
        <v>515</v>
      </c>
      <c r="B511">
        <v>11713</v>
      </c>
      <c r="C511">
        <v>11709</v>
      </c>
      <c r="D511" s="8">
        <f t="shared" ref="D511:D572" si="8">B511-C511</f>
        <v>4</v>
      </c>
      <c r="E511">
        <v>3.4150089643985297E-2</v>
      </c>
      <c r="F511">
        <v>223</v>
      </c>
      <c r="G511">
        <v>19</v>
      </c>
      <c r="H511">
        <v>12</v>
      </c>
      <c r="I511">
        <v>5</v>
      </c>
      <c r="J511">
        <v>5</v>
      </c>
      <c r="K511">
        <v>3</v>
      </c>
    </row>
    <row r="512" spans="1:11">
      <c r="A512" t="s">
        <v>516</v>
      </c>
      <c r="B512">
        <v>7845</v>
      </c>
      <c r="C512">
        <v>7843</v>
      </c>
      <c r="D512" s="8">
        <f t="shared" si="8"/>
        <v>2</v>
      </c>
      <c r="E512">
        <v>2.54939451880178E-2</v>
      </c>
      <c r="F512">
        <v>174</v>
      </c>
      <c r="G512">
        <v>34</v>
      </c>
      <c r="H512">
        <v>13</v>
      </c>
      <c r="I512">
        <v>5</v>
      </c>
      <c r="J512">
        <v>5</v>
      </c>
      <c r="K512">
        <v>3</v>
      </c>
    </row>
    <row r="513" spans="1:11">
      <c r="A513" t="s">
        <v>517</v>
      </c>
      <c r="B513">
        <v>10338</v>
      </c>
      <c r="C513">
        <v>10312</v>
      </c>
      <c r="D513" s="8">
        <f t="shared" si="8"/>
        <v>26</v>
      </c>
      <c r="E513">
        <v>0.251499322886438</v>
      </c>
      <c r="F513">
        <v>321</v>
      </c>
      <c r="G513">
        <v>31</v>
      </c>
      <c r="H513">
        <v>16</v>
      </c>
      <c r="I513">
        <v>2</v>
      </c>
      <c r="J513">
        <v>2</v>
      </c>
      <c r="K513">
        <v>2</v>
      </c>
    </row>
    <row r="514" spans="1:11">
      <c r="A514" t="s">
        <v>518</v>
      </c>
      <c r="B514">
        <v>8314</v>
      </c>
      <c r="C514">
        <v>8303</v>
      </c>
      <c r="D514" s="8">
        <f t="shared" si="8"/>
        <v>11</v>
      </c>
      <c r="E514">
        <v>0.132306952128939</v>
      </c>
      <c r="F514">
        <v>259</v>
      </c>
      <c r="G514">
        <v>31</v>
      </c>
      <c r="H514">
        <v>18</v>
      </c>
      <c r="I514">
        <v>2</v>
      </c>
      <c r="J514">
        <v>2</v>
      </c>
      <c r="K514">
        <v>2</v>
      </c>
    </row>
    <row r="515" spans="1:11">
      <c r="A515" t="s">
        <v>519</v>
      </c>
      <c r="B515">
        <v>11262</v>
      </c>
      <c r="C515">
        <v>11258</v>
      </c>
      <c r="D515" s="8">
        <f t="shared" si="8"/>
        <v>4</v>
      </c>
      <c r="E515">
        <v>3.5517670040845301E-2</v>
      </c>
      <c r="F515">
        <v>213</v>
      </c>
      <c r="G515">
        <v>10</v>
      </c>
      <c r="H515">
        <v>7</v>
      </c>
      <c r="I515">
        <v>3</v>
      </c>
      <c r="J515">
        <v>3</v>
      </c>
      <c r="K515">
        <v>3</v>
      </c>
    </row>
    <row r="516" spans="1:11">
      <c r="A516" t="s">
        <v>520</v>
      </c>
      <c r="B516">
        <v>12415</v>
      </c>
      <c r="C516">
        <v>12412</v>
      </c>
      <c r="D516" s="8">
        <f t="shared" si="8"/>
        <v>3</v>
      </c>
      <c r="E516">
        <v>2.41643173580346E-2</v>
      </c>
      <c r="F516">
        <v>162</v>
      </c>
      <c r="G516">
        <v>9</v>
      </c>
      <c r="H516">
        <v>5</v>
      </c>
      <c r="I516">
        <v>3</v>
      </c>
      <c r="J516">
        <v>3</v>
      </c>
      <c r="K516">
        <v>3</v>
      </c>
    </row>
    <row r="517" spans="1:11">
      <c r="A517" t="s">
        <v>521</v>
      </c>
      <c r="B517">
        <v>11812</v>
      </c>
      <c r="C517">
        <v>11802</v>
      </c>
      <c r="D517" s="8">
        <f t="shared" si="8"/>
        <v>10</v>
      </c>
      <c r="E517">
        <v>8.4659668134100904E-2</v>
      </c>
      <c r="F517">
        <v>283</v>
      </c>
      <c r="G517">
        <v>10</v>
      </c>
      <c r="H517">
        <v>5</v>
      </c>
      <c r="I517">
        <v>3</v>
      </c>
      <c r="J517">
        <v>2</v>
      </c>
      <c r="K517">
        <v>2</v>
      </c>
    </row>
    <row r="518" spans="1:11">
      <c r="A518" t="s">
        <v>522</v>
      </c>
      <c r="B518">
        <v>7837</v>
      </c>
      <c r="C518">
        <v>7837</v>
      </c>
      <c r="D518" s="8">
        <f t="shared" si="8"/>
        <v>0</v>
      </c>
      <c r="E518">
        <v>0</v>
      </c>
      <c r="F518">
        <v>174</v>
      </c>
      <c r="G518">
        <v>14</v>
      </c>
      <c r="H518">
        <v>6</v>
      </c>
      <c r="I518">
        <v>3</v>
      </c>
      <c r="J518">
        <v>2</v>
      </c>
      <c r="K518">
        <v>2</v>
      </c>
    </row>
    <row r="519" spans="1:11">
      <c r="A519" t="s">
        <v>523</v>
      </c>
      <c r="B519">
        <v>12620</v>
      </c>
      <c r="C519">
        <v>12616</v>
      </c>
      <c r="D519" s="8">
        <f t="shared" si="8"/>
        <v>4</v>
      </c>
      <c r="E519">
        <v>3.1695721077654497E-2</v>
      </c>
      <c r="F519">
        <v>209</v>
      </c>
      <c r="G519">
        <v>9</v>
      </c>
      <c r="H519">
        <v>6</v>
      </c>
      <c r="I519">
        <v>4</v>
      </c>
      <c r="J519">
        <v>3</v>
      </c>
      <c r="K519">
        <v>3</v>
      </c>
    </row>
    <row r="520" spans="1:11">
      <c r="A520" t="s">
        <v>524</v>
      </c>
      <c r="B520">
        <v>9924</v>
      </c>
      <c r="C520">
        <v>9923</v>
      </c>
      <c r="D520" s="8">
        <f t="shared" si="8"/>
        <v>1</v>
      </c>
      <c r="E520">
        <v>1.00765820233777E-2</v>
      </c>
      <c r="F520">
        <v>158</v>
      </c>
      <c r="G520">
        <v>10</v>
      </c>
      <c r="H520">
        <v>5</v>
      </c>
      <c r="I520">
        <v>3</v>
      </c>
      <c r="J520">
        <v>3</v>
      </c>
      <c r="K520">
        <v>2</v>
      </c>
    </row>
    <row r="521" spans="1:11">
      <c r="A521" t="s">
        <v>525</v>
      </c>
      <c r="B521">
        <v>9007</v>
      </c>
      <c r="C521">
        <v>8985</v>
      </c>
      <c r="D521" s="8">
        <f t="shared" si="8"/>
        <v>22</v>
      </c>
      <c r="E521">
        <v>0.24425446874653001</v>
      </c>
      <c r="F521">
        <v>340</v>
      </c>
      <c r="G521">
        <v>37</v>
      </c>
      <c r="H521">
        <v>23</v>
      </c>
      <c r="I521">
        <v>6</v>
      </c>
      <c r="J521">
        <v>4</v>
      </c>
      <c r="K521">
        <v>1</v>
      </c>
    </row>
    <row r="522" spans="1:11">
      <c r="A522" t="s">
        <v>526</v>
      </c>
      <c r="B522">
        <v>5532</v>
      </c>
      <c r="C522">
        <v>5524</v>
      </c>
      <c r="D522" s="8">
        <f t="shared" si="8"/>
        <v>8</v>
      </c>
      <c r="E522">
        <v>0.144613159797542</v>
      </c>
      <c r="F522">
        <v>205</v>
      </c>
      <c r="G522">
        <v>67</v>
      </c>
      <c r="H522">
        <v>17</v>
      </c>
      <c r="I522">
        <v>6</v>
      </c>
      <c r="J522">
        <v>5</v>
      </c>
      <c r="K522">
        <v>1</v>
      </c>
    </row>
    <row r="523" spans="1:11">
      <c r="A523" t="s">
        <v>527</v>
      </c>
      <c r="B523">
        <v>9889</v>
      </c>
      <c r="C523">
        <v>9888</v>
      </c>
      <c r="D523" s="8">
        <f t="shared" si="8"/>
        <v>1</v>
      </c>
      <c r="E523">
        <v>1.0112245929821E-2</v>
      </c>
      <c r="F523">
        <v>254</v>
      </c>
      <c r="G523">
        <v>18</v>
      </c>
      <c r="H523">
        <v>5</v>
      </c>
      <c r="I523">
        <v>3</v>
      </c>
      <c r="J523">
        <v>3</v>
      </c>
      <c r="K523">
        <v>3</v>
      </c>
    </row>
    <row r="524" spans="1:11">
      <c r="A524" t="s">
        <v>528</v>
      </c>
      <c r="B524">
        <v>7676</v>
      </c>
      <c r="C524">
        <v>7674</v>
      </c>
      <c r="D524" s="8">
        <f t="shared" si="8"/>
        <v>2</v>
      </c>
      <c r="E524">
        <v>2.60552371026576E-2</v>
      </c>
      <c r="F524">
        <v>175</v>
      </c>
      <c r="G524">
        <v>19</v>
      </c>
      <c r="H524">
        <v>7</v>
      </c>
      <c r="I524">
        <v>3</v>
      </c>
      <c r="J524">
        <v>3</v>
      </c>
      <c r="K524">
        <v>3</v>
      </c>
    </row>
    <row r="525" spans="1:11">
      <c r="A525" t="s">
        <v>529</v>
      </c>
      <c r="B525">
        <v>7167</v>
      </c>
      <c r="C525">
        <v>7165</v>
      </c>
      <c r="D525" s="8">
        <f t="shared" si="8"/>
        <v>2</v>
      </c>
      <c r="E525">
        <v>2.7905678805636901E-2</v>
      </c>
      <c r="F525">
        <v>249</v>
      </c>
      <c r="G525">
        <v>38</v>
      </c>
      <c r="H525">
        <v>8</v>
      </c>
      <c r="I525">
        <v>4</v>
      </c>
      <c r="J525">
        <v>3</v>
      </c>
      <c r="K525">
        <v>3</v>
      </c>
    </row>
    <row r="526" spans="1:11">
      <c r="A526" t="s">
        <v>530</v>
      </c>
      <c r="B526">
        <v>9546</v>
      </c>
      <c r="C526">
        <v>9542</v>
      </c>
      <c r="D526" s="8">
        <f t="shared" si="8"/>
        <v>4</v>
      </c>
      <c r="E526">
        <v>4.1902367483762797E-2</v>
      </c>
      <c r="F526">
        <v>226</v>
      </c>
      <c r="G526">
        <v>17</v>
      </c>
      <c r="H526">
        <v>10</v>
      </c>
      <c r="I526">
        <v>4</v>
      </c>
      <c r="J526">
        <v>3</v>
      </c>
      <c r="K526">
        <v>2</v>
      </c>
    </row>
    <row r="527" spans="1:11">
      <c r="A527" t="s">
        <v>531</v>
      </c>
      <c r="B527">
        <v>12062</v>
      </c>
      <c r="C527">
        <v>12054</v>
      </c>
      <c r="D527" s="8">
        <f t="shared" si="8"/>
        <v>8</v>
      </c>
      <c r="E527">
        <v>6.6323992704360804E-2</v>
      </c>
      <c r="F527">
        <v>272</v>
      </c>
      <c r="G527">
        <v>11</v>
      </c>
      <c r="H527">
        <v>6</v>
      </c>
      <c r="I527">
        <v>3</v>
      </c>
      <c r="J527">
        <v>2</v>
      </c>
      <c r="K527">
        <v>2</v>
      </c>
    </row>
    <row r="528" spans="1:11">
      <c r="A528" t="s">
        <v>532</v>
      </c>
      <c r="B528">
        <v>8889</v>
      </c>
      <c r="C528">
        <v>8871</v>
      </c>
      <c r="D528" s="8">
        <f t="shared" si="8"/>
        <v>18</v>
      </c>
      <c r="E528">
        <v>0.20249746878163999</v>
      </c>
      <c r="F528">
        <v>158</v>
      </c>
      <c r="G528">
        <v>13</v>
      </c>
      <c r="H528">
        <v>5</v>
      </c>
      <c r="I528">
        <v>3</v>
      </c>
      <c r="J528">
        <v>2</v>
      </c>
      <c r="K528">
        <v>2</v>
      </c>
    </row>
    <row r="529" spans="1:11">
      <c r="A529" t="s">
        <v>533</v>
      </c>
      <c r="B529">
        <v>15850</v>
      </c>
      <c r="C529">
        <v>15844</v>
      </c>
      <c r="D529" s="8">
        <f t="shared" si="8"/>
        <v>6</v>
      </c>
      <c r="E529">
        <v>3.7854889589905398E-2</v>
      </c>
      <c r="F529">
        <v>246</v>
      </c>
      <c r="G529">
        <v>7</v>
      </c>
      <c r="H529">
        <v>5</v>
      </c>
      <c r="I529">
        <v>3</v>
      </c>
      <c r="J529">
        <v>2</v>
      </c>
      <c r="K529">
        <v>2</v>
      </c>
    </row>
    <row r="530" spans="1:11">
      <c r="A530" t="s">
        <v>534</v>
      </c>
      <c r="B530">
        <v>9199</v>
      </c>
      <c r="C530">
        <v>9194</v>
      </c>
      <c r="D530" s="8">
        <f t="shared" si="8"/>
        <v>5</v>
      </c>
      <c r="E530">
        <v>5.4353734101532797E-2</v>
      </c>
      <c r="F530">
        <v>155</v>
      </c>
      <c r="G530">
        <v>8</v>
      </c>
      <c r="H530">
        <v>6</v>
      </c>
      <c r="I530">
        <v>3</v>
      </c>
      <c r="J530">
        <v>2</v>
      </c>
      <c r="K530">
        <v>2</v>
      </c>
    </row>
    <row r="531" spans="1:11">
      <c r="A531" t="s">
        <v>535</v>
      </c>
      <c r="B531">
        <v>9916</v>
      </c>
      <c r="C531">
        <v>9884</v>
      </c>
      <c r="D531" s="8">
        <f t="shared" si="8"/>
        <v>32</v>
      </c>
      <c r="E531">
        <v>0.322710770471965</v>
      </c>
      <c r="F531">
        <v>222</v>
      </c>
      <c r="G531">
        <v>19</v>
      </c>
      <c r="H531">
        <v>8</v>
      </c>
      <c r="I531">
        <v>5</v>
      </c>
      <c r="J531">
        <v>3</v>
      </c>
      <c r="K531">
        <v>2</v>
      </c>
    </row>
    <row r="532" spans="1:11">
      <c r="A532" t="s">
        <v>536</v>
      </c>
      <c r="B532">
        <v>13826</v>
      </c>
      <c r="C532">
        <v>13810</v>
      </c>
      <c r="D532" s="8">
        <f t="shared" si="8"/>
        <v>16</v>
      </c>
      <c r="E532">
        <v>0.11572399826414</v>
      </c>
      <c r="F532">
        <v>279</v>
      </c>
      <c r="G532">
        <v>12</v>
      </c>
      <c r="H532">
        <v>5</v>
      </c>
      <c r="I532">
        <v>4</v>
      </c>
      <c r="J532">
        <v>2</v>
      </c>
      <c r="K532">
        <v>2</v>
      </c>
    </row>
    <row r="533" spans="1:11">
      <c r="A533" t="s">
        <v>537</v>
      </c>
      <c r="B533">
        <v>11385</v>
      </c>
      <c r="C533">
        <v>11385</v>
      </c>
      <c r="D533" s="8">
        <f t="shared" si="8"/>
        <v>0</v>
      </c>
      <c r="E533">
        <v>0</v>
      </c>
      <c r="F533">
        <v>281</v>
      </c>
      <c r="G533">
        <v>15</v>
      </c>
      <c r="H533">
        <v>5</v>
      </c>
      <c r="I533">
        <v>2</v>
      </c>
      <c r="J533">
        <v>2</v>
      </c>
      <c r="K533">
        <v>2</v>
      </c>
    </row>
    <row r="534" spans="1:11">
      <c r="A534" t="s">
        <v>538</v>
      </c>
      <c r="B534">
        <v>9462</v>
      </c>
      <c r="C534">
        <v>9451</v>
      </c>
      <c r="D534" s="8">
        <f t="shared" si="8"/>
        <v>11</v>
      </c>
      <c r="E534">
        <v>0.116254491650814</v>
      </c>
      <c r="F534">
        <v>238</v>
      </c>
      <c r="G534">
        <v>12</v>
      </c>
      <c r="H534">
        <v>5</v>
      </c>
      <c r="I534">
        <v>2</v>
      </c>
      <c r="J534">
        <v>2</v>
      </c>
      <c r="K534">
        <v>2</v>
      </c>
    </row>
    <row r="535" spans="1:11">
      <c r="A535" t="s">
        <v>539</v>
      </c>
      <c r="B535">
        <v>11009</v>
      </c>
      <c r="C535">
        <v>11009</v>
      </c>
      <c r="D535" s="8">
        <f t="shared" si="8"/>
        <v>0</v>
      </c>
      <c r="E535">
        <v>0</v>
      </c>
      <c r="F535">
        <v>498</v>
      </c>
      <c r="G535">
        <v>47</v>
      </c>
      <c r="H535">
        <v>29</v>
      </c>
      <c r="I535">
        <v>10</v>
      </c>
      <c r="J535">
        <v>7</v>
      </c>
      <c r="K535">
        <v>5</v>
      </c>
    </row>
    <row r="536" spans="1:11">
      <c r="A536" t="s">
        <v>540</v>
      </c>
      <c r="B536">
        <v>13207</v>
      </c>
      <c r="C536">
        <v>13207</v>
      </c>
      <c r="D536" s="8">
        <f t="shared" si="8"/>
        <v>0</v>
      </c>
      <c r="E536">
        <v>0</v>
      </c>
      <c r="F536">
        <v>484</v>
      </c>
      <c r="G536">
        <v>38</v>
      </c>
      <c r="H536">
        <v>25</v>
      </c>
      <c r="I536">
        <v>13</v>
      </c>
      <c r="J536">
        <v>8</v>
      </c>
      <c r="K536">
        <v>5</v>
      </c>
    </row>
    <row r="537" spans="1:11">
      <c r="A537" t="s">
        <v>541</v>
      </c>
      <c r="B537">
        <v>12420</v>
      </c>
      <c r="C537">
        <v>12414</v>
      </c>
      <c r="D537" s="8">
        <f t="shared" si="8"/>
        <v>6</v>
      </c>
      <c r="E537">
        <v>4.8309178743961401E-2</v>
      </c>
      <c r="F537">
        <v>224</v>
      </c>
      <c r="G537">
        <v>7</v>
      </c>
      <c r="H537">
        <v>3</v>
      </c>
      <c r="I537">
        <v>2</v>
      </c>
      <c r="J537">
        <v>2</v>
      </c>
      <c r="K537">
        <v>2</v>
      </c>
    </row>
    <row r="538" spans="1:11">
      <c r="A538" t="s">
        <v>542</v>
      </c>
      <c r="B538">
        <v>10325</v>
      </c>
      <c r="C538">
        <v>10324</v>
      </c>
      <c r="D538" s="8">
        <f t="shared" si="8"/>
        <v>1</v>
      </c>
      <c r="E538">
        <v>9.6852300242130703E-3</v>
      </c>
      <c r="F538">
        <v>176</v>
      </c>
      <c r="G538">
        <v>6</v>
      </c>
      <c r="H538">
        <v>4</v>
      </c>
      <c r="I538">
        <v>2</v>
      </c>
      <c r="J538">
        <v>2</v>
      </c>
      <c r="K538">
        <v>2</v>
      </c>
    </row>
    <row r="539" spans="1:11">
      <c r="A539" t="s">
        <v>543</v>
      </c>
      <c r="B539">
        <v>10497</v>
      </c>
      <c r="C539">
        <v>10496</v>
      </c>
      <c r="D539" s="8">
        <f t="shared" si="8"/>
        <v>1</v>
      </c>
      <c r="E539">
        <v>9.5265313899209302E-3</v>
      </c>
      <c r="F539">
        <v>137</v>
      </c>
      <c r="G539">
        <v>5</v>
      </c>
      <c r="H539">
        <v>3</v>
      </c>
      <c r="I539">
        <v>2</v>
      </c>
      <c r="J539">
        <v>2</v>
      </c>
      <c r="K539">
        <v>1</v>
      </c>
    </row>
    <row r="540" spans="1:11">
      <c r="A540" t="s">
        <v>544</v>
      </c>
      <c r="B540">
        <v>9102</v>
      </c>
      <c r="C540">
        <v>9099</v>
      </c>
      <c r="D540" s="8">
        <f t="shared" si="8"/>
        <v>3</v>
      </c>
      <c r="E540">
        <v>3.2959789057350003E-2</v>
      </c>
      <c r="F540">
        <v>138</v>
      </c>
      <c r="G540">
        <v>8</v>
      </c>
      <c r="H540">
        <v>3</v>
      </c>
      <c r="I540">
        <v>2</v>
      </c>
      <c r="J540">
        <v>2</v>
      </c>
      <c r="K540">
        <v>1</v>
      </c>
    </row>
    <row r="541" spans="1:11">
      <c r="A541" t="s">
        <v>545</v>
      </c>
      <c r="B541">
        <v>9223</v>
      </c>
      <c r="C541">
        <v>9223</v>
      </c>
      <c r="D541" s="8">
        <f t="shared" si="8"/>
        <v>0</v>
      </c>
      <c r="E541">
        <v>0</v>
      </c>
      <c r="F541">
        <v>200</v>
      </c>
      <c r="G541">
        <v>17</v>
      </c>
      <c r="H541">
        <v>9</v>
      </c>
      <c r="I541">
        <v>3</v>
      </c>
      <c r="J541">
        <v>2</v>
      </c>
      <c r="K541">
        <v>2</v>
      </c>
    </row>
    <row r="542" spans="1:11">
      <c r="A542" t="s">
        <v>546</v>
      </c>
      <c r="B542">
        <v>7046</v>
      </c>
      <c r="C542">
        <v>7044</v>
      </c>
      <c r="D542" s="8">
        <f t="shared" si="8"/>
        <v>2</v>
      </c>
      <c r="E542">
        <v>2.8384899233607701E-2</v>
      </c>
      <c r="F542">
        <v>180</v>
      </c>
      <c r="G542">
        <v>19</v>
      </c>
      <c r="H542">
        <v>8</v>
      </c>
      <c r="I542">
        <v>3</v>
      </c>
      <c r="J542">
        <v>2</v>
      </c>
      <c r="K542">
        <v>2</v>
      </c>
    </row>
    <row r="543" spans="1:11">
      <c r="A543" t="s">
        <v>547</v>
      </c>
      <c r="B543">
        <v>12902</v>
      </c>
      <c r="C543">
        <v>12902</v>
      </c>
      <c r="D543" s="8">
        <f t="shared" si="8"/>
        <v>0</v>
      </c>
      <c r="E543">
        <v>0</v>
      </c>
      <c r="F543">
        <v>244</v>
      </c>
      <c r="G543">
        <v>8</v>
      </c>
      <c r="H543">
        <v>5</v>
      </c>
      <c r="I543">
        <v>2</v>
      </c>
      <c r="J543">
        <v>2</v>
      </c>
      <c r="K543">
        <v>2</v>
      </c>
    </row>
    <row r="544" spans="1:11">
      <c r="A544" t="s">
        <v>548</v>
      </c>
      <c r="B544">
        <v>9993</v>
      </c>
      <c r="C544">
        <v>9979</v>
      </c>
      <c r="D544" s="8">
        <f t="shared" si="8"/>
        <v>14</v>
      </c>
      <c r="E544">
        <v>0.14009806864805399</v>
      </c>
      <c r="F544">
        <v>253</v>
      </c>
      <c r="G544">
        <v>23</v>
      </c>
      <c r="H544">
        <v>6</v>
      </c>
      <c r="I544">
        <v>2</v>
      </c>
      <c r="J544">
        <v>2</v>
      </c>
      <c r="K544">
        <v>2</v>
      </c>
    </row>
    <row r="545" spans="1:11">
      <c r="A545" t="s">
        <v>549</v>
      </c>
      <c r="B545">
        <v>12415</v>
      </c>
      <c r="C545">
        <v>12415</v>
      </c>
      <c r="D545" s="8">
        <f t="shared" si="8"/>
        <v>0</v>
      </c>
      <c r="E545">
        <v>0</v>
      </c>
      <c r="F545">
        <v>237</v>
      </c>
      <c r="G545">
        <v>17</v>
      </c>
      <c r="H545">
        <v>8</v>
      </c>
      <c r="I545">
        <v>4</v>
      </c>
      <c r="J545">
        <v>2</v>
      </c>
      <c r="K545">
        <v>2</v>
      </c>
    </row>
    <row r="546" spans="1:11">
      <c r="A546" t="s">
        <v>550</v>
      </c>
      <c r="B546">
        <v>10752</v>
      </c>
      <c r="C546">
        <v>10750</v>
      </c>
      <c r="D546" s="8">
        <f t="shared" si="8"/>
        <v>2</v>
      </c>
      <c r="E546">
        <v>1.86011904761905E-2</v>
      </c>
      <c r="F546">
        <v>212</v>
      </c>
      <c r="G546">
        <v>14</v>
      </c>
      <c r="H546">
        <v>8</v>
      </c>
      <c r="I546">
        <v>3</v>
      </c>
      <c r="J546">
        <v>2</v>
      </c>
      <c r="K546">
        <v>2</v>
      </c>
    </row>
    <row r="547" spans="1:11">
      <c r="A547" t="s">
        <v>551</v>
      </c>
      <c r="B547">
        <v>14956</v>
      </c>
      <c r="C547">
        <v>14949</v>
      </c>
      <c r="D547" s="8">
        <f t="shared" si="8"/>
        <v>7</v>
      </c>
      <c r="E547">
        <v>4.6803958277614299E-2</v>
      </c>
      <c r="F547">
        <v>243</v>
      </c>
      <c r="G547">
        <v>3</v>
      </c>
      <c r="H547">
        <v>2</v>
      </c>
      <c r="I547">
        <v>1</v>
      </c>
      <c r="J547">
        <v>1</v>
      </c>
      <c r="K547">
        <v>1</v>
      </c>
    </row>
    <row r="548" spans="1:11">
      <c r="A548" t="s">
        <v>552</v>
      </c>
      <c r="B548">
        <v>9209</v>
      </c>
      <c r="C548">
        <v>9202</v>
      </c>
      <c r="D548" s="8">
        <f t="shared" si="8"/>
        <v>7</v>
      </c>
      <c r="E548">
        <v>7.6012596373113306E-2</v>
      </c>
      <c r="F548">
        <v>170</v>
      </c>
      <c r="G548">
        <v>5</v>
      </c>
      <c r="H548">
        <v>1</v>
      </c>
      <c r="I548">
        <v>1</v>
      </c>
      <c r="J548">
        <v>1</v>
      </c>
      <c r="K548">
        <v>1</v>
      </c>
    </row>
    <row r="549" spans="1:11">
      <c r="A549" t="s">
        <v>553</v>
      </c>
      <c r="B549">
        <v>15290</v>
      </c>
      <c r="C549">
        <v>15249</v>
      </c>
      <c r="D549" s="8">
        <f t="shared" si="8"/>
        <v>41</v>
      </c>
      <c r="E549">
        <v>0.26814911706998001</v>
      </c>
      <c r="F549">
        <v>304</v>
      </c>
      <c r="G549">
        <v>10</v>
      </c>
      <c r="H549">
        <v>6</v>
      </c>
      <c r="I549">
        <v>3</v>
      </c>
      <c r="J549">
        <v>2</v>
      </c>
      <c r="K549">
        <v>2</v>
      </c>
    </row>
    <row r="550" spans="1:11">
      <c r="A550" t="s">
        <v>554</v>
      </c>
      <c r="B550">
        <v>7690</v>
      </c>
      <c r="C550">
        <v>7690</v>
      </c>
      <c r="D550" s="8">
        <f t="shared" si="8"/>
        <v>0</v>
      </c>
      <c r="E550">
        <v>0</v>
      </c>
      <c r="F550">
        <v>197</v>
      </c>
      <c r="G550">
        <v>23</v>
      </c>
      <c r="H550">
        <v>9</v>
      </c>
      <c r="I550">
        <v>3</v>
      </c>
      <c r="J550">
        <v>2</v>
      </c>
      <c r="K550">
        <v>2</v>
      </c>
    </row>
    <row r="551" spans="1:11">
      <c r="A551" t="s">
        <v>555</v>
      </c>
      <c r="B551">
        <v>12709</v>
      </c>
      <c r="C551">
        <v>12706</v>
      </c>
      <c r="D551" s="8">
        <f t="shared" si="8"/>
        <v>3</v>
      </c>
      <c r="E551">
        <v>2.3605319065229401E-2</v>
      </c>
      <c r="F551">
        <v>229</v>
      </c>
      <c r="G551">
        <v>8</v>
      </c>
      <c r="H551">
        <v>6</v>
      </c>
      <c r="I551">
        <v>3</v>
      </c>
      <c r="J551">
        <v>3</v>
      </c>
      <c r="K551">
        <v>3</v>
      </c>
    </row>
    <row r="552" spans="1:11">
      <c r="A552" t="s">
        <v>556</v>
      </c>
      <c r="B552">
        <v>10122</v>
      </c>
      <c r="C552">
        <v>10121</v>
      </c>
      <c r="D552" s="8">
        <f t="shared" si="8"/>
        <v>1</v>
      </c>
      <c r="E552">
        <v>9.8794704603833196E-3</v>
      </c>
      <c r="F552">
        <v>204</v>
      </c>
      <c r="G552">
        <v>7</v>
      </c>
      <c r="H552">
        <v>6</v>
      </c>
      <c r="I552">
        <v>4</v>
      </c>
      <c r="J552">
        <v>3</v>
      </c>
      <c r="K552">
        <v>3</v>
      </c>
    </row>
    <row r="553" spans="1:11">
      <c r="A553" t="s">
        <v>557</v>
      </c>
      <c r="B553">
        <v>15193</v>
      </c>
      <c r="C553">
        <v>15189</v>
      </c>
      <c r="D553" s="8">
        <f t="shared" si="8"/>
        <v>4</v>
      </c>
      <c r="E553">
        <v>2.6327914170999799E-2</v>
      </c>
      <c r="F553">
        <v>265</v>
      </c>
      <c r="G553">
        <v>14</v>
      </c>
      <c r="H553">
        <v>9</v>
      </c>
      <c r="I553">
        <v>5</v>
      </c>
      <c r="J553">
        <v>4</v>
      </c>
      <c r="K553">
        <v>2</v>
      </c>
    </row>
    <row r="554" spans="1:11">
      <c r="A554" t="s">
        <v>558</v>
      </c>
      <c r="B554">
        <v>10039</v>
      </c>
      <c r="C554">
        <v>10037</v>
      </c>
      <c r="D554" s="8">
        <f t="shared" si="8"/>
        <v>2</v>
      </c>
      <c r="E554">
        <v>1.99223030182289E-2</v>
      </c>
      <c r="F554">
        <v>170</v>
      </c>
      <c r="G554">
        <v>12</v>
      </c>
      <c r="H554">
        <v>9</v>
      </c>
      <c r="I554">
        <v>5</v>
      </c>
      <c r="J554">
        <v>3</v>
      </c>
      <c r="K554">
        <v>2</v>
      </c>
    </row>
    <row r="555" spans="1:11">
      <c r="A555" t="s">
        <v>559</v>
      </c>
      <c r="B555">
        <v>8445</v>
      </c>
      <c r="C555">
        <v>8432</v>
      </c>
      <c r="D555" s="8">
        <f t="shared" si="8"/>
        <v>13</v>
      </c>
      <c r="E555">
        <v>0.15393724097098899</v>
      </c>
      <c r="F555">
        <v>189</v>
      </c>
      <c r="G555">
        <v>14</v>
      </c>
      <c r="H555">
        <v>7</v>
      </c>
      <c r="I555">
        <v>4</v>
      </c>
      <c r="J555">
        <v>3</v>
      </c>
      <c r="K555">
        <v>2</v>
      </c>
    </row>
    <row r="556" spans="1:11">
      <c r="A556" t="s">
        <v>560</v>
      </c>
      <c r="B556">
        <v>8888</v>
      </c>
      <c r="C556">
        <v>8877</v>
      </c>
      <c r="D556" s="8">
        <f t="shared" si="8"/>
        <v>11</v>
      </c>
      <c r="E556">
        <v>0.123762376237624</v>
      </c>
      <c r="F556">
        <v>184</v>
      </c>
      <c r="G556">
        <v>18</v>
      </c>
      <c r="H556">
        <v>11</v>
      </c>
      <c r="I556">
        <v>4</v>
      </c>
      <c r="J556">
        <v>3</v>
      </c>
      <c r="K556">
        <v>2</v>
      </c>
    </row>
    <row r="557" spans="1:11">
      <c r="A557" t="s">
        <v>561</v>
      </c>
      <c r="B557">
        <v>7516</v>
      </c>
      <c r="C557">
        <v>7513</v>
      </c>
      <c r="D557" s="8">
        <f t="shared" si="8"/>
        <v>3</v>
      </c>
      <c r="E557">
        <v>3.9914848323576398E-2</v>
      </c>
      <c r="F557">
        <v>211</v>
      </c>
      <c r="G557">
        <v>31</v>
      </c>
      <c r="H557">
        <v>14</v>
      </c>
      <c r="I557">
        <v>9</v>
      </c>
      <c r="J557">
        <v>7</v>
      </c>
      <c r="K557">
        <v>5</v>
      </c>
    </row>
    <row r="558" spans="1:11">
      <c r="A558" t="s">
        <v>562</v>
      </c>
      <c r="B558">
        <v>9840</v>
      </c>
      <c r="C558">
        <v>9839</v>
      </c>
      <c r="D558" s="8">
        <f t="shared" si="8"/>
        <v>1</v>
      </c>
      <c r="E558">
        <v>1.01626016260163E-2</v>
      </c>
      <c r="F558">
        <v>254</v>
      </c>
      <c r="G558">
        <v>27</v>
      </c>
      <c r="H558">
        <v>19</v>
      </c>
      <c r="I558">
        <v>10</v>
      </c>
      <c r="J558">
        <v>8</v>
      </c>
      <c r="K558">
        <v>5</v>
      </c>
    </row>
    <row r="559" spans="1:11">
      <c r="A559" t="s">
        <v>563</v>
      </c>
      <c r="B559">
        <v>11371</v>
      </c>
      <c r="C559">
        <v>11367</v>
      </c>
      <c r="D559" s="8">
        <f t="shared" si="8"/>
        <v>4</v>
      </c>
      <c r="E559">
        <v>3.5177205171049199E-2</v>
      </c>
      <c r="F559">
        <v>318</v>
      </c>
      <c r="G559">
        <v>6</v>
      </c>
      <c r="H559">
        <v>3</v>
      </c>
      <c r="I559">
        <v>2</v>
      </c>
      <c r="J559">
        <v>2</v>
      </c>
      <c r="K559">
        <v>2</v>
      </c>
    </row>
    <row r="560" spans="1:11">
      <c r="A560" t="s">
        <v>564</v>
      </c>
      <c r="B560">
        <v>9166</v>
      </c>
      <c r="C560">
        <v>9164</v>
      </c>
      <c r="D560" s="8">
        <f t="shared" si="8"/>
        <v>2</v>
      </c>
      <c r="E560">
        <v>2.1819768710451701E-2</v>
      </c>
      <c r="F560">
        <v>166</v>
      </c>
      <c r="G560">
        <v>9</v>
      </c>
      <c r="H560">
        <v>4</v>
      </c>
      <c r="I560">
        <v>2</v>
      </c>
      <c r="J560">
        <v>2</v>
      </c>
      <c r="K560">
        <v>2</v>
      </c>
    </row>
    <row r="561" spans="1:11">
      <c r="A561" t="s">
        <v>565</v>
      </c>
      <c r="B561">
        <v>15276</v>
      </c>
      <c r="C561">
        <v>15273</v>
      </c>
      <c r="D561" s="8">
        <f t="shared" si="8"/>
        <v>3</v>
      </c>
      <c r="E561">
        <v>1.96386488609584E-2</v>
      </c>
      <c r="F561">
        <v>268</v>
      </c>
      <c r="G561">
        <v>6</v>
      </c>
      <c r="H561">
        <v>4</v>
      </c>
      <c r="I561">
        <v>3</v>
      </c>
      <c r="J561">
        <v>2</v>
      </c>
      <c r="K561">
        <v>2</v>
      </c>
    </row>
    <row r="562" spans="1:11">
      <c r="A562" t="s">
        <v>566</v>
      </c>
      <c r="B562">
        <v>6025</v>
      </c>
      <c r="C562">
        <v>6022</v>
      </c>
      <c r="D562" s="8">
        <f t="shared" si="8"/>
        <v>3</v>
      </c>
      <c r="E562">
        <v>4.9792531120331898E-2</v>
      </c>
      <c r="F562">
        <v>140</v>
      </c>
      <c r="G562">
        <v>10</v>
      </c>
      <c r="H562">
        <v>4</v>
      </c>
      <c r="I562">
        <v>2</v>
      </c>
      <c r="J562">
        <v>2</v>
      </c>
      <c r="K562">
        <v>2</v>
      </c>
    </row>
    <row r="563" spans="1:11">
      <c r="A563" t="s">
        <v>567</v>
      </c>
      <c r="B563">
        <v>11802</v>
      </c>
      <c r="C563">
        <v>11742</v>
      </c>
      <c r="D563" s="8">
        <f t="shared" si="8"/>
        <v>60</v>
      </c>
      <c r="E563">
        <v>0.50838840874428104</v>
      </c>
      <c r="F563">
        <v>386</v>
      </c>
      <c r="G563">
        <v>24</v>
      </c>
      <c r="H563">
        <v>15</v>
      </c>
      <c r="I563">
        <v>7</v>
      </c>
      <c r="J563">
        <v>3</v>
      </c>
      <c r="K563">
        <v>2</v>
      </c>
    </row>
    <row r="564" spans="1:11">
      <c r="A564" t="s">
        <v>568</v>
      </c>
      <c r="B564">
        <v>10138</v>
      </c>
      <c r="C564">
        <v>10114</v>
      </c>
      <c r="D564" s="8">
        <f t="shared" si="8"/>
        <v>24</v>
      </c>
      <c r="E564">
        <v>0.23673308344841201</v>
      </c>
      <c r="F564">
        <v>331</v>
      </c>
      <c r="G564">
        <v>22</v>
      </c>
      <c r="H564">
        <v>16</v>
      </c>
      <c r="I564">
        <v>6</v>
      </c>
      <c r="J564">
        <v>3</v>
      </c>
      <c r="K564">
        <v>2</v>
      </c>
    </row>
    <row r="565" spans="1:11">
      <c r="A565" t="s">
        <v>569</v>
      </c>
      <c r="B565">
        <v>10291</v>
      </c>
      <c r="C565">
        <v>10286</v>
      </c>
      <c r="D565" s="8">
        <f t="shared" si="8"/>
        <v>5</v>
      </c>
      <c r="E565">
        <v>4.85861432319502E-2</v>
      </c>
      <c r="F565">
        <v>151</v>
      </c>
      <c r="G565">
        <v>8</v>
      </c>
      <c r="H565">
        <v>6</v>
      </c>
      <c r="I565">
        <v>4</v>
      </c>
      <c r="J565">
        <v>3</v>
      </c>
      <c r="K565">
        <v>3</v>
      </c>
    </row>
    <row r="566" spans="1:11">
      <c r="A566" t="s">
        <v>570</v>
      </c>
      <c r="B566">
        <v>13347</v>
      </c>
      <c r="C566">
        <v>13344</v>
      </c>
      <c r="D566" s="8">
        <f t="shared" si="8"/>
        <v>3</v>
      </c>
      <c r="E566">
        <v>2.2476961114857301E-2</v>
      </c>
      <c r="F566">
        <v>230</v>
      </c>
      <c r="G566">
        <v>10</v>
      </c>
      <c r="H566">
        <v>6</v>
      </c>
      <c r="I566">
        <v>5</v>
      </c>
      <c r="J566">
        <v>3</v>
      </c>
      <c r="K566">
        <v>3</v>
      </c>
    </row>
    <row r="567" spans="1:11">
      <c r="A567" t="s">
        <v>571</v>
      </c>
      <c r="B567">
        <v>12757</v>
      </c>
      <c r="C567">
        <v>12753</v>
      </c>
      <c r="D567" s="8">
        <f t="shared" si="8"/>
        <v>4</v>
      </c>
      <c r="E567">
        <v>3.1355334326252302E-2</v>
      </c>
      <c r="F567">
        <v>252</v>
      </c>
      <c r="G567">
        <v>8</v>
      </c>
      <c r="H567">
        <v>6</v>
      </c>
      <c r="I567">
        <v>2</v>
      </c>
      <c r="J567">
        <v>2</v>
      </c>
      <c r="K567">
        <v>2</v>
      </c>
    </row>
    <row r="568" spans="1:11">
      <c r="A568" t="s">
        <v>572</v>
      </c>
      <c r="B568">
        <v>11776</v>
      </c>
      <c r="C568">
        <v>11774</v>
      </c>
      <c r="D568" s="8">
        <f t="shared" si="8"/>
        <v>2</v>
      </c>
      <c r="E568">
        <v>1.6983695652173902E-2</v>
      </c>
      <c r="F568">
        <v>237</v>
      </c>
      <c r="G568">
        <v>8</v>
      </c>
      <c r="H568">
        <v>4</v>
      </c>
      <c r="I568">
        <v>2</v>
      </c>
      <c r="J568">
        <v>2</v>
      </c>
      <c r="K568">
        <v>2</v>
      </c>
    </row>
    <row r="569" spans="1:11">
      <c r="A569" t="s">
        <v>573</v>
      </c>
      <c r="B569">
        <v>11337</v>
      </c>
      <c r="C569">
        <v>11331</v>
      </c>
      <c r="D569" s="8">
        <f t="shared" si="8"/>
        <v>6</v>
      </c>
      <c r="E569">
        <v>5.2924053982535101E-2</v>
      </c>
      <c r="F569">
        <v>268</v>
      </c>
      <c r="G569">
        <v>12</v>
      </c>
      <c r="H569">
        <v>7</v>
      </c>
      <c r="I569">
        <v>5</v>
      </c>
      <c r="J569">
        <v>4</v>
      </c>
      <c r="K569">
        <v>3</v>
      </c>
    </row>
    <row r="570" spans="1:11">
      <c r="A570" t="s">
        <v>574</v>
      </c>
      <c r="B570">
        <v>13023</v>
      </c>
      <c r="C570">
        <v>13016</v>
      </c>
      <c r="D570" s="8">
        <f t="shared" si="8"/>
        <v>7</v>
      </c>
      <c r="E570">
        <v>5.3751055824310799E-2</v>
      </c>
      <c r="F570">
        <v>298</v>
      </c>
      <c r="G570">
        <v>13</v>
      </c>
      <c r="H570">
        <v>7</v>
      </c>
      <c r="I570">
        <v>5</v>
      </c>
      <c r="J570">
        <v>5</v>
      </c>
      <c r="K570">
        <v>3</v>
      </c>
    </row>
    <row r="571" spans="1:11">
      <c r="A571" t="s">
        <v>575</v>
      </c>
      <c r="B571">
        <v>11605</v>
      </c>
      <c r="C571">
        <v>11600</v>
      </c>
      <c r="D571" s="8">
        <f t="shared" si="8"/>
        <v>5</v>
      </c>
      <c r="E571">
        <v>4.3084877208100003E-2</v>
      </c>
      <c r="F571">
        <v>229</v>
      </c>
      <c r="G571">
        <v>28</v>
      </c>
      <c r="H571">
        <v>19</v>
      </c>
      <c r="I571">
        <v>5</v>
      </c>
      <c r="J571">
        <v>3</v>
      </c>
      <c r="K571">
        <v>1</v>
      </c>
    </row>
    <row r="572" spans="1:11">
      <c r="A572" t="s">
        <v>576</v>
      </c>
      <c r="B572">
        <v>12718</v>
      </c>
      <c r="C572">
        <v>12717</v>
      </c>
      <c r="D572" s="8">
        <f t="shared" si="8"/>
        <v>1</v>
      </c>
      <c r="E572">
        <v>7.8628715206793508E-3</v>
      </c>
      <c r="F572">
        <v>232</v>
      </c>
      <c r="G572">
        <v>21</v>
      </c>
      <c r="H572">
        <v>13</v>
      </c>
      <c r="I572">
        <v>5</v>
      </c>
      <c r="J572">
        <v>3</v>
      </c>
      <c r="K572">
        <v>1</v>
      </c>
    </row>
    <row r="573" spans="1:11">
      <c r="A573" t="s">
        <v>579</v>
      </c>
      <c r="B573">
        <v>10647</v>
      </c>
      <c r="C573">
        <v>10646</v>
      </c>
      <c r="D573" s="8">
        <f t="shared" ref="D573:D636" si="9">B573-C573</f>
        <v>1</v>
      </c>
      <c r="E573">
        <v>9.3923170846247801E-3</v>
      </c>
      <c r="F573">
        <v>251</v>
      </c>
      <c r="G573">
        <v>15</v>
      </c>
      <c r="H573">
        <v>13</v>
      </c>
      <c r="I573">
        <v>4</v>
      </c>
      <c r="J573">
        <v>4</v>
      </c>
      <c r="K573">
        <v>3</v>
      </c>
    </row>
    <row r="574" spans="1:11">
      <c r="A574" t="s">
        <v>580</v>
      </c>
      <c r="B574">
        <v>10672</v>
      </c>
      <c r="C574">
        <v>10669</v>
      </c>
      <c r="D574" s="8">
        <f t="shared" si="9"/>
        <v>3</v>
      </c>
      <c r="E574">
        <v>2.81109445277361E-2</v>
      </c>
      <c r="F574">
        <v>248</v>
      </c>
      <c r="G574">
        <v>15</v>
      </c>
      <c r="H574">
        <v>11</v>
      </c>
      <c r="I574">
        <v>4</v>
      </c>
      <c r="J574">
        <v>4</v>
      </c>
      <c r="K574">
        <v>3</v>
      </c>
    </row>
    <row r="575" spans="1:11">
      <c r="A575" t="s">
        <v>581</v>
      </c>
      <c r="B575">
        <v>11977</v>
      </c>
      <c r="C575">
        <v>11970</v>
      </c>
      <c r="D575" s="8">
        <f t="shared" si="9"/>
        <v>7</v>
      </c>
      <c r="E575">
        <v>5.8445353594389203E-2</v>
      </c>
      <c r="F575">
        <v>238</v>
      </c>
      <c r="G575">
        <v>11</v>
      </c>
      <c r="H575">
        <v>7</v>
      </c>
      <c r="I575">
        <v>4</v>
      </c>
      <c r="J575">
        <v>4</v>
      </c>
      <c r="K575">
        <v>3</v>
      </c>
    </row>
    <row r="576" spans="1:11">
      <c r="A576" t="s">
        <v>582</v>
      </c>
      <c r="B576">
        <v>10353</v>
      </c>
      <c r="C576">
        <v>10352</v>
      </c>
      <c r="D576" s="8">
        <f t="shared" si="9"/>
        <v>1</v>
      </c>
      <c r="E576">
        <v>9.6590360282043895E-3</v>
      </c>
      <c r="F576">
        <v>255</v>
      </c>
      <c r="G576">
        <v>12</v>
      </c>
      <c r="H576">
        <v>8</v>
      </c>
      <c r="I576">
        <v>4</v>
      </c>
      <c r="J576">
        <v>4</v>
      </c>
      <c r="K576">
        <v>3</v>
      </c>
    </row>
    <row r="577" spans="1:11">
      <c r="A577" t="s">
        <v>583</v>
      </c>
      <c r="B577">
        <v>9831</v>
      </c>
      <c r="C577">
        <v>9816</v>
      </c>
      <c r="D577" s="8">
        <f t="shared" si="9"/>
        <v>15</v>
      </c>
      <c r="E577">
        <v>0.15257857796765301</v>
      </c>
      <c r="F577">
        <v>290</v>
      </c>
      <c r="G577">
        <v>19</v>
      </c>
      <c r="H577">
        <v>13</v>
      </c>
      <c r="I577">
        <v>3</v>
      </c>
      <c r="J577">
        <v>3</v>
      </c>
      <c r="K577">
        <v>3</v>
      </c>
    </row>
    <row r="578" spans="1:11">
      <c r="A578" t="s">
        <v>584</v>
      </c>
      <c r="B578">
        <v>9383</v>
      </c>
      <c r="C578">
        <v>9383</v>
      </c>
      <c r="D578" s="8">
        <f t="shared" si="9"/>
        <v>0</v>
      </c>
      <c r="E578">
        <v>0</v>
      </c>
      <c r="F578">
        <v>308</v>
      </c>
      <c r="G578">
        <v>24</v>
      </c>
      <c r="H578">
        <v>11</v>
      </c>
      <c r="I578">
        <v>4</v>
      </c>
      <c r="J578">
        <v>4</v>
      </c>
      <c r="K578">
        <v>3</v>
      </c>
    </row>
    <row r="579" spans="1:11">
      <c r="A579" t="s">
        <v>585</v>
      </c>
      <c r="B579">
        <v>11899</v>
      </c>
      <c r="C579">
        <v>11898</v>
      </c>
      <c r="D579" s="8">
        <f t="shared" si="9"/>
        <v>1</v>
      </c>
      <c r="E579">
        <v>8.4040675687032506E-3</v>
      </c>
      <c r="F579">
        <v>221</v>
      </c>
      <c r="G579">
        <v>10</v>
      </c>
      <c r="H579">
        <v>6</v>
      </c>
      <c r="I579">
        <v>4</v>
      </c>
      <c r="J579">
        <v>4</v>
      </c>
      <c r="K579">
        <v>3</v>
      </c>
    </row>
    <row r="580" spans="1:11">
      <c r="A580" t="s">
        <v>586</v>
      </c>
      <c r="B580">
        <v>9727</v>
      </c>
      <c r="C580">
        <v>9726</v>
      </c>
      <c r="D580" s="8">
        <f t="shared" si="9"/>
        <v>1</v>
      </c>
      <c r="E580">
        <v>1.0280662074637599E-2</v>
      </c>
      <c r="F580">
        <v>223</v>
      </c>
      <c r="G580">
        <v>19</v>
      </c>
      <c r="H580">
        <v>9</v>
      </c>
      <c r="I580">
        <v>4</v>
      </c>
      <c r="J580">
        <v>4</v>
      </c>
      <c r="K580">
        <v>3</v>
      </c>
    </row>
    <row r="581" spans="1:11">
      <c r="A581" t="s">
        <v>587</v>
      </c>
      <c r="B581">
        <v>11677</v>
      </c>
      <c r="C581">
        <v>11674</v>
      </c>
      <c r="D581" s="8">
        <f t="shared" si="9"/>
        <v>3</v>
      </c>
      <c r="E581">
        <v>2.5691530358825002E-2</v>
      </c>
      <c r="F581">
        <v>206</v>
      </c>
      <c r="G581">
        <v>17</v>
      </c>
      <c r="H581">
        <v>11</v>
      </c>
      <c r="I581">
        <v>4</v>
      </c>
      <c r="J581">
        <v>4</v>
      </c>
      <c r="K581">
        <v>4</v>
      </c>
    </row>
    <row r="582" spans="1:11">
      <c r="A582" t="s">
        <v>588</v>
      </c>
      <c r="B582">
        <v>10310</v>
      </c>
      <c r="C582">
        <v>10302</v>
      </c>
      <c r="D582" s="8">
        <f t="shared" si="9"/>
        <v>8</v>
      </c>
      <c r="E582">
        <v>7.7594568380213405E-2</v>
      </c>
      <c r="F582">
        <v>222</v>
      </c>
      <c r="G582">
        <v>17</v>
      </c>
      <c r="H582">
        <v>10</v>
      </c>
      <c r="I582">
        <v>5</v>
      </c>
      <c r="J582">
        <v>4</v>
      </c>
      <c r="K582">
        <v>4</v>
      </c>
    </row>
    <row r="583" spans="1:11">
      <c r="A583" t="s">
        <v>589</v>
      </c>
      <c r="B583">
        <v>13810</v>
      </c>
      <c r="C583">
        <v>13807</v>
      </c>
      <c r="D583" s="8">
        <f t="shared" si="9"/>
        <v>3</v>
      </c>
      <c r="E583">
        <v>2.1723388848660399E-2</v>
      </c>
      <c r="F583">
        <v>272</v>
      </c>
      <c r="G583">
        <v>9</v>
      </c>
      <c r="H583">
        <v>6</v>
      </c>
      <c r="I583">
        <v>3</v>
      </c>
      <c r="J583">
        <v>3</v>
      </c>
      <c r="K583">
        <v>2</v>
      </c>
    </row>
    <row r="584" spans="1:11">
      <c r="A584" t="s">
        <v>590</v>
      </c>
      <c r="B584">
        <v>9566</v>
      </c>
      <c r="C584">
        <v>9566</v>
      </c>
      <c r="D584" s="8">
        <f t="shared" si="9"/>
        <v>0</v>
      </c>
      <c r="E584">
        <v>0</v>
      </c>
      <c r="F584">
        <v>191</v>
      </c>
      <c r="G584">
        <v>8</v>
      </c>
      <c r="H584">
        <v>5</v>
      </c>
      <c r="I584">
        <v>3</v>
      </c>
      <c r="J584">
        <v>3</v>
      </c>
      <c r="K584">
        <v>2</v>
      </c>
    </row>
    <row r="585" spans="1:11">
      <c r="A585" t="s">
        <v>591</v>
      </c>
      <c r="B585">
        <v>14959</v>
      </c>
      <c r="C585">
        <v>14927</v>
      </c>
      <c r="D585" s="8">
        <f t="shared" si="9"/>
        <v>32</v>
      </c>
      <c r="E585">
        <v>0.21391804264990999</v>
      </c>
      <c r="F585">
        <v>363</v>
      </c>
      <c r="G585">
        <v>17</v>
      </c>
      <c r="H585">
        <v>7</v>
      </c>
      <c r="I585">
        <v>3</v>
      </c>
      <c r="J585">
        <v>2</v>
      </c>
      <c r="K585">
        <v>1</v>
      </c>
    </row>
    <row r="586" spans="1:11">
      <c r="A586" t="s">
        <v>592</v>
      </c>
      <c r="B586">
        <v>11116</v>
      </c>
      <c r="C586">
        <v>11098</v>
      </c>
      <c r="D586" s="8">
        <f t="shared" si="9"/>
        <v>18</v>
      </c>
      <c r="E586">
        <v>0.16192875134940601</v>
      </c>
      <c r="F586">
        <v>245</v>
      </c>
      <c r="G586">
        <v>12</v>
      </c>
      <c r="H586">
        <v>4</v>
      </c>
      <c r="I586">
        <v>2</v>
      </c>
      <c r="J586">
        <v>2</v>
      </c>
      <c r="K586">
        <v>1</v>
      </c>
    </row>
    <row r="587" spans="1:11">
      <c r="A587" t="s">
        <v>593</v>
      </c>
      <c r="B587">
        <v>12485</v>
      </c>
      <c r="C587">
        <v>12485</v>
      </c>
      <c r="D587" s="8">
        <f t="shared" si="9"/>
        <v>0</v>
      </c>
      <c r="E587">
        <v>0</v>
      </c>
      <c r="F587">
        <v>238</v>
      </c>
      <c r="G587">
        <v>7</v>
      </c>
      <c r="H587">
        <v>5</v>
      </c>
      <c r="I587">
        <v>3</v>
      </c>
      <c r="J587">
        <v>2</v>
      </c>
      <c r="K587">
        <v>2</v>
      </c>
    </row>
    <row r="588" spans="1:11">
      <c r="A588" t="s">
        <v>594</v>
      </c>
      <c r="B588">
        <v>10221</v>
      </c>
      <c r="C588">
        <v>10221</v>
      </c>
      <c r="D588" s="8">
        <f t="shared" si="9"/>
        <v>0</v>
      </c>
      <c r="E588">
        <v>0</v>
      </c>
      <c r="F588">
        <v>227</v>
      </c>
      <c r="G588">
        <v>9</v>
      </c>
      <c r="H588">
        <v>5</v>
      </c>
      <c r="I588">
        <v>3</v>
      </c>
      <c r="J588">
        <v>2</v>
      </c>
      <c r="K588">
        <v>2</v>
      </c>
    </row>
    <row r="589" spans="1:11">
      <c r="A589" t="s">
        <v>595</v>
      </c>
      <c r="B589">
        <v>13160</v>
      </c>
      <c r="C589">
        <v>13159</v>
      </c>
      <c r="D589" s="8">
        <f t="shared" si="9"/>
        <v>1</v>
      </c>
      <c r="E589">
        <v>7.5987841945288799E-3</v>
      </c>
      <c r="F589">
        <v>261</v>
      </c>
      <c r="G589">
        <v>10</v>
      </c>
      <c r="H589">
        <v>8</v>
      </c>
      <c r="I589">
        <v>6</v>
      </c>
      <c r="J589">
        <v>3</v>
      </c>
      <c r="K589">
        <v>2</v>
      </c>
    </row>
    <row r="590" spans="1:11">
      <c r="A590" t="s">
        <v>596</v>
      </c>
      <c r="B590">
        <v>9679</v>
      </c>
      <c r="C590">
        <v>9674</v>
      </c>
      <c r="D590" s="8">
        <f t="shared" si="9"/>
        <v>5</v>
      </c>
      <c r="E590">
        <v>5.1658229155904498E-2</v>
      </c>
      <c r="F590">
        <v>261</v>
      </c>
      <c r="G590">
        <v>17</v>
      </c>
      <c r="H590">
        <v>10</v>
      </c>
      <c r="I590">
        <v>6</v>
      </c>
      <c r="J590">
        <v>3</v>
      </c>
      <c r="K590">
        <v>2</v>
      </c>
    </row>
    <row r="591" spans="1:11">
      <c r="A591" t="s">
        <v>597</v>
      </c>
      <c r="B591">
        <v>11856</v>
      </c>
      <c r="C591">
        <v>11856</v>
      </c>
      <c r="D591" s="8">
        <f t="shared" si="9"/>
        <v>0</v>
      </c>
      <c r="E591">
        <v>0</v>
      </c>
      <c r="F591">
        <v>161</v>
      </c>
      <c r="G591">
        <v>6</v>
      </c>
      <c r="H591">
        <v>4</v>
      </c>
      <c r="I591">
        <v>3</v>
      </c>
      <c r="J591">
        <v>2</v>
      </c>
      <c r="K591">
        <v>2</v>
      </c>
    </row>
    <row r="592" spans="1:11">
      <c r="A592" t="s">
        <v>598</v>
      </c>
      <c r="B592">
        <v>13119</v>
      </c>
      <c r="C592">
        <v>13119</v>
      </c>
      <c r="D592" s="8">
        <f t="shared" si="9"/>
        <v>0</v>
      </c>
      <c r="E592">
        <v>0</v>
      </c>
      <c r="F592">
        <v>218</v>
      </c>
      <c r="G592">
        <v>7</v>
      </c>
      <c r="H592">
        <v>4</v>
      </c>
      <c r="I592">
        <v>3</v>
      </c>
      <c r="J592">
        <v>2</v>
      </c>
      <c r="K592">
        <v>2</v>
      </c>
    </row>
    <row r="593" spans="1:11">
      <c r="A593" t="s">
        <v>599</v>
      </c>
      <c r="B593">
        <v>14694</v>
      </c>
      <c r="C593">
        <v>14681</v>
      </c>
      <c r="D593" s="8">
        <f t="shared" si="9"/>
        <v>13</v>
      </c>
      <c r="E593">
        <v>8.8471484959847593E-2</v>
      </c>
      <c r="F593">
        <v>266</v>
      </c>
      <c r="G593">
        <v>8</v>
      </c>
      <c r="H593">
        <v>6</v>
      </c>
      <c r="I593">
        <v>3</v>
      </c>
      <c r="J593">
        <v>2</v>
      </c>
      <c r="K593">
        <v>2</v>
      </c>
    </row>
    <row r="594" spans="1:11">
      <c r="A594" t="s">
        <v>600</v>
      </c>
      <c r="B594">
        <v>9755</v>
      </c>
      <c r="C594">
        <v>9741</v>
      </c>
      <c r="D594" s="8">
        <f t="shared" si="9"/>
        <v>14</v>
      </c>
      <c r="E594">
        <v>0.14351614556637601</v>
      </c>
      <c r="F594">
        <v>213</v>
      </c>
      <c r="G594">
        <v>16</v>
      </c>
      <c r="H594">
        <v>5</v>
      </c>
      <c r="I594">
        <v>3</v>
      </c>
      <c r="J594">
        <v>2</v>
      </c>
      <c r="K594">
        <v>2</v>
      </c>
    </row>
    <row r="595" spans="1:11">
      <c r="A595" t="s">
        <v>601</v>
      </c>
      <c r="B595">
        <v>11454</v>
      </c>
      <c r="C595">
        <v>11449</v>
      </c>
      <c r="D595" s="8">
        <f t="shared" si="9"/>
        <v>5</v>
      </c>
      <c r="E595">
        <v>4.3652872359001199E-2</v>
      </c>
      <c r="F595">
        <v>189</v>
      </c>
      <c r="G595">
        <v>9</v>
      </c>
      <c r="H595">
        <v>5</v>
      </c>
      <c r="I595">
        <v>4</v>
      </c>
      <c r="J595">
        <v>2</v>
      </c>
      <c r="K595">
        <v>2</v>
      </c>
    </row>
    <row r="596" spans="1:11">
      <c r="A596" t="s">
        <v>602</v>
      </c>
      <c r="B596">
        <v>10181</v>
      </c>
      <c r="C596">
        <v>10171</v>
      </c>
      <c r="D596" s="8">
        <f t="shared" si="9"/>
        <v>10</v>
      </c>
      <c r="E596">
        <v>9.8222178567920607E-2</v>
      </c>
      <c r="F596">
        <v>152</v>
      </c>
      <c r="G596">
        <v>5</v>
      </c>
      <c r="H596">
        <v>5</v>
      </c>
      <c r="I596">
        <v>2</v>
      </c>
      <c r="J596">
        <v>2</v>
      </c>
      <c r="K596">
        <v>2</v>
      </c>
    </row>
    <row r="597" spans="1:11">
      <c r="A597" t="s">
        <v>603</v>
      </c>
      <c r="B597">
        <v>11697</v>
      </c>
      <c r="C597">
        <v>11697</v>
      </c>
      <c r="D597" s="8">
        <f t="shared" si="9"/>
        <v>0</v>
      </c>
      <c r="E597">
        <v>0</v>
      </c>
      <c r="F597">
        <v>358</v>
      </c>
      <c r="G597">
        <v>15</v>
      </c>
      <c r="H597">
        <v>10</v>
      </c>
      <c r="I597">
        <v>6</v>
      </c>
      <c r="J597">
        <v>5</v>
      </c>
      <c r="K597">
        <v>3</v>
      </c>
    </row>
    <row r="598" spans="1:11">
      <c r="A598" t="s">
        <v>604</v>
      </c>
      <c r="B598">
        <v>11656</v>
      </c>
      <c r="C598">
        <v>11648</v>
      </c>
      <c r="D598" s="8">
        <f t="shared" si="9"/>
        <v>8</v>
      </c>
      <c r="E598">
        <v>6.8634179821551095E-2</v>
      </c>
      <c r="F598">
        <v>328</v>
      </c>
      <c r="G598">
        <v>17</v>
      </c>
      <c r="H598">
        <v>9</v>
      </c>
      <c r="I598">
        <v>5</v>
      </c>
      <c r="J598">
        <v>5</v>
      </c>
      <c r="K598">
        <v>3</v>
      </c>
    </row>
    <row r="599" spans="1:11">
      <c r="A599" t="s">
        <v>605</v>
      </c>
      <c r="B599">
        <v>9943</v>
      </c>
      <c r="C599">
        <v>9943</v>
      </c>
      <c r="D599" s="8">
        <f t="shared" si="9"/>
        <v>0</v>
      </c>
      <c r="E599">
        <v>0</v>
      </c>
      <c r="F599">
        <v>217</v>
      </c>
      <c r="G599">
        <v>5</v>
      </c>
      <c r="H599">
        <v>2</v>
      </c>
      <c r="I599">
        <v>2</v>
      </c>
      <c r="J599">
        <v>2</v>
      </c>
      <c r="K599">
        <v>2</v>
      </c>
    </row>
    <row r="600" spans="1:11">
      <c r="A600" t="s">
        <v>606</v>
      </c>
      <c r="B600">
        <v>12975</v>
      </c>
      <c r="C600">
        <v>12963</v>
      </c>
      <c r="D600" s="8">
        <f t="shared" si="9"/>
        <v>12</v>
      </c>
      <c r="E600">
        <v>9.2485549132948E-2</v>
      </c>
      <c r="F600">
        <v>220</v>
      </c>
      <c r="G600">
        <v>3</v>
      </c>
      <c r="H600">
        <v>2</v>
      </c>
      <c r="I600">
        <v>2</v>
      </c>
      <c r="J600">
        <v>2</v>
      </c>
      <c r="K600">
        <v>2</v>
      </c>
    </row>
    <row r="601" spans="1:11">
      <c r="A601" t="s">
        <v>607</v>
      </c>
      <c r="B601">
        <v>9724</v>
      </c>
      <c r="C601">
        <v>9718</v>
      </c>
      <c r="D601" s="8">
        <f t="shared" si="9"/>
        <v>6</v>
      </c>
      <c r="E601">
        <v>6.1703002879473501E-2</v>
      </c>
      <c r="F601">
        <v>284</v>
      </c>
      <c r="G601">
        <v>41</v>
      </c>
      <c r="H601">
        <v>15</v>
      </c>
      <c r="I601">
        <v>9</v>
      </c>
      <c r="J601">
        <v>9</v>
      </c>
      <c r="K601">
        <v>2</v>
      </c>
    </row>
    <row r="602" spans="1:11">
      <c r="A602" t="s">
        <v>608</v>
      </c>
      <c r="B602">
        <v>8356</v>
      </c>
      <c r="C602">
        <v>8352</v>
      </c>
      <c r="D602" s="8">
        <f t="shared" si="9"/>
        <v>4</v>
      </c>
      <c r="E602">
        <v>4.7869794159885098E-2</v>
      </c>
      <c r="F602">
        <v>315</v>
      </c>
      <c r="G602">
        <v>35</v>
      </c>
      <c r="H602">
        <v>17</v>
      </c>
      <c r="I602">
        <v>9</v>
      </c>
      <c r="J602">
        <v>9</v>
      </c>
      <c r="K602">
        <v>2</v>
      </c>
    </row>
    <row r="603" spans="1:11">
      <c r="A603" t="s">
        <v>609</v>
      </c>
      <c r="B603">
        <v>19044</v>
      </c>
      <c r="C603">
        <v>19006</v>
      </c>
      <c r="D603" s="8">
        <f t="shared" si="9"/>
        <v>38</v>
      </c>
      <c r="E603">
        <v>0.19953791220331901</v>
      </c>
      <c r="F603">
        <v>175</v>
      </c>
      <c r="G603">
        <v>5</v>
      </c>
      <c r="H603">
        <v>3</v>
      </c>
      <c r="I603">
        <v>1</v>
      </c>
      <c r="J603">
        <v>1</v>
      </c>
      <c r="K603">
        <v>1</v>
      </c>
    </row>
    <row r="604" spans="1:11">
      <c r="A604" t="s">
        <v>610</v>
      </c>
      <c r="B604">
        <v>14906</v>
      </c>
      <c r="C604">
        <v>14861</v>
      </c>
      <c r="D604" s="8">
        <f t="shared" si="9"/>
        <v>45</v>
      </c>
      <c r="E604">
        <v>0.30189185562860599</v>
      </c>
      <c r="F604">
        <v>241</v>
      </c>
      <c r="G604">
        <v>6</v>
      </c>
      <c r="H604">
        <v>3</v>
      </c>
      <c r="I604">
        <v>1</v>
      </c>
      <c r="J604">
        <v>1</v>
      </c>
      <c r="K604">
        <v>1</v>
      </c>
    </row>
    <row r="605" spans="1:11">
      <c r="A605" t="s">
        <v>611</v>
      </c>
      <c r="B605">
        <v>12981</v>
      </c>
      <c r="C605">
        <v>12981</v>
      </c>
      <c r="D605" s="8">
        <f t="shared" si="9"/>
        <v>0</v>
      </c>
      <c r="E605">
        <v>0</v>
      </c>
      <c r="F605">
        <v>168</v>
      </c>
      <c r="G605">
        <v>6</v>
      </c>
      <c r="H605">
        <v>4</v>
      </c>
      <c r="I605">
        <v>3</v>
      </c>
      <c r="J605">
        <v>2</v>
      </c>
      <c r="K605">
        <v>2</v>
      </c>
    </row>
    <row r="606" spans="1:11">
      <c r="A606" t="s">
        <v>612</v>
      </c>
      <c r="B606">
        <v>11282</v>
      </c>
      <c r="C606">
        <v>11281</v>
      </c>
      <c r="D606" s="8">
        <f t="shared" si="9"/>
        <v>1</v>
      </c>
      <c r="E606">
        <v>8.8636766530757003E-3</v>
      </c>
      <c r="F606">
        <v>146</v>
      </c>
      <c r="G606">
        <v>7</v>
      </c>
      <c r="H606">
        <v>3</v>
      </c>
      <c r="I606">
        <v>3</v>
      </c>
      <c r="J606">
        <v>2</v>
      </c>
      <c r="K606">
        <v>2</v>
      </c>
    </row>
    <row r="607" spans="1:11">
      <c r="A607" t="s">
        <v>613</v>
      </c>
      <c r="B607">
        <v>10736</v>
      </c>
      <c r="C607">
        <v>10736</v>
      </c>
      <c r="D607" s="8">
        <f t="shared" si="9"/>
        <v>0</v>
      </c>
      <c r="E607">
        <v>0</v>
      </c>
      <c r="F607">
        <v>267</v>
      </c>
      <c r="G607">
        <v>21</v>
      </c>
      <c r="H607">
        <v>10</v>
      </c>
      <c r="I607">
        <v>4</v>
      </c>
      <c r="J607">
        <v>4</v>
      </c>
      <c r="K607">
        <v>3</v>
      </c>
    </row>
    <row r="608" spans="1:11">
      <c r="A608" t="s">
        <v>614</v>
      </c>
      <c r="B608">
        <v>11210</v>
      </c>
      <c r="C608">
        <v>11207</v>
      </c>
      <c r="D608" s="8">
        <f t="shared" si="9"/>
        <v>3</v>
      </c>
      <c r="E608">
        <v>2.67618198037467E-2</v>
      </c>
      <c r="F608">
        <v>274</v>
      </c>
      <c r="G608">
        <v>18</v>
      </c>
      <c r="H608">
        <v>12</v>
      </c>
      <c r="I608">
        <v>6</v>
      </c>
      <c r="J608">
        <v>4</v>
      </c>
      <c r="K608">
        <v>3</v>
      </c>
    </row>
    <row r="609" spans="1:11">
      <c r="A609" t="s">
        <v>615</v>
      </c>
      <c r="B609">
        <v>15872</v>
      </c>
      <c r="C609">
        <v>15853</v>
      </c>
      <c r="D609" s="8">
        <f t="shared" si="9"/>
        <v>19</v>
      </c>
      <c r="E609">
        <v>0.11970766129032299</v>
      </c>
      <c r="F609">
        <v>333</v>
      </c>
      <c r="G609">
        <v>13</v>
      </c>
      <c r="H609">
        <v>8</v>
      </c>
      <c r="I609">
        <v>3</v>
      </c>
      <c r="J609">
        <v>3</v>
      </c>
      <c r="K609">
        <v>2</v>
      </c>
    </row>
    <row r="610" spans="1:11">
      <c r="A610" t="s">
        <v>616</v>
      </c>
      <c r="B610">
        <v>9959</v>
      </c>
      <c r="C610">
        <v>9934</v>
      </c>
      <c r="D610" s="8">
        <f t="shared" si="9"/>
        <v>25</v>
      </c>
      <c r="E610">
        <v>0.25102921980118498</v>
      </c>
      <c r="F610">
        <v>271</v>
      </c>
      <c r="G610">
        <v>20</v>
      </c>
      <c r="H610">
        <v>8</v>
      </c>
      <c r="I610">
        <v>3</v>
      </c>
      <c r="J610">
        <v>3</v>
      </c>
      <c r="K610">
        <v>2</v>
      </c>
    </row>
    <row r="611" spans="1:11">
      <c r="A611" t="s">
        <v>617</v>
      </c>
      <c r="B611">
        <v>13694</v>
      </c>
      <c r="C611">
        <v>13691</v>
      </c>
      <c r="D611" s="8">
        <f t="shared" si="9"/>
        <v>3</v>
      </c>
      <c r="E611">
        <v>2.1907404702789499E-2</v>
      </c>
      <c r="F611">
        <v>244</v>
      </c>
      <c r="G611">
        <v>6</v>
      </c>
      <c r="H611">
        <v>2</v>
      </c>
      <c r="I611">
        <v>2</v>
      </c>
      <c r="J611">
        <v>1</v>
      </c>
      <c r="K611">
        <v>1</v>
      </c>
    </row>
    <row r="612" spans="1:11">
      <c r="A612" t="s">
        <v>618</v>
      </c>
      <c r="B612">
        <v>11995</v>
      </c>
      <c r="C612">
        <v>11987</v>
      </c>
      <c r="D612" s="8">
        <f t="shared" si="9"/>
        <v>8</v>
      </c>
      <c r="E612">
        <v>6.6694456023342993E-2</v>
      </c>
      <c r="F612">
        <v>185</v>
      </c>
      <c r="G612">
        <v>7</v>
      </c>
      <c r="H612">
        <v>2</v>
      </c>
      <c r="I612">
        <v>1</v>
      </c>
      <c r="J612">
        <v>1</v>
      </c>
      <c r="K612">
        <v>1</v>
      </c>
    </row>
    <row r="613" spans="1:11">
      <c r="A613" t="s">
        <v>619</v>
      </c>
      <c r="B613">
        <v>14765</v>
      </c>
      <c r="C613">
        <v>14765</v>
      </c>
      <c r="D613" s="8">
        <f t="shared" si="9"/>
        <v>0</v>
      </c>
      <c r="E613">
        <v>0</v>
      </c>
      <c r="F613">
        <v>214</v>
      </c>
      <c r="G613">
        <v>5</v>
      </c>
      <c r="H613">
        <v>5</v>
      </c>
      <c r="I613">
        <v>2</v>
      </c>
      <c r="J613">
        <v>2</v>
      </c>
      <c r="K613">
        <v>2</v>
      </c>
    </row>
    <row r="614" spans="1:11">
      <c r="A614" t="s">
        <v>620</v>
      </c>
      <c r="B614">
        <v>11444</v>
      </c>
      <c r="C614">
        <v>11444</v>
      </c>
      <c r="D614" s="8">
        <f t="shared" si="9"/>
        <v>0</v>
      </c>
      <c r="E614">
        <v>0</v>
      </c>
      <c r="F614">
        <v>256</v>
      </c>
      <c r="G614">
        <v>11</v>
      </c>
      <c r="H614">
        <v>5</v>
      </c>
      <c r="I614">
        <v>3</v>
      </c>
      <c r="J614">
        <v>2</v>
      </c>
      <c r="K614">
        <v>2</v>
      </c>
    </row>
    <row r="615" spans="1:11">
      <c r="A615" t="s">
        <v>621</v>
      </c>
      <c r="B615">
        <v>12117</v>
      </c>
      <c r="C615">
        <v>12098</v>
      </c>
      <c r="D615" s="8">
        <f t="shared" si="9"/>
        <v>19</v>
      </c>
      <c r="E615">
        <v>0.156804489560122</v>
      </c>
      <c r="F615">
        <v>303</v>
      </c>
      <c r="G615">
        <v>9</v>
      </c>
      <c r="H615">
        <v>6</v>
      </c>
      <c r="I615">
        <v>3</v>
      </c>
      <c r="J615">
        <v>3</v>
      </c>
      <c r="K615">
        <v>2</v>
      </c>
    </row>
    <row r="616" spans="1:11">
      <c r="A616" t="s">
        <v>622</v>
      </c>
      <c r="B616">
        <v>9881</v>
      </c>
      <c r="C616">
        <v>9864</v>
      </c>
      <c r="D616" s="8">
        <f t="shared" si="9"/>
        <v>17</v>
      </c>
      <c r="E616">
        <v>0.172047363627163</v>
      </c>
      <c r="F616">
        <v>228</v>
      </c>
      <c r="G616">
        <v>16</v>
      </c>
      <c r="H616">
        <v>6</v>
      </c>
      <c r="I616">
        <v>4</v>
      </c>
      <c r="J616">
        <v>3</v>
      </c>
      <c r="K616">
        <v>2</v>
      </c>
    </row>
    <row r="617" spans="1:11">
      <c r="A617" t="s">
        <v>623</v>
      </c>
      <c r="B617">
        <v>15030</v>
      </c>
      <c r="C617">
        <v>15028</v>
      </c>
      <c r="D617" s="8">
        <f t="shared" si="9"/>
        <v>2</v>
      </c>
      <c r="E617">
        <v>1.33067198935462E-2</v>
      </c>
      <c r="F617">
        <v>294</v>
      </c>
      <c r="G617">
        <v>11</v>
      </c>
      <c r="H617">
        <v>10</v>
      </c>
      <c r="I617">
        <v>5</v>
      </c>
      <c r="J617">
        <v>5</v>
      </c>
      <c r="K617">
        <v>2</v>
      </c>
    </row>
    <row r="618" spans="1:11">
      <c r="A618" t="s">
        <v>624</v>
      </c>
      <c r="B618">
        <v>9902</v>
      </c>
      <c r="C618">
        <v>9894</v>
      </c>
      <c r="D618" s="8">
        <f t="shared" si="9"/>
        <v>8</v>
      </c>
      <c r="E618">
        <v>8.0791759240557495E-2</v>
      </c>
      <c r="F618">
        <v>232</v>
      </c>
      <c r="G618">
        <v>18</v>
      </c>
      <c r="H618">
        <v>10</v>
      </c>
      <c r="I618">
        <v>6</v>
      </c>
      <c r="J618">
        <v>5</v>
      </c>
      <c r="K618">
        <v>2</v>
      </c>
    </row>
    <row r="619" spans="1:11">
      <c r="A619" t="s">
        <v>625</v>
      </c>
      <c r="B619">
        <v>11635</v>
      </c>
      <c r="C619">
        <v>11630</v>
      </c>
      <c r="D619" s="8">
        <f t="shared" si="9"/>
        <v>5</v>
      </c>
      <c r="E619">
        <v>4.2973785990545799E-2</v>
      </c>
      <c r="F619">
        <v>241</v>
      </c>
      <c r="G619">
        <v>14</v>
      </c>
      <c r="H619">
        <v>8</v>
      </c>
      <c r="I619">
        <v>4</v>
      </c>
      <c r="J619">
        <v>3</v>
      </c>
      <c r="K619">
        <v>2</v>
      </c>
    </row>
    <row r="620" spans="1:11">
      <c r="A620" t="s">
        <v>626</v>
      </c>
      <c r="B620">
        <v>11148</v>
      </c>
      <c r="C620">
        <v>11146</v>
      </c>
      <c r="D620" s="8">
        <f t="shared" si="9"/>
        <v>2</v>
      </c>
      <c r="E620">
        <v>1.7940437746680998E-2</v>
      </c>
      <c r="F620">
        <v>227</v>
      </c>
      <c r="G620">
        <v>9</v>
      </c>
      <c r="H620">
        <v>6</v>
      </c>
      <c r="I620">
        <v>3</v>
      </c>
      <c r="J620">
        <v>3</v>
      </c>
      <c r="K620">
        <v>2</v>
      </c>
    </row>
    <row r="621" spans="1:11">
      <c r="A621" t="s">
        <v>627</v>
      </c>
      <c r="B621">
        <v>15851</v>
      </c>
      <c r="C621">
        <v>15850</v>
      </c>
      <c r="D621" s="8">
        <f t="shared" si="9"/>
        <v>1</v>
      </c>
      <c r="E621">
        <v>6.3087502365781296E-3</v>
      </c>
      <c r="F621">
        <v>217</v>
      </c>
      <c r="G621">
        <v>7</v>
      </c>
      <c r="H621">
        <v>6</v>
      </c>
      <c r="I621">
        <v>2</v>
      </c>
      <c r="J621">
        <v>2</v>
      </c>
      <c r="K621">
        <v>2</v>
      </c>
    </row>
    <row r="622" spans="1:11">
      <c r="A622" t="s">
        <v>628</v>
      </c>
      <c r="B622">
        <v>11073</v>
      </c>
      <c r="C622">
        <v>11060</v>
      </c>
      <c r="D622" s="8">
        <f t="shared" si="9"/>
        <v>13</v>
      </c>
      <c r="E622">
        <v>0.11740269123092199</v>
      </c>
      <c r="F622">
        <v>231</v>
      </c>
      <c r="G622">
        <v>11</v>
      </c>
      <c r="H622">
        <v>4</v>
      </c>
      <c r="I622">
        <v>2</v>
      </c>
      <c r="J622">
        <v>2</v>
      </c>
      <c r="K622">
        <v>2</v>
      </c>
    </row>
    <row r="623" spans="1:11">
      <c r="A623" t="s">
        <v>629</v>
      </c>
      <c r="B623">
        <v>14021</v>
      </c>
      <c r="C623">
        <v>13996</v>
      </c>
      <c r="D623" s="8">
        <f t="shared" si="9"/>
        <v>25</v>
      </c>
      <c r="E623">
        <v>0.17830397261250999</v>
      </c>
      <c r="F623">
        <v>234</v>
      </c>
      <c r="G623">
        <v>7</v>
      </c>
      <c r="H623">
        <v>2</v>
      </c>
      <c r="I623">
        <v>2</v>
      </c>
      <c r="J623">
        <v>2</v>
      </c>
      <c r="K623">
        <v>2</v>
      </c>
    </row>
    <row r="624" spans="1:11">
      <c r="A624" t="s">
        <v>630</v>
      </c>
      <c r="B624">
        <v>16370</v>
      </c>
      <c r="C624">
        <v>16325</v>
      </c>
      <c r="D624" s="8">
        <f t="shared" si="9"/>
        <v>45</v>
      </c>
      <c r="E624">
        <v>0.27489309712889398</v>
      </c>
      <c r="F624">
        <v>280</v>
      </c>
      <c r="G624">
        <v>4</v>
      </c>
      <c r="H624">
        <v>2</v>
      </c>
      <c r="I624">
        <v>2</v>
      </c>
      <c r="J624">
        <v>2</v>
      </c>
      <c r="K624">
        <v>2</v>
      </c>
    </row>
    <row r="625" spans="1:11">
      <c r="A625" t="s">
        <v>631</v>
      </c>
      <c r="B625">
        <v>14782</v>
      </c>
      <c r="C625">
        <v>14782</v>
      </c>
      <c r="D625" s="8">
        <f t="shared" si="9"/>
        <v>0</v>
      </c>
      <c r="E625">
        <v>0</v>
      </c>
      <c r="F625">
        <v>645</v>
      </c>
      <c r="G625">
        <v>62</v>
      </c>
      <c r="H625">
        <v>45</v>
      </c>
      <c r="I625">
        <v>12</v>
      </c>
      <c r="J625">
        <v>9</v>
      </c>
      <c r="K625">
        <v>7</v>
      </c>
    </row>
    <row r="626" spans="1:11">
      <c r="A626" t="s">
        <v>632</v>
      </c>
      <c r="B626">
        <v>9589</v>
      </c>
      <c r="C626">
        <v>9588</v>
      </c>
      <c r="D626" s="8">
        <f t="shared" si="9"/>
        <v>1</v>
      </c>
      <c r="E626">
        <v>1.04286161226405E-2</v>
      </c>
      <c r="F626">
        <v>501</v>
      </c>
      <c r="G626">
        <v>80</v>
      </c>
      <c r="H626">
        <v>38</v>
      </c>
      <c r="I626">
        <v>14</v>
      </c>
      <c r="J626">
        <v>10</v>
      </c>
      <c r="K626">
        <v>7</v>
      </c>
    </row>
    <row r="627" spans="1:11">
      <c r="A627" t="s">
        <v>633</v>
      </c>
      <c r="B627">
        <v>11521</v>
      </c>
      <c r="C627">
        <v>11513</v>
      </c>
      <c r="D627" s="8">
        <f t="shared" si="9"/>
        <v>8</v>
      </c>
      <c r="E627">
        <v>6.9438416804096903E-2</v>
      </c>
      <c r="F627">
        <v>204</v>
      </c>
      <c r="G627">
        <v>5</v>
      </c>
      <c r="H627">
        <v>4</v>
      </c>
      <c r="I627">
        <v>3</v>
      </c>
      <c r="J627">
        <v>2</v>
      </c>
      <c r="K627">
        <v>2</v>
      </c>
    </row>
    <row r="628" spans="1:11">
      <c r="A628" t="s">
        <v>634</v>
      </c>
      <c r="B628">
        <v>8437</v>
      </c>
      <c r="C628">
        <v>8434</v>
      </c>
      <c r="D628" s="8">
        <f t="shared" si="9"/>
        <v>3</v>
      </c>
      <c r="E628">
        <v>3.5557662676306702E-2</v>
      </c>
      <c r="F628">
        <v>186</v>
      </c>
      <c r="G628">
        <v>5</v>
      </c>
      <c r="H628">
        <v>4</v>
      </c>
      <c r="I628">
        <v>3</v>
      </c>
      <c r="J628">
        <v>2</v>
      </c>
      <c r="K628">
        <v>2</v>
      </c>
    </row>
    <row r="629" spans="1:11">
      <c r="A629" t="s">
        <v>635</v>
      </c>
      <c r="B629">
        <v>11909</v>
      </c>
      <c r="C629">
        <v>11901</v>
      </c>
      <c r="D629" s="8">
        <f t="shared" si="9"/>
        <v>8</v>
      </c>
      <c r="E629">
        <v>6.7176085313628398E-2</v>
      </c>
      <c r="F629">
        <v>181</v>
      </c>
      <c r="G629">
        <v>9</v>
      </c>
      <c r="H629">
        <v>6</v>
      </c>
      <c r="I629">
        <v>5</v>
      </c>
      <c r="J629">
        <v>3</v>
      </c>
      <c r="K629">
        <v>2</v>
      </c>
    </row>
    <row r="630" spans="1:11">
      <c r="A630" t="s">
        <v>636</v>
      </c>
      <c r="B630">
        <v>10645</v>
      </c>
      <c r="C630">
        <v>10611</v>
      </c>
      <c r="D630" s="8">
        <f t="shared" si="9"/>
        <v>34</v>
      </c>
      <c r="E630">
        <v>0.319398778769375</v>
      </c>
      <c r="F630">
        <v>176</v>
      </c>
      <c r="G630">
        <v>9</v>
      </c>
      <c r="H630">
        <v>8</v>
      </c>
      <c r="I630">
        <v>4</v>
      </c>
      <c r="J630">
        <v>3</v>
      </c>
      <c r="K630">
        <v>2</v>
      </c>
    </row>
    <row r="631" spans="1:11">
      <c r="A631" t="s">
        <v>637</v>
      </c>
      <c r="B631">
        <v>10950</v>
      </c>
      <c r="C631">
        <v>10923</v>
      </c>
      <c r="D631" s="8">
        <f t="shared" si="9"/>
        <v>27</v>
      </c>
      <c r="E631">
        <v>0.24657534246575299</v>
      </c>
      <c r="F631">
        <v>242</v>
      </c>
      <c r="G631">
        <v>17</v>
      </c>
      <c r="H631">
        <v>12</v>
      </c>
      <c r="I631">
        <v>6</v>
      </c>
      <c r="J631">
        <v>5</v>
      </c>
      <c r="K631">
        <v>5</v>
      </c>
    </row>
    <row r="632" spans="1:11">
      <c r="A632" t="s">
        <v>638</v>
      </c>
      <c r="B632">
        <v>8209</v>
      </c>
      <c r="C632">
        <v>8203</v>
      </c>
      <c r="D632" s="8">
        <f t="shared" si="9"/>
        <v>6</v>
      </c>
      <c r="E632">
        <v>7.30905104153977E-2</v>
      </c>
      <c r="F632">
        <v>280</v>
      </c>
      <c r="G632">
        <v>30</v>
      </c>
      <c r="H632">
        <v>16</v>
      </c>
      <c r="I632">
        <v>7</v>
      </c>
      <c r="J632">
        <v>6</v>
      </c>
      <c r="K632">
        <v>5</v>
      </c>
    </row>
    <row r="633" spans="1:11">
      <c r="A633" t="s">
        <v>639</v>
      </c>
      <c r="B633">
        <v>15316</v>
      </c>
      <c r="C633">
        <v>15290</v>
      </c>
      <c r="D633" s="8">
        <f t="shared" si="9"/>
        <v>26</v>
      </c>
      <c r="E633">
        <v>0.16975711674066299</v>
      </c>
      <c r="F633">
        <v>276</v>
      </c>
      <c r="G633">
        <v>8</v>
      </c>
      <c r="H633">
        <v>4</v>
      </c>
      <c r="I633">
        <v>3</v>
      </c>
      <c r="J633">
        <v>2</v>
      </c>
      <c r="K633">
        <v>2</v>
      </c>
    </row>
    <row r="634" spans="1:11">
      <c r="A634" t="s">
        <v>640</v>
      </c>
      <c r="B634">
        <v>10175</v>
      </c>
      <c r="C634">
        <v>10164</v>
      </c>
      <c r="D634" s="8">
        <f t="shared" si="9"/>
        <v>11</v>
      </c>
      <c r="E634">
        <v>0.108108108108108</v>
      </c>
      <c r="F634">
        <v>206</v>
      </c>
      <c r="G634">
        <v>7</v>
      </c>
      <c r="H634">
        <v>3</v>
      </c>
      <c r="I634">
        <v>3</v>
      </c>
      <c r="J634">
        <v>2</v>
      </c>
      <c r="K634">
        <v>2</v>
      </c>
    </row>
    <row r="635" spans="1:11">
      <c r="A635" t="s">
        <v>641</v>
      </c>
      <c r="B635">
        <v>10703</v>
      </c>
      <c r="C635">
        <v>10699</v>
      </c>
      <c r="D635" s="8">
        <f t="shared" si="9"/>
        <v>4</v>
      </c>
      <c r="E635">
        <v>3.73726992432028E-2</v>
      </c>
      <c r="F635">
        <v>253</v>
      </c>
      <c r="G635">
        <v>10</v>
      </c>
      <c r="H635">
        <v>5</v>
      </c>
      <c r="I635">
        <v>3</v>
      </c>
      <c r="J635">
        <v>2</v>
      </c>
      <c r="K635">
        <v>2</v>
      </c>
    </row>
    <row r="636" spans="1:11">
      <c r="A636" t="s">
        <v>642</v>
      </c>
      <c r="B636">
        <v>12314</v>
      </c>
      <c r="C636">
        <v>12292</v>
      </c>
      <c r="D636" s="8">
        <f t="shared" si="9"/>
        <v>22</v>
      </c>
      <c r="E636">
        <v>0.178658437550755</v>
      </c>
      <c r="F636">
        <v>289</v>
      </c>
      <c r="G636">
        <v>10</v>
      </c>
      <c r="H636">
        <v>7</v>
      </c>
      <c r="I636">
        <v>3</v>
      </c>
      <c r="J636">
        <v>2</v>
      </c>
      <c r="K636">
        <v>2</v>
      </c>
    </row>
    <row r="637" spans="1:11">
      <c r="A637" t="s">
        <v>643</v>
      </c>
      <c r="B637">
        <v>11468</v>
      </c>
      <c r="C637">
        <v>11467</v>
      </c>
      <c r="D637" s="8">
        <f t="shared" ref="D637:D698" si="10">B637-C637</f>
        <v>1</v>
      </c>
      <c r="E637">
        <v>8.7199162888036297E-3</v>
      </c>
      <c r="F637">
        <v>213</v>
      </c>
      <c r="G637">
        <v>8</v>
      </c>
      <c r="H637">
        <v>4</v>
      </c>
      <c r="I637">
        <v>4</v>
      </c>
      <c r="J637">
        <v>2</v>
      </c>
      <c r="K637">
        <v>2</v>
      </c>
    </row>
    <row r="638" spans="1:11">
      <c r="A638" t="s">
        <v>644</v>
      </c>
      <c r="B638">
        <v>10973</v>
      </c>
      <c r="C638">
        <v>10970</v>
      </c>
      <c r="D638" s="8">
        <f t="shared" si="10"/>
        <v>3</v>
      </c>
      <c r="E638">
        <v>2.7339834138339601E-2</v>
      </c>
      <c r="F638">
        <v>216</v>
      </c>
      <c r="G638">
        <v>9</v>
      </c>
      <c r="H638">
        <v>4</v>
      </c>
      <c r="I638">
        <v>3</v>
      </c>
      <c r="J638">
        <v>2</v>
      </c>
      <c r="K638">
        <v>2</v>
      </c>
    </row>
    <row r="639" spans="1:11">
      <c r="A639" t="s">
        <v>645</v>
      </c>
      <c r="B639">
        <v>13224</v>
      </c>
      <c r="C639">
        <v>13224</v>
      </c>
      <c r="D639" s="8">
        <f t="shared" si="10"/>
        <v>0</v>
      </c>
      <c r="E639">
        <v>0</v>
      </c>
      <c r="F639">
        <v>217</v>
      </c>
      <c r="G639">
        <v>7</v>
      </c>
      <c r="H639">
        <v>5</v>
      </c>
      <c r="I639">
        <v>3</v>
      </c>
      <c r="J639">
        <v>2</v>
      </c>
      <c r="K639">
        <v>2</v>
      </c>
    </row>
    <row r="640" spans="1:11">
      <c r="A640" t="s">
        <v>646</v>
      </c>
      <c r="B640">
        <v>12772</v>
      </c>
      <c r="C640">
        <v>12767</v>
      </c>
      <c r="D640" s="8">
        <f t="shared" si="10"/>
        <v>5</v>
      </c>
      <c r="E640">
        <v>3.9148136548700301E-2</v>
      </c>
      <c r="F640">
        <v>216</v>
      </c>
      <c r="G640">
        <v>6</v>
      </c>
      <c r="H640">
        <v>4</v>
      </c>
      <c r="I640">
        <v>3</v>
      </c>
      <c r="J640">
        <v>2</v>
      </c>
      <c r="K640">
        <v>2</v>
      </c>
    </row>
    <row r="641" spans="1:11">
      <c r="A641" t="s">
        <v>647</v>
      </c>
      <c r="B641">
        <v>14786</v>
      </c>
      <c r="C641">
        <v>14779</v>
      </c>
      <c r="D641" s="8">
        <f t="shared" si="10"/>
        <v>7</v>
      </c>
      <c r="E641">
        <v>4.7342080346273498E-2</v>
      </c>
      <c r="F641">
        <v>199</v>
      </c>
      <c r="G641">
        <v>5</v>
      </c>
      <c r="H641">
        <v>4</v>
      </c>
      <c r="I641">
        <v>2</v>
      </c>
      <c r="J641">
        <v>2</v>
      </c>
      <c r="K641">
        <v>2</v>
      </c>
    </row>
    <row r="642" spans="1:11">
      <c r="A642" t="s">
        <v>648</v>
      </c>
      <c r="B642">
        <v>12150</v>
      </c>
      <c r="C642">
        <v>12149</v>
      </c>
      <c r="D642" s="8">
        <f t="shared" si="10"/>
        <v>1</v>
      </c>
      <c r="E642">
        <v>8.23045267489712E-3</v>
      </c>
      <c r="F642">
        <v>198</v>
      </c>
      <c r="G642">
        <v>7</v>
      </c>
      <c r="H642">
        <v>5</v>
      </c>
      <c r="I642">
        <v>3</v>
      </c>
      <c r="J642">
        <v>2</v>
      </c>
      <c r="K642">
        <v>2</v>
      </c>
    </row>
    <row r="643" spans="1:11">
      <c r="A643" t="s">
        <v>649</v>
      </c>
      <c r="B643">
        <v>9376</v>
      </c>
      <c r="C643">
        <v>9376</v>
      </c>
      <c r="D643" s="8">
        <f t="shared" si="10"/>
        <v>0</v>
      </c>
      <c r="E643">
        <v>0</v>
      </c>
      <c r="F643">
        <v>190</v>
      </c>
      <c r="G643">
        <v>6</v>
      </c>
      <c r="H643">
        <v>4</v>
      </c>
      <c r="I643">
        <v>3</v>
      </c>
      <c r="J643">
        <v>2</v>
      </c>
      <c r="K643">
        <v>2</v>
      </c>
    </row>
    <row r="644" spans="1:11">
      <c r="A644" t="s">
        <v>650</v>
      </c>
      <c r="B644">
        <v>9507</v>
      </c>
      <c r="C644">
        <v>9507</v>
      </c>
      <c r="D644" s="8">
        <f t="shared" si="10"/>
        <v>0</v>
      </c>
      <c r="E644">
        <v>0</v>
      </c>
      <c r="F644">
        <v>187</v>
      </c>
      <c r="G644">
        <v>10</v>
      </c>
      <c r="H644">
        <v>4</v>
      </c>
      <c r="I644">
        <v>3</v>
      </c>
      <c r="J644">
        <v>2</v>
      </c>
      <c r="K644">
        <v>2</v>
      </c>
    </row>
    <row r="645" spans="1:11">
      <c r="A645" t="s">
        <v>651</v>
      </c>
      <c r="B645">
        <v>13965</v>
      </c>
      <c r="C645">
        <v>13963</v>
      </c>
      <c r="D645" s="8">
        <f t="shared" si="10"/>
        <v>2</v>
      </c>
      <c r="E645">
        <v>1.43215180809166E-2</v>
      </c>
      <c r="F645">
        <v>236</v>
      </c>
      <c r="G645">
        <v>10</v>
      </c>
      <c r="H645">
        <v>5</v>
      </c>
      <c r="I645">
        <v>2</v>
      </c>
      <c r="J645">
        <v>2</v>
      </c>
      <c r="K645">
        <v>2</v>
      </c>
    </row>
    <row r="646" spans="1:11">
      <c r="A646" t="s">
        <v>652</v>
      </c>
      <c r="B646">
        <v>13272</v>
      </c>
      <c r="C646">
        <v>13269</v>
      </c>
      <c r="D646" s="8">
        <f t="shared" si="10"/>
        <v>3</v>
      </c>
      <c r="E646">
        <v>2.2603978300180801E-2</v>
      </c>
      <c r="F646">
        <v>258</v>
      </c>
      <c r="G646">
        <v>8</v>
      </c>
      <c r="H646">
        <v>3</v>
      </c>
      <c r="I646">
        <v>3</v>
      </c>
      <c r="J646">
        <v>2</v>
      </c>
      <c r="K646">
        <v>2</v>
      </c>
    </row>
    <row r="647" spans="1:11">
      <c r="A647" t="s">
        <v>653</v>
      </c>
      <c r="B647">
        <v>8160</v>
      </c>
      <c r="C647">
        <v>8159</v>
      </c>
      <c r="D647" s="8">
        <f t="shared" si="10"/>
        <v>1</v>
      </c>
      <c r="E647">
        <v>1.22549019607843E-2</v>
      </c>
      <c r="F647">
        <v>182</v>
      </c>
      <c r="G647">
        <v>10</v>
      </c>
      <c r="H647">
        <v>6</v>
      </c>
      <c r="I647">
        <v>4</v>
      </c>
      <c r="J647">
        <v>3</v>
      </c>
      <c r="K647">
        <v>3</v>
      </c>
    </row>
    <row r="648" spans="1:11">
      <c r="A648" t="s">
        <v>654</v>
      </c>
      <c r="B648">
        <v>9387</v>
      </c>
      <c r="C648">
        <v>9385</v>
      </c>
      <c r="D648" s="8">
        <f t="shared" si="10"/>
        <v>2</v>
      </c>
      <c r="E648">
        <v>2.1306061574518E-2</v>
      </c>
      <c r="F648">
        <v>221</v>
      </c>
      <c r="G648">
        <v>14</v>
      </c>
      <c r="H648">
        <v>6</v>
      </c>
      <c r="I648">
        <v>3</v>
      </c>
      <c r="J648">
        <v>3</v>
      </c>
      <c r="K648">
        <v>3</v>
      </c>
    </row>
    <row r="649" spans="1:11">
      <c r="A649" t="s">
        <v>655</v>
      </c>
      <c r="B649">
        <v>10036</v>
      </c>
      <c r="C649">
        <v>10032</v>
      </c>
      <c r="D649" s="8">
        <f t="shared" si="10"/>
        <v>4</v>
      </c>
      <c r="E649">
        <v>3.9856516540454398E-2</v>
      </c>
      <c r="F649">
        <v>131</v>
      </c>
      <c r="G649">
        <v>9</v>
      </c>
      <c r="H649">
        <v>5</v>
      </c>
      <c r="I649">
        <v>3</v>
      </c>
      <c r="J649">
        <v>3</v>
      </c>
      <c r="K649">
        <v>3</v>
      </c>
    </row>
    <row r="650" spans="1:11">
      <c r="A650" t="s">
        <v>656</v>
      </c>
      <c r="B650">
        <v>11456</v>
      </c>
      <c r="C650">
        <v>11452</v>
      </c>
      <c r="D650" s="8">
        <f t="shared" si="10"/>
        <v>4</v>
      </c>
      <c r="E650">
        <v>3.4916201117318399E-2</v>
      </c>
      <c r="F650">
        <v>186</v>
      </c>
      <c r="G650">
        <v>12</v>
      </c>
      <c r="H650">
        <v>8</v>
      </c>
      <c r="I650">
        <v>3</v>
      </c>
      <c r="J650">
        <v>3</v>
      </c>
      <c r="K650">
        <v>3</v>
      </c>
    </row>
    <row r="651" spans="1:11">
      <c r="A651" t="s">
        <v>657</v>
      </c>
      <c r="B651">
        <v>12871</v>
      </c>
      <c r="C651">
        <v>12871</v>
      </c>
      <c r="D651" s="8">
        <f t="shared" si="10"/>
        <v>0</v>
      </c>
      <c r="E651">
        <v>0</v>
      </c>
      <c r="F651">
        <v>274</v>
      </c>
      <c r="G651">
        <v>8</v>
      </c>
      <c r="H651">
        <v>6</v>
      </c>
      <c r="I651">
        <v>3</v>
      </c>
      <c r="J651">
        <v>2</v>
      </c>
      <c r="K651">
        <v>2</v>
      </c>
    </row>
    <row r="652" spans="1:11">
      <c r="A652" t="s">
        <v>658</v>
      </c>
      <c r="B652">
        <v>13937</v>
      </c>
      <c r="C652">
        <v>13937</v>
      </c>
      <c r="D652" s="8">
        <f t="shared" si="10"/>
        <v>0</v>
      </c>
      <c r="E652">
        <v>0</v>
      </c>
      <c r="F652">
        <v>240</v>
      </c>
      <c r="G652">
        <v>11</v>
      </c>
      <c r="H652">
        <v>7</v>
      </c>
      <c r="I652">
        <v>3</v>
      </c>
      <c r="J652">
        <v>2</v>
      </c>
      <c r="K652">
        <v>2</v>
      </c>
    </row>
    <row r="653" spans="1:11">
      <c r="A653" t="s">
        <v>659</v>
      </c>
      <c r="B653">
        <v>14513</v>
      </c>
      <c r="C653">
        <v>14513</v>
      </c>
      <c r="D653" s="8">
        <f t="shared" si="10"/>
        <v>0</v>
      </c>
      <c r="E653">
        <v>0</v>
      </c>
      <c r="F653">
        <v>209</v>
      </c>
      <c r="G653">
        <v>9</v>
      </c>
      <c r="H653">
        <v>6</v>
      </c>
      <c r="I653">
        <v>3</v>
      </c>
      <c r="J653">
        <v>2</v>
      </c>
      <c r="K653">
        <v>2</v>
      </c>
    </row>
    <row r="654" spans="1:11">
      <c r="A654" t="s">
        <v>660</v>
      </c>
      <c r="B654">
        <v>13037</v>
      </c>
      <c r="C654">
        <v>13027</v>
      </c>
      <c r="D654" s="8">
        <f t="shared" si="10"/>
        <v>10</v>
      </c>
      <c r="E654">
        <v>7.6704763365805007E-2</v>
      </c>
      <c r="F654">
        <v>254</v>
      </c>
      <c r="G654">
        <v>10</v>
      </c>
      <c r="H654">
        <v>6</v>
      </c>
      <c r="I654">
        <v>3</v>
      </c>
      <c r="J654">
        <v>2</v>
      </c>
      <c r="K654">
        <v>2</v>
      </c>
    </row>
    <row r="655" spans="1:11">
      <c r="A655" t="s">
        <v>661</v>
      </c>
      <c r="B655">
        <v>11963</v>
      </c>
      <c r="C655">
        <v>11955</v>
      </c>
      <c r="D655" s="8">
        <f t="shared" si="10"/>
        <v>8</v>
      </c>
      <c r="E655">
        <v>6.6872857978767894E-2</v>
      </c>
      <c r="F655">
        <v>288</v>
      </c>
      <c r="G655">
        <v>6</v>
      </c>
      <c r="H655">
        <v>3</v>
      </c>
      <c r="I655">
        <v>2</v>
      </c>
      <c r="J655">
        <v>2</v>
      </c>
      <c r="K655">
        <v>2</v>
      </c>
    </row>
    <row r="656" spans="1:11">
      <c r="A656" t="s">
        <v>662</v>
      </c>
      <c r="B656">
        <v>12755</v>
      </c>
      <c r="C656">
        <v>12742</v>
      </c>
      <c r="D656" s="8">
        <f t="shared" si="10"/>
        <v>13</v>
      </c>
      <c r="E656">
        <v>0.101920815366523</v>
      </c>
      <c r="F656">
        <v>318</v>
      </c>
      <c r="G656">
        <v>8</v>
      </c>
      <c r="H656">
        <v>4</v>
      </c>
      <c r="I656">
        <v>2</v>
      </c>
      <c r="J656">
        <v>2</v>
      </c>
      <c r="K656">
        <v>2</v>
      </c>
    </row>
    <row r="657" spans="1:11">
      <c r="A657" t="s">
        <v>663</v>
      </c>
      <c r="B657">
        <v>12245</v>
      </c>
      <c r="C657">
        <v>12242</v>
      </c>
      <c r="D657" s="8">
        <f t="shared" si="10"/>
        <v>3</v>
      </c>
      <c r="E657">
        <v>2.4499795835034699E-2</v>
      </c>
      <c r="F657">
        <v>311</v>
      </c>
      <c r="G657">
        <v>20</v>
      </c>
      <c r="H657">
        <v>8</v>
      </c>
      <c r="I657">
        <v>5</v>
      </c>
      <c r="J657">
        <v>5</v>
      </c>
      <c r="K657">
        <v>5</v>
      </c>
    </row>
    <row r="658" spans="1:11">
      <c r="A658" t="s">
        <v>664</v>
      </c>
      <c r="B658">
        <v>12989</v>
      </c>
      <c r="C658">
        <v>12980</v>
      </c>
      <c r="D658" s="8">
        <f t="shared" si="10"/>
        <v>9</v>
      </c>
      <c r="E658">
        <v>6.9289398721995493E-2</v>
      </c>
      <c r="F658">
        <v>324</v>
      </c>
      <c r="G658">
        <v>12</v>
      </c>
      <c r="H658">
        <v>9</v>
      </c>
      <c r="I658">
        <v>6</v>
      </c>
      <c r="J658">
        <v>5</v>
      </c>
      <c r="K658">
        <v>4</v>
      </c>
    </row>
    <row r="659" spans="1:11">
      <c r="A659" t="s">
        <v>665</v>
      </c>
      <c r="B659">
        <v>11779</v>
      </c>
      <c r="C659">
        <v>11776</v>
      </c>
      <c r="D659" s="8">
        <f t="shared" si="10"/>
        <v>3</v>
      </c>
      <c r="E659">
        <v>2.5469055098055901E-2</v>
      </c>
      <c r="F659">
        <v>207</v>
      </c>
      <c r="G659">
        <v>4</v>
      </c>
      <c r="H659">
        <v>4</v>
      </c>
      <c r="I659">
        <v>3</v>
      </c>
      <c r="J659">
        <v>3</v>
      </c>
      <c r="K659">
        <v>1</v>
      </c>
    </row>
    <row r="660" spans="1:11">
      <c r="A660" t="s">
        <v>666</v>
      </c>
      <c r="B660">
        <v>13173</v>
      </c>
      <c r="C660">
        <v>13169</v>
      </c>
      <c r="D660" s="8">
        <f t="shared" si="10"/>
        <v>4</v>
      </c>
      <c r="E660">
        <v>3.0365140818340498E-2</v>
      </c>
      <c r="F660">
        <v>245</v>
      </c>
      <c r="G660">
        <v>7</v>
      </c>
      <c r="H660">
        <v>4</v>
      </c>
      <c r="I660">
        <v>3</v>
      </c>
      <c r="J660">
        <v>3</v>
      </c>
      <c r="K660">
        <v>1</v>
      </c>
    </row>
    <row r="661" spans="1:11">
      <c r="A661" t="s">
        <v>667</v>
      </c>
      <c r="B661">
        <v>13352</v>
      </c>
      <c r="C661">
        <v>13351</v>
      </c>
      <c r="D661" s="8">
        <f t="shared" si="10"/>
        <v>1</v>
      </c>
      <c r="E661">
        <v>7.4895146794487699E-3</v>
      </c>
      <c r="F661">
        <v>252</v>
      </c>
      <c r="G661">
        <v>11</v>
      </c>
      <c r="H661">
        <v>8</v>
      </c>
      <c r="I661">
        <v>7</v>
      </c>
      <c r="J661">
        <v>7</v>
      </c>
      <c r="K661">
        <v>1</v>
      </c>
    </row>
    <row r="662" spans="1:11">
      <c r="A662" t="s">
        <v>668</v>
      </c>
      <c r="B662">
        <v>15301</v>
      </c>
      <c r="C662">
        <v>15287</v>
      </c>
      <c r="D662" s="8">
        <f t="shared" si="10"/>
        <v>14</v>
      </c>
      <c r="E662">
        <v>9.1497287758969995E-2</v>
      </c>
      <c r="F662">
        <v>362</v>
      </c>
      <c r="G662">
        <v>10</v>
      </c>
      <c r="H662">
        <v>7</v>
      </c>
      <c r="I662">
        <v>7</v>
      </c>
      <c r="J662">
        <v>7</v>
      </c>
      <c r="K662">
        <v>1</v>
      </c>
    </row>
    <row r="663" spans="1:11">
      <c r="A663" t="s">
        <v>669</v>
      </c>
      <c r="B663">
        <v>10611</v>
      </c>
      <c r="C663">
        <v>10471</v>
      </c>
      <c r="D663" s="8">
        <f t="shared" si="10"/>
        <v>140</v>
      </c>
      <c r="E663">
        <v>1.3193855433041199</v>
      </c>
      <c r="F663">
        <v>279</v>
      </c>
      <c r="G663">
        <v>19</v>
      </c>
      <c r="H663">
        <v>6</v>
      </c>
      <c r="I663">
        <v>2</v>
      </c>
      <c r="J663">
        <v>2</v>
      </c>
      <c r="K663">
        <v>2</v>
      </c>
    </row>
    <row r="664" spans="1:11">
      <c r="A664" t="s">
        <v>670</v>
      </c>
      <c r="B664">
        <v>10321</v>
      </c>
      <c r="C664">
        <v>10265</v>
      </c>
      <c r="D664" s="8">
        <f t="shared" si="10"/>
        <v>56</v>
      </c>
      <c r="E664">
        <v>0.54258308303459002</v>
      </c>
      <c r="F664">
        <v>283</v>
      </c>
      <c r="G664">
        <v>17</v>
      </c>
      <c r="H664">
        <v>5</v>
      </c>
      <c r="I664">
        <v>2</v>
      </c>
      <c r="J664">
        <v>2</v>
      </c>
      <c r="K664">
        <v>2</v>
      </c>
    </row>
    <row r="665" spans="1:11">
      <c r="A665" t="s">
        <v>671</v>
      </c>
      <c r="B665">
        <v>14724</v>
      </c>
      <c r="C665">
        <v>14722</v>
      </c>
      <c r="D665" s="8">
        <f t="shared" si="10"/>
        <v>2</v>
      </c>
      <c r="E665">
        <v>1.3583265417006199E-2</v>
      </c>
      <c r="F665">
        <v>216</v>
      </c>
      <c r="G665">
        <v>5</v>
      </c>
      <c r="H665">
        <v>5</v>
      </c>
      <c r="I665">
        <v>3</v>
      </c>
      <c r="J665">
        <v>3</v>
      </c>
      <c r="K665">
        <v>2</v>
      </c>
    </row>
    <row r="666" spans="1:11">
      <c r="A666" t="s">
        <v>672</v>
      </c>
      <c r="B666">
        <v>11216</v>
      </c>
      <c r="C666">
        <v>11214</v>
      </c>
      <c r="D666" s="8">
        <f t="shared" si="10"/>
        <v>2</v>
      </c>
      <c r="E666">
        <v>1.7831669044222499E-2</v>
      </c>
      <c r="F666">
        <v>207</v>
      </c>
      <c r="G666">
        <v>8</v>
      </c>
      <c r="H666">
        <v>6</v>
      </c>
      <c r="I666">
        <v>4</v>
      </c>
      <c r="J666">
        <v>3</v>
      </c>
      <c r="K666">
        <v>2</v>
      </c>
    </row>
    <row r="667" spans="1:11">
      <c r="A667" t="s">
        <v>673</v>
      </c>
      <c r="B667">
        <v>11610</v>
      </c>
      <c r="C667">
        <v>11604</v>
      </c>
      <c r="D667" s="8">
        <f t="shared" si="10"/>
        <v>6</v>
      </c>
      <c r="E667">
        <v>5.1679586563307497E-2</v>
      </c>
      <c r="F667">
        <v>231</v>
      </c>
      <c r="G667">
        <v>12</v>
      </c>
      <c r="H667">
        <v>4</v>
      </c>
      <c r="I667">
        <v>2</v>
      </c>
      <c r="J667">
        <v>2</v>
      </c>
      <c r="K667">
        <v>2</v>
      </c>
    </row>
    <row r="668" spans="1:11">
      <c r="A668" t="s">
        <v>674</v>
      </c>
      <c r="B668">
        <v>9997</v>
      </c>
      <c r="C668">
        <v>9957</v>
      </c>
      <c r="D668" s="8">
        <f t="shared" si="10"/>
        <v>40</v>
      </c>
      <c r="E668">
        <v>0.40012003601080298</v>
      </c>
      <c r="F668">
        <v>224</v>
      </c>
      <c r="G668">
        <v>15</v>
      </c>
      <c r="H668">
        <v>5</v>
      </c>
      <c r="I668">
        <v>2</v>
      </c>
      <c r="J668">
        <v>2</v>
      </c>
      <c r="K668">
        <v>2</v>
      </c>
    </row>
    <row r="669" spans="1:11">
      <c r="A669" t="s">
        <v>675</v>
      </c>
      <c r="B669">
        <v>10520</v>
      </c>
      <c r="C669">
        <v>10520</v>
      </c>
      <c r="D669" s="8">
        <f t="shared" si="10"/>
        <v>0</v>
      </c>
      <c r="E669">
        <v>0</v>
      </c>
      <c r="F669">
        <v>217</v>
      </c>
      <c r="G669">
        <v>16</v>
      </c>
      <c r="H669">
        <v>5</v>
      </c>
      <c r="I669">
        <v>2</v>
      </c>
      <c r="J669">
        <v>2</v>
      </c>
      <c r="K669">
        <v>2</v>
      </c>
    </row>
    <row r="670" spans="1:11">
      <c r="A670" t="s">
        <v>676</v>
      </c>
      <c r="B670">
        <v>11165</v>
      </c>
      <c r="C670">
        <v>11165</v>
      </c>
      <c r="D670" s="8">
        <f t="shared" si="10"/>
        <v>0</v>
      </c>
      <c r="E670">
        <v>0</v>
      </c>
      <c r="F670">
        <v>272</v>
      </c>
      <c r="G670">
        <v>13</v>
      </c>
      <c r="H670">
        <v>5</v>
      </c>
      <c r="I670">
        <v>2</v>
      </c>
      <c r="J670">
        <v>2</v>
      </c>
      <c r="K670">
        <v>2</v>
      </c>
    </row>
    <row r="671" spans="1:11">
      <c r="A671" t="s">
        <v>677</v>
      </c>
      <c r="B671">
        <v>11316</v>
      </c>
      <c r="C671">
        <v>11316</v>
      </c>
      <c r="D671" s="8">
        <f t="shared" si="10"/>
        <v>0</v>
      </c>
      <c r="E671">
        <v>0</v>
      </c>
      <c r="F671">
        <v>154</v>
      </c>
      <c r="G671">
        <v>10</v>
      </c>
      <c r="H671">
        <v>7</v>
      </c>
      <c r="I671">
        <v>3</v>
      </c>
      <c r="J671">
        <v>3</v>
      </c>
      <c r="K671">
        <v>2</v>
      </c>
    </row>
    <row r="672" spans="1:11">
      <c r="A672" t="s">
        <v>678</v>
      </c>
      <c r="B672">
        <v>9833</v>
      </c>
      <c r="C672">
        <v>9833</v>
      </c>
      <c r="D672" s="8">
        <f t="shared" si="10"/>
        <v>0</v>
      </c>
      <c r="E672">
        <v>0</v>
      </c>
      <c r="F672">
        <v>153</v>
      </c>
      <c r="G672">
        <v>8</v>
      </c>
      <c r="H672">
        <v>7</v>
      </c>
      <c r="I672">
        <v>4</v>
      </c>
      <c r="J672">
        <v>3</v>
      </c>
      <c r="K672">
        <v>2</v>
      </c>
    </row>
    <row r="673" spans="1:11">
      <c r="A673" t="s">
        <v>681</v>
      </c>
      <c r="B673">
        <v>11522</v>
      </c>
      <c r="C673">
        <v>11513</v>
      </c>
      <c r="D673" s="8">
        <f t="shared" si="10"/>
        <v>9</v>
      </c>
      <c r="E673">
        <v>7.8111438986287099E-2</v>
      </c>
      <c r="F673">
        <v>180</v>
      </c>
      <c r="G673">
        <v>4</v>
      </c>
      <c r="H673">
        <v>3</v>
      </c>
      <c r="I673">
        <v>2</v>
      </c>
      <c r="J673">
        <v>1</v>
      </c>
      <c r="K673">
        <v>1</v>
      </c>
    </row>
    <row r="674" spans="1:11">
      <c r="A674" t="s">
        <v>682</v>
      </c>
      <c r="B674">
        <v>10952</v>
      </c>
      <c r="C674">
        <v>10931</v>
      </c>
      <c r="D674" s="8">
        <f t="shared" si="10"/>
        <v>21</v>
      </c>
      <c r="E674">
        <v>0.19174579985390799</v>
      </c>
      <c r="F674">
        <v>180</v>
      </c>
      <c r="G674">
        <v>4</v>
      </c>
      <c r="H674">
        <v>3</v>
      </c>
      <c r="I674">
        <v>2</v>
      </c>
      <c r="J674">
        <v>1</v>
      </c>
      <c r="K674">
        <v>1</v>
      </c>
    </row>
    <row r="675" spans="1:11">
      <c r="A675" t="s">
        <v>683</v>
      </c>
      <c r="B675">
        <v>10677</v>
      </c>
      <c r="C675">
        <v>10677</v>
      </c>
      <c r="D675" s="8">
        <f t="shared" si="10"/>
        <v>0</v>
      </c>
      <c r="E675">
        <v>0</v>
      </c>
      <c r="F675">
        <v>165</v>
      </c>
      <c r="G675">
        <v>10</v>
      </c>
      <c r="H675">
        <v>8</v>
      </c>
      <c r="I675">
        <v>4</v>
      </c>
      <c r="J675">
        <v>4</v>
      </c>
      <c r="K675">
        <v>2</v>
      </c>
    </row>
    <row r="676" spans="1:11">
      <c r="A676" t="s">
        <v>684</v>
      </c>
      <c r="B676">
        <v>12414</v>
      </c>
      <c r="C676">
        <v>12414</v>
      </c>
      <c r="D676" s="8">
        <f t="shared" si="10"/>
        <v>0</v>
      </c>
      <c r="E676">
        <v>0</v>
      </c>
      <c r="F676">
        <v>196</v>
      </c>
      <c r="G676">
        <v>13</v>
      </c>
      <c r="H676">
        <v>8</v>
      </c>
      <c r="I676">
        <v>4</v>
      </c>
      <c r="J676">
        <v>4</v>
      </c>
      <c r="K676">
        <v>2</v>
      </c>
    </row>
    <row r="677" spans="1:11">
      <c r="A677" t="s">
        <v>685</v>
      </c>
      <c r="B677">
        <v>11662</v>
      </c>
      <c r="C677">
        <v>11661</v>
      </c>
      <c r="D677" s="8">
        <f t="shared" si="10"/>
        <v>1</v>
      </c>
      <c r="E677">
        <v>8.5748585148345095E-3</v>
      </c>
      <c r="F677">
        <v>164</v>
      </c>
      <c r="G677">
        <v>11</v>
      </c>
      <c r="H677">
        <v>8</v>
      </c>
      <c r="I677">
        <v>3</v>
      </c>
      <c r="J677">
        <v>3</v>
      </c>
      <c r="K677">
        <v>2</v>
      </c>
    </row>
    <row r="678" spans="1:11">
      <c r="A678" t="s">
        <v>686</v>
      </c>
      <c r="B678">
        <v>12852</v>
      </c>
      <c r="C678">
        <v>12852</v>
      </c>
      <c r="D678" s="8">
        <f t="shared" si="10"/>
        <v>0</v>
      </c>
      <c r="E678">
        <v>0</v>
      </c>
      <c r="F678">
        <v>176</v>
      </c>
      <c r="G678">
        <v>8</v>
      </c>
      <c r="H678">
        <v>7</v>
      </c>
      <c r="I678">
        <v>3</v>
      </c>
      <c r="J678">
        <v>3</v>
      </c>
      <c r="K678">
        <v>2</v>
      </c>
    </row>
    <row r="679" spans="1:11">
      <c r="A679" t="s">
        <v>687</v>
      </c>
      <c r="B679">
        <v>6591</v>
      </c>
      <c r="C679">
        <v>6591</v>
      </c>
      <c r="D679" s="8">
        <f t="shared" si="10"/>
        <v>0</v>
      </c>
      <c r="E679">
        <v>0</v>
      </c>
      <c r="F679">
        <v>88</v>
      </c>
      <c r="G679">
        <v>10</v>
      </c>
      <c r="H679">
        <v>5</v>
      </c>
      <c r="I679">
        <v>3</v>
      </c>
      <c r="J679">
        <v>2</v>
      </c>
      <c r="K679">
        <v>2</v>
      </c>
    </row>
    <row r="680" spans="1:11">
      <c r="A680" t="s">
        <v>688</v>
      </c>
      <c r="B680">
        <v>10926</v>
      </c>
      <c r="C680">
        <v>10925</v>
      </c>
      <c r="D680" s="8">
        <f t="shared" si="10"/>
        <v>1</v>
      </c>
      <c r="E680">
        <v>9.1524803221673095E-3</v>
      </c>
      <c r="F680">
        <v>156</v>
      </c>
      <c r="G680">
        <v>12</v>
      </c>
      <c r="H680">
        <v>9</v>
      </c>
      <c r="I680">
        <v>4</v>
      </c>
      <c r="J680">
        <v>4</v>
      </c>
      <c r="K680">
        <v>2</v>
      </c>
    </row>
    <row r="681" spans="1:11">
      <c r="A681" t="s">
        <v>689</v>
      </c>
      <c r="B681">
        <v>12150</v>
      </c>
      <c r="C681">
        <v>12150</v>
      </c>
      <c r="D681" s="8">
        <f t="shared" si="10"/>
        <v>0</v>
      </c>
      <c r="E681">
        <v>0</v>
      </c>
      <c r="F681">
        <v>303</v>
      </c>
      <c r="G681">
        <v>14</v>
      </c>
      <c r="H681">
        <v>7</v>
      </c>
      <c r="I681">
        <v>3</v>
      </c>
      <c r="J681">
        <v>2</v>
      </c>
      <c r="K681">
        <v>2</v>
      </c>
    </row>
    <row r="682" spans="1:11">
      <c r="A682" t="s">
        <v>690</v>
      </c>
      <c r="B682">
        <v>10560</v>
      </c>
      <c r="C682">
        <v>10556</v>
      </c>
      <c r="D682" s="8">
        <f t="shared" si="10"/>
        <v>4</v>
      </c>
      <c r="E682">
        <v>3.7878787878787901E-2</v>
      </c>
      <c r="F682">
        <v>273</v>
      </c>
      <c r="G682">
        <v>16</v>
      </c>
      <c r="H682">
        <v>6</v>
      </c>
      <c r="I682">
        <v>3</v>
      </c>
      <c r="J682">
        <v>2</v>
      </c>
      <c r="K682">
        <v>2</v>
      </c>
    </row>
    <row r="683" spans="1:11">
      <c r="A683" t="s">
        <v>691</v>
      </c>
      <c r="B683">
        <v>10956</v>
      </c>
      <c r="C683">
        <v>10956</v>
      </c>
      <c r="D683" s="8">
        <f t="shared" si="10"/>
        <v>0</v>
      </c>
      <c r="E683">
        <v>0</v>
      </c>
      <c r="F683">
        <v>194</v>
      </c>
      <c r="G683">
        <v>8</v>
      </c>
      <c r="H683">
        <v>5</v>
      </c>
      <c r="I683">
        <v>3</v>
      </c>
      <c r="J683">
        <v>3</v>
      </c>
      <c r="K683">
        <v>2</v>
      </c>
    </row>
    <row r="684" spans="1:11">
      <c r="A684" t="s">
        <v>692</v>
      </c>
      <c r="B684">
        <v>8471</v>
      </c>
      <c r="C684">
        <v>8471</v>
      </c>
      <c r="D684" s="8">
        <f t="shared" si="10"/>
        <v>0</v>
      </c>
      <c r="E684">
        <v>0</v>
      </c>
      <c r="F684">
        <v>200</v>
      </c>
      <c r="G684">
        <v>6</v>
      </c>
      <c r="H684">
        <v>5</v>
      </c>
      <c r="I684">
        <v>3</v>
      </c>
      <c r="J684">
        <v>3</v>
      </c>
      <c r="K684">
        <v>2</v>
      </c>
    </row>
    <row r="685" spans="1:11">
      <c r="A685" t="s">
        <v>693</v>
      </c>
      <c r="B685">
        <v>10277</v>
      </c>
      <c r="C685">
        <v>10263</v>
      </c>
      <c r="D685" s="8">
        <f t="shared" si="10"/>
        <v>14</v>
      </c>
      <c r="E685">
        <v>0.13622652525056</v>
      </c>
      <c r="F685">
        <v>229</v>
      </c>
      <c r="G685">
        <v>12</v>
      </c>
      <c r="H685">
        <v>10</v>
      </c>
      <c r="I685">
        <v>4</v>
      </c>
      <c r="J685">
        <v>4</v>
      </c>
      <c r="K685">
        <v>2</v>
      </c>
    </row>
    <row r="686" spans="1:11">
      <c r="A686" t="s">
        <v>694</v>
      </c>
      <c r="B686">
        <v>9839</v>
      </c>
      <c r="C686">
        <v>9831</v>
      </c>
      <c r="D686" s="8">
        <f t="shared" si="10"/>
        <v>8</v>
      </c>
      <c r="E686">
        <v>8.1309076125622506E-2</v>
      </c>
      <c r="F686">
        <v>281</v>
      </c>
      <c r="G686">
        <v>17</v>
      </c>
      <c r="H686">
        <v>7</v>
      </c>
      <c r="I686">
        <v>4</v>
      </c>
      <c r="J686">
        <v>3</v>
      </c>
      <c r="K686">
        <v>2</v>
      </c>
    </row>
    <row r="687" spans="1:11">
      <c r="A687" t="s">
        <v>695</v>
      </c>
      <c r="B687">
        <v>12795</v>
      </c>
      <c r="C687">
        <v>12795</v>
      </c>
      <c r="D687" s="8">
        <f t="shared" si="10"/>
        <v>0</v>
      </c>
      <c r="E687">
        <v>0</v>
      </c>
      <c r="F687">
        <v>243</v>
      </c>
      <c r="G687">
        <v>12</v>
      </c>
      <c r="H687">
        <v>8</v>
      </c>
      <c r="I687">
        <v>2</v>
      </c>
      <c r="J687">
        <v>2</v>
      </c>
      <c r="K687">
        <v>2</v>
      </c>
    </row>
    <row r="688" spans="1:11">
      <c r="A688" t="s">
        <v>696</v>
      </c>
      <c r="B688">
        <v>10736</v>
      </c>
      <c r="C688">
        <v>10728</v>
      </c>
      <c r="D688" s="8">
        <f t="shared" si="10"/>
        <v>8</v>
      </c>
      <c r="E688">
        <v>7.4515648286140101E-2</v>
      </c>
      <c r="F688">
        <v>220</v>
      </c>
      <c r="G688">
        <v>10</v>
      </c>
      <c r="H688">
        <v>5</v>
      </c>
      <c r="I688">
        <v>2</v>
      </c>
      <c r="J688">
        <v>2</v>
      </c>
      <c r="K688">
        <v>2</v>
      </c>
    </row>
    <row r="689" spans="1:11">
      <c r="A689" t="s">
        <v>697</v>
      </c>
      <c r="B689">
        <v>10160</v>
      </c>
      <c r="C689">
        <v>10159</v>
      </c>
      <c r="D689" s="8">
        <f t="shared" si="10"/>
        <v>1</v>
      </c>
      <c r="E689">
        <v>9.8425196850393699E-3</v>
      </c>
      <c r="F689">
        <v>217</v>
      </c>
      <c r="G689">
        <v>13</v>
      </c>
      <c r="H689">
        <v>9</v>
      </c>
      <c r="I689">
        <v>5</v>
      </c>
      <c r="J689">
        <v>4</v>
      </c>
      <c r="K689">
        <v>3</v>
      </c>
    </row>
    <row r="690" spans="1:11">
      <c r="A690" t="s">
        <v>698</v>
      </c>
      <c r="B690">
        <v>8764</v>
      </c>
      <c r="C690">
        <v>8764</v>
      </c>
      <c r="D690" s="8">
        <f t="shared" si="10"/>
        <v>0</v>
      </c>
      <c r="E690">
        <v>0</v>
      </c>
      <c r="F690">
        <v>191</v>
      </c>
      <c r="G690">
        <v>14</v>
      </c>
      <c r="H690">
        <v>7</v>
      </c>
      <c r="I690">
        <v>4</v>
      </c>
      <c r="J690">
        <v>4</v>
      </c>
      <c r="K690">
        <v>3</v>
      </c>
    </row>
    <row r="691" spans="1:11">
      <c r="A691" t="s">
        <v>699</v>
      </c>
      <c r="B691">
        <v>10008</v>
      </c>
      <c r="C691">
        <v>10008</v>
      </c>
      <c r="D691" s="8">
        <f t="shared" si="10"/>
        <v>0</v>
      </c>
      <c r="E691">
        <v>0</v>
      </c>
      <c r="F691">
        <v>190</v>
      </c>
      <c r="G691">
        <v>10</v>
      </c>
      <c r="H691">
        <v>7</v>
      </c>
      <c r="I691">
        <v>4</v>
      </c>
      <c r="J691">
        <v>4</v>
      </c>
      <c r="K691">
        <v>4</v>
      </c>
    </row>
    <row r="692" spans="1:11">
      <c r="A692" t="s">
        <v>700</v>
      </c>
      <c r="B692">
        <v>12003</v>
      </c>
      <c r="C692">
        <v>12000</v>
      </c>
      <c r="D692" s="8">
        <f t="shared" si="10"/>
        <v>3</v>
      </c>
      <c r="E692">
        <v>2.4993751562109499E-2</v>
      </c>
      <c r="F692">
        <v>272</v>
      </c>
      <c r="G692">
        <v>12</v>
      </c>
      <c r="H692">
        <v>7</v>
      </c>
      <c r="I692">
        <v>4</v>
      </c>
      <c r="J692">
        <v>4</v>
      </c>
      <c r="K692">
        <v>4</v>
      </c>
    </row>
    <row r="693" spans="1:11">
      <c r="A693" t="s">
        <v>701</v>
      </c>
      <c r="B693">
        <v>11225</v>
      </c>
      <c r="C693">
        <v>11225</v>
      </c>
      <c r="D693" s="8">
        <f t="shared" si="10"/>
        <v>0</v>
      </c>
      <c r="E693">
        <v>0</v>
      </c>
      <c r="F693">
        <v>234</v>
      </c>
      <c r="G693">
        <v>14</v>
      </c>
      <c r="H693">
        <v>4</v>
      </c>
      <c r="I693">
        <v>2</v>
      </c>
      <c r="J693">
        <v>2</v>
      </c>
      <c r="K693">
        <v>2</v>
      </c>
    </row>
    <row r="694" spans="1:11">
      <c r="A694" t="s">
        <v>702</v>
      </c>
      <c r="B694">
        <v>11452</v>
      </c>
      <c r="C694">
        <v>11435</v>
      </c>
      <c r="D694" s="8">
        <f t="shared" si="10"/>
        <v>17</v>
      </c>
      <c r="E694">
        <v>0.14844568634299701</v>
      </c>
      <c r="F694">
        <v>245</v>
      </c>
      <c r="G694">
        <v>9</v>
      </c>
      <c r="H694">
        <v>4</v>
      </c>
      <c r="I694">
        <v>3</v>
      </c>
      <c r="J694">
        <v>2</v>
      </c>
      <c r="K694">
        <v>2</v>
      </c>
    </row>
    <row r="695" spans="1:11">
      <c r="A695" t="s">
        <v>703</v>
      </c>
      <c r="B695">
        <v>11795</v>
      </c>
      <c r="C695">
        <v>11793</v>
      </c>
      <c r="D695" s="8">
        <f t="shared" si="10"/>
        <v>2</v>
      </c>
      <c r="E695">
        <v>1.6956337431114899E-2</v>
      </c>
      <c r="F695">
        <v>299</v>
      </c>
      <c r="G695">
        <v>14</v>
      </c>
      <c r="H695">
        <v>8</v>
      </c>
      <c r="I695">
        <v>5</v>
      </c>
      <c r="J695">
        <v>4</v>
      </c>
      <c r="K695">
        <v>3</v>
      </c>
    </row>
    <row r="696" spans="1:11">
      <c r="A696" t="s">
        <v>704</v>
      </c>
      <c r="B696">
        <v>9987</v>
      </c>
      <c r="C696">
        <v>9985</v>
      </c>
      <c r="D696" s="8">
        <f t="shared" si="10"/>
        <v>2</v>
      </c>
      <c r="E696">
        <v>2.0026033843997201E-2</v>
      </c>
      <c r="F696">
        <v>259</v>
      </c>
      <c r="G696">
        <v>19</v>
      </c>
      <c r="H696">
        <v>7</v>
      </c>
      <c r="I696">
        <v>4</v>
      </c>
      <c r="J696">
        <v>4</v>
      </c>
      <c r="K696">
        <v>3</v>
      </c>
    </row>
    <row r="697" spans="1:11">
      <c r="A697" t="s">
        <v>705</v>
      </c>
      <c r="B697">
        <v>13578</v>
      </c>
      <c r="C697">
        <v>13572</v>
      </c>
      <c r="D697" s="8">
        <f t="shared" si="10"/>
        <v>6</v>
      </c>
      <c r="E697">
        <v>4.4189129474149401E-2</v>
      </c>
      <c r="F697">
        <v>184</v>
      </c>
      <c r="G697">
        <v>11</v>
      </c>
      <c r="H697">
        <v>5</v>
      </c>
      <c r="I697">
        <v>2</v>
      </c>
      <c r="J697">
        <v>2</v>
      </c>
      <c r="K697">
        <v>2</v>
      </c>
    </row>
    <row r="698" spans="1:11">
      <c r="A698" t="s">
        <v>706</v>
      </c>
      <c r="B698">
        <v>12628</v>
      </c>
      <c r="C698">
        <v>12626</v>
      </c>
      <c r="D698" s="8">
        <f t="shared" si="10"/>
        <v>2</v>
      </c>
      <c r="E698">
        <v>1.5837820715869502E-2</v>
      </c>
      <c r="F698">
        <v>268</v>
      </c>
      <c r="G698">
        <v>14</v>
      </c>
      <c r="H698">
        <v>9</v>
      </c>
      <c r="I698">
        <v>3</v>
      </c>
      <c r="J698">
        <v>2</v>
      </c>
      <c r="K698">
        <v>2</v>
      </c>
    </row>
    <row r="699" spans="1:11">
      <c r="A699" t="s">
        <v>707</v>
      </c>
      <c r="B699">
        <v>11071</v>
      </c>
      <c r="C699">
        <v>11071</v>
      </c>
      <c r="D699" s="8">
        <f t="shared" ref="D699:D761" si="11">B699-C699</f>
        <v>0</v>
      </c>
      <c r="E699">
        <v>0</v>
      </c>
      <c r="F699">
        <v>168</v>
      </c>
      <c r="G699">
        <v>13</v>
      </c>
      <c r="H699">
        <v>8</v>
      </c>
      <c r="I699">
        <v>4</v>
      </c>
      <c r="J699">
        <v>3</v>
      </c>
      <c r="K699">
        <v>3</v>
      </c>
    </row>
    <row r="700" spans="1:11">
      <c r="A700" t="s">
        <v>708</v>
      </c>
      <c r="B700">
        <v>13714</v>
      </c>
      <c r="C700">
        <v>13714</v>
      </c>
      <c r="D700" s="8">
        <f t="shared" si="11"/>
        <v>0</v>
      </c>
      <c r="E700">
        <v>0</v>
      </c>
      <c r="F700">
        <v>221</v>
      </c>
      <c r="G700">
        <v>13</v>
      </c>
      <c r="H700">
        <v>8</v>
      </c>
      <c r="I700">
        <v>3</v>
      </c>
      <c r="J700">
        <v>3</v>
      </c>
      <c r="K700">
        <v>3</v>
      </c>
    </row>
    <row r="701" spans="1:11">
      <c r="A701" t="s">
        <v>709</v>
      </c>
      <c r="B701">
        <v>9024</v>
      </c>
      <c r="C701">
        <v>9022</v>
      </c>
      <c r="D701" s="8">
        <f t="shared" si="11"/>
        <v>2</v>
      </c>
      <c r="E701">
        <v>2.2163120567375901E-2</v>
      </c>
      <c r="F701">
        <v>178</v>
      </c>
      <c r="G701">
        <v>11</v>
      </c>
      <c r="H701">
        <v>7</v>
      </c>
      <c r="I701">
        <v>3</v>
      </c>
      <c r="J701">
        <v>3</v>
      </c>
      <c r="K701">
        <v>3</v>
      </c>
    </row>
    <row r="702" spans="1:11">
      <c r="A702" t="s">
        <v>710</v>
      </c>
      <c r="B702">
        <v>12343</v>
      </c>
      <c r="C702">
        <v>12339</v>
      </c>
      <c r="D702" s="8">
        <f t="shared" si="11"/>
        <v>4</v>
      </c>
      <c r="E702">
        <v>3.2407032326014697E-2</v>
      </c>
      <c r="F702">
        <v>272</v>
      </c>
      <c r="G702">
        <v>9</v>
      </c>
      <c r="H702">
        <v>6</v>
      </c>
      <c r="I702">
        <v>4</v>
      </c>
      <c r="J702">
        <v>3</v>
      </c>
      <c r="K702">
        <v>3</v>
      </c>
    </row>
    <row r="703" spans="1:11">
      <c r="A703" t="s">
        <v>711</v>
      </c>
      <c r="B703">
        <v>15261</v>
      </c>
      <c r="C703">
        <v>15261</v>
      </c>
      <c r="D703" s="8">
        <f t="shared" si="11"/>
        <v>0</v>
      </c>
      <c r="E703">
        <v>0</v>
      </c>
      <c r="F703">
        <v>186</v>
      </c>
      <c r="G703">
        <v>2</v>
      </c>
      <c r="H703">
        <v>2</v>
      </c>
      <c r="I703">
        <v>1</v>
      </c>
      <c r="J703">
        <v>1</v>
      </c>
      <c r="K703">
        <v>1</v>
      </c>
    </row>
    <row r="704" spans="1:11">
      <c r="A704" t="s">
        <v>712</v>
      </c>
      <c r="B704">
        <v>13563</v>
      </c>
      <c r="C704">
        <v>13556</v>
      </c>
      <c r="D704" s="8">
        <f t="shared" si="11"/>
        <v>7</v>
      </c>
      <c r="E704">
        <v>5.1611000516109999E-2</v>
      </c>
      <c r="F704">
        <v>157</v>
      </c>
      <c r="G704">
        <v>3</v>
      </c>
      <c r="H704">
        <v>3</v>
      </c>
      <c r="I704">
        <v>1</v>
      </c>
      <c r="J704">
        <v>1</v>
      </c>
      <c r="K704">
        <v>1</v>
      </c>
    </row>
    <row r="705" spans="1:11">
      <c r="A705" t="s">
        <v>713</v>
      </c>
      <c r="B705">
        <v>8082</v>
      </c>
      <c r="C705">
        <v>8055</v>
      </c>
      <c r="D705" s="8">
        <f t="shared" si="11"/>
        <v>27</v>
      </c>
      <c r="E705">
        <v>0.33407572383073503</v>
      </c>
      <c r="F705">
        <v>213</v>
      </c>
      <c r="G705">
        <v>25</v>
      </c>
      <c r="H705">
        <v>15</v>
      </c>
      <c r="I705">
        <v>2</v>
      </c>
      <c r="J705">
        <v>2</v>
      </c>
      <c r="K705">
        <v>1</v>
      </c>
    </row>
    <row r="706" spans="1:11">
      <c r="A706" t="s">
        <v>714</v>
      </c>
      <c r="B706">
        <v>8791</v>
      </c>
      <c r="C706">
        <v>8763</v>
      </c>
      <c r="D706" s="8">
        <f t="shared" si="11"/>
        <v>28</v>
      </c>
      <c r="E706">
        <v>0.31850756455465801</v>
      </c>
      <c r="F706">
        <v>244</v>
      </c>
      <c r="G706">
        <v>31</v>
      </c>
      <c r="H706">
        <v>14</v>
      </c>
      <c r="I706">
        <v>2</v>
      </c>
      <c r="J706">
        <v>2</v>
      </c>
      <c r="K706">
        <v>1</v>
      </c>
    </row>
    <row r="707" spans="1:11">
      <c r="A707" t="s">
        <v>715</v>
      </c>
      <c r="B707">
        <v>11530</v>
      </c>
      <c r="C707">
        <v>11529</v>
      </c>
      <c r="D707" s="8">
        <f t="shared" si="11"/>
        <v>1</v>
      </c>
      <c r="E707">
        <v>8.6730268863833507E-3</v>
      </c>
      <c r="F707">
        <v>217</v>
      </c>
      <c r="G707">
        <v>11</v>
      </c>
      <c r="H707">
        <v>5</v>
      </c>
      <c r="I707">
        <v>4</v>
      </c>
      <c r="J707">
        <v>3</v>
      </c>
      <c r="K707">
        <v>3</v>
      </c>
    </row>
    <row r="708" spans="1:11">
      <c r="A708" t="s">
        <v>716</v>
      </c>
      <c r="B708">
        <v>11515</v>
      </c>
      <c r="C708">
        <v>11515</v>
      </c>
      <c r="D708" s="8">
        <f t="shared" si="11"/>
        <v>0</v>
      </c>
      <c r="E708">
        <v>0</v>
      </c>
      <c r="F708">
        <v>228</v>
      </c>
      <c r="G708">
        <v>14</v>
      </c>
      <c r="H708">
        <v>6</v>
      </c>
      <c r="I708">
        <v>3</v>
      </c>
      <c r="J708">
        <v>3</v>
      </c>
      <c r="K708">
        <v>3</v>
      </c>
    </row>
    <row r="709" spans="1:11">
      <c r="A709" t="s">
        <v>717</v>
      </c>
      <c r="B709">
        <v>11197</v>
      </c>
      <c r="C709">
        <v>11195</v>
      </c>
      <c r="D709" s="8">
        <f t="shared" si="11"/>
        <v>2</v>
      </c>
      <c r="E709">
        <v>1.7861927301955901E-2</v>
      </c>
      <c r="F709">
        <v>154</v>
      </c>
      <c r="G709">
        <v>7</v>
      </c>
      <c r="H709">
        <v>6</v>
      </c>
      <c r="I709">
        <v>2</v>
      </c>
      <c r="J709">
        <v>2</v>
      </c>
      <c r="K709">
        <v>2</v>
      </c>
    </row>
    <row r="710" spans="1:11">
      <c r="A710" t="s">
        <v>718</v>
      </c>
      <c r="B710">
        <v>11329</v>
      </c>
      <c r="C710">
        <v>11328</v>
      </c>
      <c r="D710" s="8">
        <f t="shared" si="11"/>
        <v>1</v>
      </c>
      <c r="E710">
        <v>8.8269044046253003E-3</v>
      </c>
      <c r="F710">
        <v>188</v>
      </c>
      <c r="G710">
        <v>12</v>
      </c>
      <c r="H710">
        <v>7</v>
      </c>
      <c r="I710">
        <v>2</v>
      </c>
      <c r="J710">
        <v>2</v>
      </c>
      <c r="K710">
        <v>2</v>
      </c>
    </row>
    <row r="711" spans="1:11">
      <c r="A711" t="s">
        <v>719</v>
      </c>
      <c r="B711">
        <v>11053</v>
      </c>
      <c r="C711">
        <v>11023</v>
      </c>
      <c r="D711" s="8">
        <f t="shared" si="11"/>
        <v>30</v>
      </c>
      <c r="E711">
        <v>0.27141952411110098</v>
      </c>
      <c r="F711">
        <v>228</v>
      </c>
      <c r="G711">
        <v>16</v>
      </c>
      <c r="H711">
        <v>9</v>
      </c>
      <c r="I711">
        <v>6</v>
      </c>
      <c r="J711">
        <v>6</v>
      </c>
      <c r="K711">
        <v>3</v>
      </c>
    </row>
    <row r="712" spans="1:11">
      <c r="A712" t="s">
        <v>720</v>
      </c>
      <c r="B712">
        <v>10619</v>
      </c>
      <c r="C712">
        <v>10612</v>
      </c>
      <c r="D712" s="8">
        <f t="shared" si="11"/>
        <v>7</v>
      </c>
      <c r="E712">
        <v>6.5919578114700103E-2</v>
      </c>
      <c r="F712">
        <v>242</v>
      </c>
      <c r="G712">
        <v>9</v>
      </c>
      <c r="H712">
        <v>9</v>
      </c>
      <c r="I712">
        <v>6</v>
      </c>
      <c r="J712">
        <v>5</v>
      </c>
      <c r="K712">
        <v>3</v>
      </c>
    </row>
    <row r="713" spans="1:11">
      <c r="A713" t="s">
        <v>721</v>
      </c>
      <c r="B713">
        <v>11509</v>
      </c>
      <c r="C713">
        <v>11462</v>
      </c>
      <c r="D713" s="8">
        <f t="shared" si="11"/>
        <v>47</v>
      </c>
      <c r="E713">
        <v>0.40837605352333001</v>
      </c>
      <c r="F713">
        <v>388</v>
      </c>
      <c r="G713">
        <v>34</v>
      </c>
      <c r="H713">
        <v>12</v>
      </c>
      <c r="I713">
        <v>3</v>
      </c>
      <c r="J713">
        <v>3</v>
      </c>
      <c r="K713">
        <v>3</v>
      </c>
    </row>
    <row r="714" spans="1:11">
      <c r="A714" t="s">
        <v>722</v>
      </c>
      <c r="B714">
        <v>9287</v>
      </c>
      <c r="C714">
        <v>9178</v>
      </c>
      <c r="D714" s="8">
        <f t="shared" si="11"/>
        <v>109</v>
      </c>
      <c r="E714">
        <v>1.1736836438031699</v>
      </c>
      <c r="F714">
        <v>357</v>
      </c>
      <c r="G714">
        <v>28</v>
      </c>
      <c r="H714">
        <v>15</v>
      </c>
      <c r="I714">
        <v>3</v>
      </c>
      <c r="J714">
        <v>3</v>
      </c>
      <c r="K714">
        <v>3</v>
      </c>
    </row>
    <row r="715" spans="1:11">
      <c r="A715" t="s">
        <v>723</v>
      </c>
      <c r="B715">
        <v>14559</v>
      </c>
      <c r="C715">
        <v>14559</v>
      </c>
      <c r="D715" s="8">
        <f t="shared" si="11"/>
        <v>0</v>
      </c>
      <c r="E715">
        <v>0</v>
      </c>
      <c r="F715">
        <v>168</v>
      </c>
      <c r="G715">
        <v>4</v>
      </c>
      <c r="H715">
        <v>3</v>
      </c>
      <c r="I715">
        <v>2</v>
      </c>
      <c r="J715">
        <v>2</v>
      </c>
      <c r="K715">
        <v>2</v>
      </c>
    </row>
    <row r="716" spans="1:11">
      <c r="A716" t="s">
        <v>724</v>
      </c>
      <c r="B716">
        <v>9689</v>
      </c>
      <c r="C716">
        <v>9689</v>
      </c>
      <c r="D716" s="8">
        <f t="shared" si="11"/>
        <v>0</v>
      </c>
      <c r="E716">
        <v>0</v>
      </c>
      <c r="F716">
        <v>145</v>
      </c>
      <c r="G716">
        <v>6</v>
      </c>
      <c r="H716">
        <v>3</v>
      </c>
      <c r="I716">
        <v>2</v>
      </c>
      <c r="J716">
        <v>2</v>
      </c>
      <c r="K716">
        <v>2</v>
      </c>
    </row>
    <row r="717" spans="1:11">
      <c r="A717" t="s">
        <v>725</v>
      </c>
      <c r="B717">
        <v>11144</v>
      </c>
      <c r="C717">
        <v>11140</v>
      </c>
      <c r="D717" s="8">
        <f t="shared" si="11"/>
        <v>4</v>
      </c>
      <c r="E717">
        <v>3.5893754486719297E-2</v>
      </c>
      <c r="F717">
        <v>245</v>
      </c>
      <c r="G717">
        <v>11</v>
      </c>
      <c r="H717">
        <v>4</v>
      </c>
      <c r="I717">
        <v>2</v>
      </c>
      <c r="J717">
        <v>2</v>
      </c>
      <c r="K717">
        <v>2</v>
      </c>
    </row>
    <row r="718" spans="1:11">
      <c r="A718" t="s">
        <v>726</v>
      </c>
      <c r="B718">
        <v>10604</v>
      </c>
      <c r="C718">
        <v>10591</v>
      </c>
      <c r="D718" s="8">
        <f t="shared" si="11"/>
        <v>13</v>
      </c>
      <c r="E718">
        <v>0.122595247076575</v>
      </c>
      <c r="F718">
        <v>256</v>
      </c>
      <c r="G718">
        <v>8</v>
      </c>
      <c r="H718">
        <v>3</v>
      </c>
      <c r="I718">
        <v>2</v>
      </c>
      <c r="J718">
        <v>2</v>
      </c>
      <c r="K718">
        <v>2</v>
      </c>
    </row>
    <row r="719" spans="1:11">
      <c r="A719" t="s">
        <v>727</v>
      </c>
      <c r="B719">
        <v>11850</v>
      </c>
      <c r="C719">
        <v>11850</v>
      </c>
      <c r="D719" s="8">
        <f t="shared" si="11"/>
        <v>0</v>
      </c>
      <c r="E719">
        <v>0</v>
      </c>
      <c r="F719">
        <v>234</v>
      </c>
      <c r="G719">
        <v>16</v>
      </c>
      <c r="H719">
        <v>10</v>
      </c>
      <c r="I719">
        <v>5</v>
      </c>
      <c r="J719">
        <v>4</v>
      </c>
      <c r="K719">
        <v>3</v>
      </c>
    </row>
    <row r="720" spans="1:11">
      <c r="A720" t="s">
        <v>728</v>
      </c>
      <c r="B720">
        <v>8609</v>
      </c>
      <c r="C720">
        <v>8609</v>
      </c>
      <c r="D720" s="8">
        <f t="shared" si="11"/>
        <v>0</v>
      </c>
      <c r="E720">
        <v>0</v>
      </c>
      <c r="F720">
        <v>203</v>
      </c>
      <c r="G720">
        <v>18</v>
      </c>
      <c r="H720">
        <v>13</v>
      </c>
      <c r="I720">
        <v>5</v>
      </c>
      <c r="J720">
        <v>4</v>
      </c>
      <c r="K720">
        <v>2</v>
      </c>
    </row>
    <row r="721" spans="1:11">
      <c r="A721" t="s">
        <v>729</v>
      </c>
      <c r="B721">
        <v>7172</v>
      </c>
      <c r="C721">
        <v>7170</v>
      </c>
      <c r="D721" s="8">
        <f t="shared" si="11"/>
        <v>2</v>
      </c>
      <c r="E721">
        <v>2.7886224205242598E-2</v>
      </c>
      <c r="F721">
        <v>198</v>
      </c>
      <c r="G721">
        <v>26</v>
      </c>
      <c r="H721">
        <v>12</v>
      </c>
      <c r="I721">
        <v>7</v>
      </c>
      <c r="J721">
        <v>5</v>
      </c>
      <c r="K721">
        <v>3</v>
      </c>
    </row>
    <row r="722" spans="1:11">
      <c r="A722" t="s">
        <v>730</v>
      </c>
      <c r="B722">
        <v>7519</v>
      </c>
      <c r="C722">
        <v>7516</v>
      </c>
      <c r="D722" s="8">
        <f t="shared" si="11"/>
        <v>3</v>
      </c>
      <c r="E722">
        <v>3.9898922729086302E-2</v>
      </c>
      <c r="F722">
        <v>178</v>
      </c>
      <c r="G722">
        <v>20</v>
      </c>
      <c r="H722">
        <v>11</v>
      </c>
      <c r="I722">
        <v>8</v>
      </c>
      <c r="J722">
        <v>5</v>
      </c>
      <c r="K722">
        <v>3</v>
      </c>
    </row>
    <row r="723" spans="1:11">
      <c r="A723" t="s">
        <v>731</v>
      </c>
      <c r="B723">
        <v>4139</v>
      </c>
      <c r="C723">
        <v>4122</v>
      </c>
      <c r="D723" s="8">
        <f t="shared" si="11"/>
        <v>17</v>
      </c>
      <c r="E723">
        <v>0.41072722879922702</v>
      </c>
      <c r="F723">
        <v>157</v>
      </c>
      <c r="G723">
        <v>29</v>
      </c>
      <c r="H723">
        <v>5</v>
      </c>
      <c r="I723">
        <v>3</v>
      </c>
      <c r="J723">
        <v>2</v>
      </c>
      <c r="K723">
        <v>2</v>
      </c>
    </row>
    <row r="724" spans="1:11">
      <c r="A724" t="s">
        <v>732</v>
      </c>
      <c r="B724">
        <v>5375</v>
      </c>
      <c r="C724">
        <v>5341</v>
      </c>
      <c r="D724" s="8">
        <f t="shared" si="11"/>
        <v>34</v>
      </c>
      <c r="E724">
        <v>0.63255813953488405</v>
      </c>
      <c r="F724">
        <v>165</v>
      </c>
      <c r="G724">
        <v>46</v>
      </c>
      <c r="H724">
        <v>11</v>
      </c>
      <c r="I724">
        <v>3</v>
      </c>
      <c r="J724">
        <v>2</v>
      </c>
      <c r="K724">
        <v>2</v>
      </c>
    </row>
    <row r="725" spans="1:11">
      <c r="A725" t="s">
        <v>733</v>
      </c>
      <c r="B725">
        <v>7812</v>
      </c>
      <c r="C725">
        <v>7802</v>
      </c>
      <c r="D725" s="8">
        <f t="shared" si="11"/>
        <v>10</v>
      </c>
      <c r="E725">
        <v>0.128008192524322</v>
      </c>
      <c r="F725">
        <v>252</v>
      </c>
      <c r="G725">
        <v>30</v>
      </c>
      <c r="H725">
        <v>12</v>
      </c>
      <c r="I725">
        <v>3</v>
      </c>
      <c r="J725">
        <v>3</v>
      </c>
      <c r="K725">
        <v>3</v>
      </c>
    </row>
    <row r="726" spans="1:11">
      <c r="A726" t="s">
        <v>734</v>
      </c>
      <c r="B726">
        <v>9331</v>
      </c>
      <c r="C726">
        <v>9309</v>
      </c>
      <c r="D726" s="8">
        <f t="shared" si="11"/>
        <v>22</v>
      </c>
      <c r="E726">
        <v>0.23577322902154099</v>
      </c>
      <c r="F726">
        <v>290</v>
      </c>
      <c r="G726">
        <v>21</v>
      </c>
      <c r="H726">
        <v>9</v>
      </c>
      <c r="I726">
        <v>4</v>
      </c>
      <c r="J726">
        <v>3</v>
      </c>
      <c r="K726">
        <v>3</v>
      </c>
    </row>
    <row r="727" spans="1:11">
      <c r="A727" t="s">
        <v>735</v>
      </c>
      <c r="B727">
        <v>8863</v>
      </c>
      <c r="C727">
        <v>8522</v>
      </c>
      <c r="D727" s="8">
        <f t="shared" si="11"/>
        <v>341</v>
      </c>
      <c r="E727">
        <v>3.8474557147692701</v>
      </c>
      <c r="F727">
        <v>388</v>
      </c>
      <c r="G727">
        <v>46</v>
      </c>
      <c r="H727">
        <v>26</v>
      </c>
      <c r="I727">
        <v>5</v>
      </c>
      <c r="J727">
        <v>2</v>
      </c>
      <c r="K727">
        <v>2</v>
      </c>
    </row>
    <row r="728" spans="1:11">
      <c r="A728" t="s">
        <v>736</v>
      </c>
      <c r="B728">
        <v>6617</v>
      </c>
      <c r="C728">
        <v>6414</v>
      </c>
      <c r="D728" s="8">
        <f t="shared" si="11"/>
        <v>203</v>
      </c>
      <c r="E728">
        <v>3.0678555236512</v>
      </c>
      <c r="F728">
        <v>312</v>
      </c>
      <c r="G728">
        <v>44</v>
      </c>
      <c r="H728">
        <v>17</v>
      </c>
      <c r="I728">
        <v>3</v>
      </c>
      <c r="J728">
        <v>3</v>
      </c>
      <c r="K728">
        <v>2</v>
      </c>
    </row>
    <row r="729" spans="1:11">
      <c r="A729" t="s">
        <v>737</v>
      </c>
      <c r="B729">
        <v>10127</v>
      </c>
      <c r="C729">
        <v>10122</v>
      </c>
      <c r="D729" s="8">
        <f t="shared" si="11"/>
        <v>5</v>
      </c>
      <c r="E729">
        <v>4.9372963365261202E-2</v>
      </c>
      <c r="F729">
        <v>296</v>
      </c>
      <c r="G729">
        <v>15</v>
      </c>
      <c r="H729">
        <v>9</v>
      </c>
      <c r="I729">
        <v>4</v>
      </c>
      <c r="J729">
        <v>2</v>
      </c>
      <c r="K729">
        <v>2</v>
      </c>
    </row>
    <row r="730" spans="1:11">
      <c r="A730" t="s">
        <v>738</v>
      </c>
      <c r="B730">
        <v>11145</v>
      </c>
      <c r="C730">
        <v>11097</v>
      </c>
      <c r="D730" s="8">
        <f t="shared" si="11"/>
        <v>48</v>
      </c>
      <c r="E730">
        <v>0.43068640646029599</v>
      </c>
      <c r="F730">
        <v>342</v>
      </c>
      <c r="G730">
        <v>18</v>
      </c>
      <c r="H730">
        <v>10</v>
      </c>
      <c r="I730">
        <v>4</v>
      </c>
      <c r="J730">
        <v>2</v>
      </c>
      <c r="K730">
        <v>2</v>
      </c>
    </row>
    <row r="731" spans="1:11">
      <c r="A731" t="s">
        <v>739</v>
      </c>
      <c r="B731">
        <v>12591</v>
      </c>
      <c r="C731">
        <v>12578</v>
      </c>
      <c r="D731" s="8">
        <f t="shared" si="11"/>
        <v>13</v>
      </c>
      <c r="E731">
        <v>0.10324835199745799</v>
      </c>
      <c r="F731">
        <v>343</v>
      </c>
      <c r="G731">
        <v>11</v>
      </c>
      <c r="H731">
        <v>7</v>
      </c>
      <c r="I731">
        <v>1</v>
      </c>
      <c r="J731">
        <v>1</v>
      </c>
      <c r="K731">
        <v>1</v>
      </c>
    </row>
    <row r="732" spans="1:11">
      <c r="A732" t="s">
        <v>740</v>
      </c>
      <c r="B732">
        <v>12817</v>
      </c>
      <c r="C732">
        <v>12788</v>
      </c>
      <c r="D732" s="8">
        <f t="shared" si="11"/>
        <v>29</v>
      </c>
      <c r="E732">
        <v>0.226261995786846</v>
      </c>
      <c r="F732">
        <v>356</v>
      </c>
      <c r="G732">
        <v>12</v>
      </c>
      <c r="H732">
        <v>7</v>
      </c>
      <c r="I732">
        <v>1</v>
      </c>
      <c r="J732">
        <v>1</v>
      </c>
      <c r="K732">
        <v>1</v>
      </c>
    </row>
    <row r="733" spans="1:11">
      <c r="A733" t="s">
        <v>741</v>
      </c>
      <c r="B733">
        <v>8182</v>
      </c>
      <c r="C733">
        <v>8182</v>
      </c>
      <c r="D733" s="8">
        <f t="shared" si="11"/>
        <v>0</v>
      </c>
      <c r="E733">
        <v>0</v>
      </c>
      <c r="F733">
        <v>325</v>
      </c>
      <c r="G733">
        <v>42</v>
      </c>
      <c r="H733">
        <v>17</v>
      </c>
      <c r="I733">
        <v>5</v>
      </c>
      <c r="J733">
        <v>4</v>
      </c>
      <c r="K733">
        <v>2</v>
      </c>
    </row>
    <row r="734" spans="1:11">
      <c r="A734" t="s">
        <v>742</v>
      </c>
      <c r="B734">
        <v>9535</v>
      </c>
      <c r="C734">
        <v>9484</v>
      </c>
      <c r="D734" s="8">
        <f t="shared" si="11"/>
        <v>51</v>
      </c>
      <c r="E734">
        <v>0.53487152595700105</v>
      </c>
      <c r="F734">
        <v>414</v>
      </c>
      <c r="G734">
        <v>44</v>
      </c>
      <c r="H734">
        <v>19</v>
      </c>
      <c r="I734">
        <v>5</v>
      </c>
      <c r="J734">
        <v>4</v>
      </c>
      <c r="K734">
        <v>2</v>
      </c>
    </row>
    <row r="735" spans="1:11">
      <c r="A735" t="s">
        <v>745</v>
      </c>
      <c r="B735">
        <v>5923</v>
      </c>
      <c r="C735">
        <v>5921</v>
      </c>
      <c r="D735" s="8">
        <f t="shared" si="11"/>
        <v>2</v>
      </c>
      <c r="E735">
        <v>3.3766672294445403E-2</v>
      </c>
      <c r="F735">
        <v>171</v>
      </c>
      <c r="G735">
        <v>41</v>
      </c>
      <c r="H735">
        <v>12</v>
      </c>
      <c r="I735">
        <v>4</v>
      </c>
      <c r="J735">
        <v>4</v>
      </c>
      <c r="K735">
        <v>2</v>
      </c>
    </row>
    <row r="736" spans="1:11">
      <c r="A736" t="s">
        <v>746</v>
      </c>
      <c r="B736">
        <v>5830</v>
      </c>
      <c r="C736">
        <v>5830</v>
      </c>
      <c r="D736" s="8">
        <f t="shared" si="11"/>
        <v>0</v>
      </c>
      <c r="E736">
        <v>0</v>
      </c>
      <c r="F736">
        <v>197</v>
      </c>
      <c r="G736">
        <v>46</v>
      </c>
      <c r="H736">
        <v>14</v>
      </c>
      <c r="I736">
        <v>4</v>
      </c>
      <c r="J736">
        <v>3</v>
      </c>
      <c r="K736">
        <v>2</v>
      </c>
    </row>
    <row r="737" spans="1:11">
      <c r="A737" t="s">
        <v>747</v>
      </c>
      <c r="B737">
        <v>7288</v>
      </c>
      <c r="C737">
        <v>7262</v>
      </c>
      <c r="D737" s="8">
        <f t="shared" si="11"/>
        <v>26</v>
      </c>
      <c r="E737">
        <v>0.356750823271131</v>
      </c>
      <c r="F737">
        <v>371</v>
      </c>
      <c r="G737">
        <v>67</v>
      </c>
      <c r="H737">
        <v>23</v>
      </c>
      <c r="I737">
        <v>9</v>
      </c>
      <c r="J737">
        <v>6</v>
      </c>
      <c r="K737">
        <v>5</v>
      </c>
    </row>
    <row r="738" spans="1:11">
      <c r="A738" t="s">
        <v>748</v>
      </c>
      <c r="B738">
        <v>7644</v>
      </c>
      <c r="C738">
        <v>7544</v>
      </c>
      <c r="D738" s="8">
        <f t="shared" si="11"/>
        <v>100</v>
      </c>
      <c r="E738">
        <v>1.3082155939298801</v>
      </c>
      <c r="F738">
        <v>413</v>
      </c>
      <c r="G738">
        <v>71</v>
      </c>
      <c r="H738">
        <v>27</v>
      </c>
      <c r="I738">
        <v>8</v>
      </c>
      <c r="J738">
        <v>7</v>
      </c>
      <c r="K738">
        <v>5</v>
      </c>
    </row>
    <row r="739" spans="1:11">
      <c r="A739" t="s">
        <v>749</v>
      </c>
      <c r="B739">
        <v>9199</v>
      </c>
      <c r="C739">
        <v>9160</v>
      </c>
      <c r="D739" s="8">
        <f t="shared" si="11"/>
        <v>39</v>
      </c>
      <c r="E739">
        <v>0.42395912599195601</v>
      </c>
      <c r="F739">
        <v>290</v>
      </c>
      <c r="G739">
        <v>27</v>
      </c>
      <c r="H739">
        <v>13</v>
      </c>
      <c r="I739">
        <v>3</v>
      </c>
      <c r="J739">
        <v>2</v>
      </c>
      <c r="K739">
        <v>2</v>
      </c>
    </row>
    <row r="740" spans="1:11">
      <c r="A740" t="s">
        <v>750</v>
      </c>
      <c r="B740">
        <v>9120</v>
      </c>
      <c r="C740">
        <v>9006</v>
      </c>
      <c r="D740" s="8">
        <f t="shared" si="11"/>
        <v>114</v>
      </c>
      <c r="E740">
        <v>1.25</v>
      </c>
      <c r="F740">
        <v>280</v>
      </c>
      <c r="G740">
        <v>14</v>
      </c>
      <c r="H740">
        <v>4</v>
      </c>
      <c r="I740">
        <v>2</v>
      </c>
      <c r="J740">
        <v>2</v>
      </c>
      <c r="K740">
        <v>2</v>
      </c>
    </row>
    <row r="741" spans="1:11">
      <c r="A741" t="s">
        <v>751</v>
      </c>
      <c r="B741">
        <v>10807</v>
      </c>
      <c r="C741">
        <v>10801</v>
      </c>
      <c r="D741" s="8">
        <f t="shared" si="11"/>
        <v>6</v>
      </c>
      <c r="E741">
        <v>5.55195706486536E-2</v>
      </c>
      <c r="F741">
        <v>283</v>
      </c>
      <c r="G741">
        <v>8</v>
      </c>
      <c r="H741">
        <v>5</v>
      </c>
      <c r="I741">
        <v>3</v>
      </c>
      <c r="J741">
        <v>3</v>
      </c>
      <c r="K741">
        <v>2</v>
      </c>
    </row>
    <row r="742" spans="1:11">
      <c r="A742" t="s">
        <v>752</v>
      </c>
      <c r="B742">
        <v>13220</v>
      </c>
      <c r="C742">
        <v>13209</v>
      </c>
      <c r="D742" s="8">
        <f t="shared" si="11"/>
        <v>11</v>
      </c>
      <c r="E742">
        <v>8.3207261724659601E-2</v>
      </c>
      <c r="F742">
        <v>318</v>
      </c>
      <c r="G742">
        <v>8</v>
      </c>
      <c r="H742">
        <v>5</v>
      </c>
      <c r="I742">
        <v>3</v>
      </c>
      <c r="J742">
        <v>3</v>
      </c>
      <c r="K742">
        <v>2</v>
      </c>
    </row>
    <row r="743" spans="1:11">
      <c r="A743" t="s">
        <v>753</v>
      </c>
      <c r="B743">
        <v>9186</v>
      </c>
      <c r="C743">
        <v>9163</v>
      </c>
      <c r="D743" s="8">
        <f t="shared" si="11"/>
        <v>23</v>
      </c>
      <c r="E743">
        <v>0.25038101458741602</v>
      </c>
      <c r="F743">
        <v>269</v>
      </c>
      <c r="G743">
        <v>23</v>
      </c>
      <c r="H743">
        <v>5</v>
      </c>
      <c r="I743">
        <v>2</v>
      </c>
      <c r="J743">
        <v>2</v>
      </c>
      <c r="K743">
        <v>2</v>
      </c>
    </row>
    <row r="744" spans="1:11">
      <c r="A744" t="s">
        <v>754</v>
      </c>
      <c r="B744">
        <v>14385</v>
      </c>
      <c r="C744">
        <v>14354</v>
      </c>
      <c r="D744" s="8">
        <f t="shared" si="11"/>
        <v>31</v>
      </c>
      <c r="E744">
        <v>0.21550225929788</v>
      </c>
      <c r="F744">
        <v>330</v>
      </c>
      <c r="G744">
        <v>9</v>
      </c>
      <c r="H744">
        <v>2</v>
      </c>
      <c r="I744">
        <v>2</v>
      </c>
      <c r="J744">
        <v>2</v>
      </c>
      <c r="K744">
        <v>2</v>
      </c>
    </row>
    <row r="745" spans="1:11">
      <c r="A745" t="s">
        <v>755</v>
      </c>
      <c r="B745">
        <v>10930</v>
      </c>
      <c r="C745">
        <v>10925</v>
      </c>
      <c r="D745" s="8">
        <f t="shared" si="11"/>
        <v>5</v>
      </c>
      <c r="E745">
        <v>4.5745654162854497E-2</v>
      </c>
      <c r="F745">
        <v>308</v>
      </c>
      <c r="G745">
        <v>11</v>
      </c>
      <c r="H745">
        <v>5</v>
      </c>
      <c r="I745">
        <v>4</v>
      </c>
      <c r="J745">
        <v>3</v>
      </c>
      <c r="K745">
        <v>3</v>
      </c>
    </row>
    <row r="746" spans="1:11">
      <c r="A746" t="s">
        <v>756</v>
      </c>
      <c r="B746">
        <v>12958</v>
      </c>
      <c r="C746">
        <v>12939</v>
      </c>
      <c r="D746" s="8">
        <f t="shared" si="11"/>
        <v>19</v>
      </c>
      <c r="E746">
        <v>0.14662756598240501</v>
      </c>
      <c r="F746">
        <v>300</v>
      </c>
      <c r="G746">
        <v>10</v>
      </c>
      <c r="H746">
        <v>5</v>
      </c>
      <c r="I746">
        <v>3</v>
      </c>
      <c r="J746">
        <v>3</v>
      </c>
      <c r="K746">
        <v>3</v>
      </c>
    </row>
    <row r="747" spans="1:11">
      <c r="A747" t="s">
        <v>757</v>
      </c>
      <c r="B747">
        <v>9412</v>
      </c>
      <c r="C747">
        <v>9411</v>
      </c>
      <c r="D747" s="8">
        <f t="shared" si="11"/>
        <v>1</v>
      </c>
      <c r="E747">
        <v>1.0624734381640501E-2</v>
      </c>
      <c r="F747">
        <v>244</v>
      </c>
      <c r="G747">
        <v>12</v>
      </c>
      <c r="H747">
        <v>6</v>
      </c>
      <c r="I747">
        <v>4</v>
      </c>
      <c r="J747">
        <v>3</v>
      </c>
      <c r="K747">
        <v>3</v>
      </c>
    </row>
    <row r="748" spans="1:11">
      <c r="A748" t="s">
        <v>758</v>
      </c>
      <c r="B748">
        <v>14133</v>
      </c>
      <c r="C748">
        <v>14127</v>
      </c>
      <c r="D748" s="8">
        <f t="shared" si="11"/>
        <v>6</v>
      </c>
      <c r="E748">
        <v>4.2453831458289099E-2</v>
      </c>
      <c r="F748">
        <v>293</v>
      </c>
      <c r="G748">
        <v>10</v>
      </c>
      <c r="H748">
        <v>4</v>
      </c>
      <c r="I748">
        <v>3</v>
      </c>
      <c r="J748">
        <v>3</v>
      </c>
      <c r="K748">
        <v>3</v>
      </c>
    </row>
    <row r="749" spans="1:11">
      <c r="A749" t="s">
        <v>759</v>
      </c>
      <c r="B749">
        <v>9835</v>
      </c>
      <c r="C749">
        <v>9821</v>
      </c>
      <c r="D749" s="8">
        <f t="shared" si="11"/>
        <v>14</v>
      </c>
      <c r="E749">
        <v>0.14234875444839901</v>
      </c>
      <c r="F749">
        <v>209</v>
      </c>
      <c r="G749">
        <v>15</v>
      </c>
      <c r="H749">
        <v>10</v>
      </c>
      <c r="I749">
        <v>6</v>
      </c>
      <c r="J749">
        <v>3</v>
      </c>
      <c r="K749">
        <v>2</v>
      </c>
    </row>
    <row r="750" spans="1:11">
      <c r="A750" t="s">
        <v>760</v>
      </c>
      <c r="B750">
        <v>12888</v>
      </c>
      <c r="C750">
        <v>12885</v>
      </c>
      <c r="D750" s="8">
        <f t="shared" si="11"/>
        <v>3</v>
      </c>
      <c r="E750">
        <v>2.3277467411545599E-2</v>
      </c>
      <c r="F750">
        <v>268</v>
      </c>
      <c r="G750">
        <v>16</v>
      </c>
      <c r="H750">
        <v>11</v>
      </c>
      <c r="I750">
        <v>6</v>
      </c>
      <c r="J750">
        <v>3</v>
      </c>
      <c r="K750">
        <v>2</v>
      </c>
    </row>
    <row r="751" spans="1:11" s="9" customFormat="1">
      <c r="A751" s="6" t="s">
        <v>894</v>
      </c>
    </row>
    <row r="752" spans="1:11" s="8" customFormat="1">
      <c r="A752" s="8" t="s">
        <v>761</v>
      </c>
      <c r="B752" s="8">
        <v>8298</v>
      </c>
      <c r="C752" s="8">
        <v>8290</v>
      </c>
      <c r="D752" s="8">
        <f t="shared" si="11"/>
        <v>8</v>
      </c>
      <c r="E752" s="8">
        <v>9.6408773198361095E-2</v>
      </c>
      <c r="F752" s="8">
        <v>169</v>
      </c>
      <c r="G752" s="8">
        <v>29</v>
      </c>
      <c r="H752" s="8">
        <v>11</v>
      </c>
      <c r="I752" s="8">
        <v>3</v>
      </c>
      <c r="J752" s="8">
        <v>3</v>
      </c>
      <c r="K752" s="8">
        <v>1</v>
      </c>
    </row>
    <row r="753" spans="1:11" s="8" customFormat="1">
      <c r="A753" s="8" t="s">
        <v>762</v>
      </c>
      <c r="B753" s="8">
        <v>6875</v>
      </c>
      <c r="C753" s="8">
        <v>6873</v>
      </c>
      <c r="D753" s="8">
        <f t="shared" si="11"/>
        <v>2</v>
      </c>
      <c r="E753" s="8">
        <v>2.9090909090909101E-2</v>
      </c>
      <c r="F753" s="8">
        <v>169</v>
      </c>
      <c r="G753" s="8">
        <v>35</v>
      </c>
      <c r="H753" s="8">
        <v>16</v>
      </c>
      <c r="I753" s="8">
        <v>3</v>
      </c>
      <c r="J753" s="8">
        <v>3</v>
      </c>
      <c r="K753" s="8">
        <v>1</v>
      </c>
    </row>
    <row r="754" spans="1:11" s="8" customFormat="1">
      <c r="A754" s="8" t="s">
        <v>763</v>
      </c>
      <c r="B754" s="8">
        <v>7399</v>
      </c>
      <c r="C754" s="8">
        <v>7396</v>
      </c>
      <c r="D754" s="8">
        <f t="shared" si="11"/>
        <v>3</v>
      </c>
      <c r="E754" s="8">
        <v>4.0546019732396299E-2</v>
      </c>
      <c r="F754" s="8">
        <v>89</v>
      </c>
      <c r="G754" s="8">
        <v>6</v>
      </c>
      <c r="H754" s="8">
        <v>2</v>
      </c>
      <c r="I754" s="8">
        <v>1</v>
      </c>
      <c r="J754" s="8">
        <v>1</v>
      </c>
      <c r="K754" s="8">
        <v>1</v>
      </c>
    </row>
    <row r="755" spans="1:11" s="8" customFormat="1">
      <c r="A755" s="8" t="s">
        <v>764</v>
      </c>
      <c r="B755" s="8">
        <v>8096</v>
      </c>
      <c r="C755" s="8">
        <v>8093</v>
      </c>
      <c r="D755" s="8">
        <f t="shared" si="11"/>
        <v>3</v>
      </c>
      <c r="E755" s="8">
        <v>3.7055335968379399E-2</v>
      </c>
      <c r="F755" s="8">
        <v>113</v>
      </c>
      <c r="G755" s="8">
        <v>9</v>
      </c>
      <c r="H755" s="8">
        <v>6</v>
      </c>
      <c r="I755" s="8">
        <v>1</v>
      </c>
      <c r="J755" s="8">
        <v>1</v>
      </c>
      <c r="K755" s="8">
        <v>1</v>
      </c>
    </row>
    <row r="756" spans="1:11" s="8" customFormat="1">
      <c r="A756" s="8" t="s">
        <v>765</v>
      </c>
      <c r="B756" s="8">
        <v>5965</v>
      </c>
      <c r="C756" s="8">
        <v>5965</v>
      </c>
      <c r="D756" s="8">
        <f t="shared" si="11"/>
        <v>0</v>
      </c>
      <c r="E756" s="8">
        <v>0</v>
      </c>
      <c r="F756" s="8">
        <v>94</v>
      </c>
      <c r="G756" s="8">
        <v>20</v>
      </c>
      <c r="H756" s="8">
        <v>6</v>
      </c>
      <c r="I756" s="8">
        <v>2</v>
      </c>
      <c r="J756" s="8">
        <v>2</v>
      </c>
      <c r="K756" s="8">
        <v>2</v>
      </c>
    </row>
    <row r="757" spans="1:11" s="8" customFormat="1">
      <c r="A757" s="8" t="s">
        <v>766</v>
      </c>
      <c r="B757" s="8">
        <v>7186</v>
      </c>
      <c r="C757" s="8">
        <v>7186</v>
      </c>
      <c r="D757" s="8">
        <f t="shared" si="11"/>
        <v>0</v>
      </c>
      <c r="E757" s="8">
        <v>0</v>
      </c>
      <c r="F757" s="8">
        <v>100</v>
      </c>
      <c r="G757" s="8">
        <v>5</v>
      </c>
      <c r="H757" s="8">
        <v>4</v>
      </c>
      <c r="I757" s="8">
        <v>3</v>
      </c>
      <c r="J757" s="8">
        <v>2</v>
      </c>
      <c r="K757" s="8">
        <v>2</v>
      </c>
    </row>
    <row r="758" spans="1:11" s="8" customFormat="1">
      <c r="A758" s="8" t="s">
        <v>767</v>
      </c>
      <c r="B758" s="8">
        <v>3719</v>
      </c>
      <c r="C758" s="8">
        <v>3717</v>
      </c>
      <c r="D758" s="8">
        <f t="shared" si="11"/>
        <v>2</v>
      </c>
      <c r="E758" s="8">
        <v>5.3777897284216197E-2</v>
      </c>
      <c r="F758" s="8">
        <v>103</v>
      </c>
      <c r="G758" s="8">
        <v>53</v>
      </c>
      <c r="H758" s="8">
        <v>13</v>
      </c>
      <c r="I758" s="8">
        <v>6</v>
      </c>
      <c r="J758" s="8">
        <v>3</v>
      </c>
      <c r="K758" s="8">
        <v>1</v>
      </c>
    </row>
    <row r="759" spans="1:11" s="8" customFormat="1">
      <c r="A759" s="8" t="s">
        <v>768</v>
      </c>
      <c r="B759" s="8">
        <v>4968</v>
      </c>
      <c r="C759" s="8">
        <v>4967</v>
      </c>
      <c r="D759" s="8">
        <f t="shared" si="11"/>
        <v>1</v>
      </c>
      <c r="E759" s="8">
        <v>2.0128824476650601E-2</v>
      </c>
      <c r="F759" s="8">
        <v>155</v>
      </c>
      <c r="G759" s="8">
        <v>41</v>
      </c>
      <c r="H759" s="8">
        <v>16</v>
      </c>
      <c r="I759" s="8">
        <v>6</v>
      </c>
      <c r="J759" s="8">
        <v>4</v>
      </c>
      <c r="K759" s="8">
        <v>1</v>
      </c>
    </row>
    <row r="760" spans="1:11" s="8" customFormat="1">
      <c r="A760" s="8" t="s">
        <v>769</v>
      </c>
      <c r="B760" s="8">
        <v>6490</v>
      </c>
      <c r="C760" s="8">
        <v>6490</v>
      </c>
      <c r="D760" s="8">
        <f t="shared" si="11"/>
        <v>0</v>
      </c>
      <c r="E760" s="8">
        <v>0</v>
      </c>
      <c r="F760" s="8">
        <v>90</v>
      </c>
      <c r="G760" s="8">
        <v>12</v>
      </c>
      <c r="H760" s="8">
        <v>5</v>
      </c>
      <c r="I760" s="8">
        <v>2</v>
      </c>
      <c r="J760" s="8">
        <v>2</v>
      </c>
      <c r="K760" s="8">
        <v>1</v>
      </c>
    </row>
    <row r="761" spans="1:11" s="8" customFormat="1">
      <c r="A761" s="8" t="s">
        <v>770</v>
      </c>
      <c r="B761" s="8">
        <v>6844</v>
      </c>
      <c r="C761" s="8">
        <v>6842</v>
      </c>
      <c r="D761" s="8">
        <f t="shared" si="11"/>
        <v>2</v>
      </c>
      <c r="E761" s="8">
        <v>2.9222676797194602E-2</v>
      </c>
      <c r="F761" s="8">
        <v>84</v>
      </c>
      <c r="G761" s="8">
        <v>9</v>
      </c>
      <c r="H761" s="8">
        <v>5</v>
      </c>
      <c r="I761" s="8">
        <v>2</v>
      </c>
      <c r="J761" s="8">
        <v>2</v>
      </c>
      <c r="K761" s="8">
        <v>1</v>
      </c>
    </row>
    <row r="762" spans="1:11" s="8" customFormat="1">
      <c r="A762" s="8" t="s">
        <v>771</v>
      </c>
      <c r="B762" s="8">
        <v>3974</v>
      </c>
      <c r="C762" s="8">
        <v>3969</v>
      </c>
      <c r="D762" s="8">
        <f t="shared" ref="D762:D763" si="12">B762-C762</f>
        <v>5</v>
      </c>
      <c r="E762" s="8">
        <v>0.125817815802718</v>
      </c>
      <c r="F762" s="8">
        <v>162</v>
      </c>
      <c r="G762" s="8">
        <v>93</v>
      </c>
      <c r="H762" s="8">
        <v>41</v>
      </c>
      <c r="I762" s="8">
        <v>14</v>
      </c>
      <c r="J762" s="8">
        <v>10</v>
      </c>
      <c r="K762" s="8">
        <v>3</v>
      </c>
    </row>
    <row r="763" spans="1:11" s="8" customFormat="1">
      <c r="A763" s="8" t="s">
        <v>772</v>
      </c>
      <c r="B763" s="8">
        <v>3119</v>
      </c>
      <c r="C763" s="8">
        <v>3119</v>
      </c>
      <c r="D763" s="8">
        <f t="shared" si="12"/>
        <v>0</v>
      </c>
      <c r="E763" s="8">
        <v>0</v>
      </c>
      <c r="F763" s="8">
        <v>142</v>
      </c>
      <c r="G763" s="8">
        <v>85</v>
      </c>
      <c r="H763" s="8">
        <v>35</v>
      </c>
      <c r="I763" s="8">
        <v>17</v>
      </c>
      <c r="J763" s="8">
        <v>12</v>
      </c>
      <c r="K763" s="8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F6"/>
  <sheetViews>
    <sheetView workbookViewId="0">
      <selection sqref="A1:XFD6"/>
    </sheetView>
  </sheetViews>
  <sheetFormatPr baseColWidth="10" defaultRowHeight="15" x14ac:dyDescent="0"/>
  <cols>
    <col min="1" max="1" width="18.83203125" bestFit="1" customWidth="1"/>
  </cols>
  <sheetData>
    <row r="1" spans="1:760">
      <c r="A1" s="2"/>
      <c r="B1" s="3" t="s">
        <v>773</v>
      </c>
      <c r="C1" s="3" t="s">
        <v>773</v>
      </c>
      <c r="D1" s="3" t="s">
        <v>773</v>
      </c>
      <c r="E1" s="3" t="s">
        <v>773</v>
      </c>
      <c r="F1" s="3" t="s">
        <v>773</v>
      </c>
      <c r="G1" s="3" t="s">
        <v>773</v>
      </c>
      <c r="H1" s="3" t="s">
        <v>773</v>
      </c>
      <c r="I1" s="3" t="s">
        <v>773</v>
      </c>
      <c r="J1" s="3" t="s">
        <v>773</v>
      </c>
      <c r="K1" s="3" t="s">
        <v>773</v>
      </c>
      <c r="L1" s="3" t="s">
        <v>773</v>
      </c>
      <c r="M1" s="3" t="s">
        <v>773</v>
      </c>
      <c r="N1" s="3" t="s">
        <v>773</v>
      </c>
      <c r="O1" s="3" t="s">
        <v>773</v>
      </c>
      <c r="P1" s="5" t="s">
        <v>773</v>
      </c>
      <c r="Q1" s="5" t="s">
        <v>773</v>
      </c>
      <c r="R1" s="5" t="s">
        <v>773</v>
      </c>
      <c r="S1" s="5" t="s">
        <v>773</v>
      </c>
      <c r="T1" s="5" t="s">
        <v>773</v>
      </c>
      <c r="U1" s="5" t="s">
        <v>773</v>
      </c>
      <c r="V1" s="4" t="s">
        <v>773</v>
      </c>
      <c r="W1" s="4" t="s">
        <v>773</v>
      </c>
      <c r="X1" s="3" t="s">
        <v>773</v>
      </c>
      <c r="Y1" s="3" t="s">
        <v>773</v>
      </c>
      <c r="Z1" s="3" t="s">
        <v>773</v>
      </c>
      <c r="AA1" s="3" t="s">
        <v>773</v>
      </c>
      <c r="AB1" s="3" t="s">
        <v>773</v>
      </c>
      <c r="AC1" s="3" t="s">
        <v>773</v>
      </c>
      <c r="AD1" s="3" t="s">
        <v>773</v>
      </c>
      <c r="AE1" s="3" t="s">
        <v>773</v>
      </c>
      <c r="AF1" s="3" t="s">
        <v>778</v>
      </c>
      <c r="AG1" s="3" t="s">
        <v>778</v>
      </c>
      <c r="AH1" s="4" t="s">
        <v>778</v>
      </c>
      <c r="AI1" s="4" t="s">
        <v>778</v>
      </c>
      <c r="AJ1" s="3" t="s">
        <v>778</v>
      </c>
      <c r="AK1" s="3" t="s">
        <v>778</v>
      </c>
      <c r="AL1" s="4" t="s">
        <v>773</v>
      </c>
      <c r="AM1" s="4" t="s">
        <v>773</v>
      </c>
      <c r="AN1" s="3" t="s">
        <v>773</v>
      </c>
      <c r="AO1" s="3" t="s">
        <v>773</v>
      </c>
      <c r="AP1" s="5" t="s">
        <v>773</v>
      </c>
      <c r="AQ1" s="5" t="s">
        <v>773</v>
      </c>
      <c r="AR1" s="4" t="s">
        <v>779</v>
      </c>
      <c r="AS1" s="4" t="s">
        <v>779</v>
      </c>
      <c r="AT1" s="4" t="s">
        <v>779</v>
      </c>
      <c r="AU1" s="4" t="s">
        <v>779</v>
      </c>
      <c r="AV1" s="4" t="s">
        <v>779</v>
      </c>
      <c r="AW1" s="4" t="s">
        <v>779</v>
      </c>
      <c r="AX1" s="3" t="s">
        <v>779</v>
      </c>
      <c r="AY1" s="3" t="s">
        <v>779</v>
      </c>
      <c r="AZ1" s="3" t="s">
        <v>779</v>
      </c>
      <c r="BA1" s="3" t="s">
        <v>779</v>
      </c>
      <c r="BB1" s="5" t="s">
        <v>779</v>
      </c>
      <c r="BC1" s="5" t="s">
        <v>779</v>
      </c>
      <c r="BD1" s="5" t="s">
        <v>779</v>
      </c>
      <c r="BE1" s="5" t="s">
        <v>779</v>
      </c>
      <c r="BF1" s="5" t="s">
        <v>779</v>
      </c>
      <c r="BG1" s="5" t="s">
        <v>779</v>
      </c>
      <c r="BH1" s="5" t="s">
        <v>779</v>
      </c>
      <c r="BI1" s="5" t="s">
        <v>779</v>
      </c>
      <c r="BJ1" s="3" t="s">
        <v>782</v>
      </c>
      <c r="BK1" s="3" t="s">
        <v>782</v>
      </c>
      <c r="BL1" s="3" t="s">
        <v>782</v>
      </c>
      <c r="BM1" s="3" t="s">
        <v>782</v>
      </c>
      <c r="BN1" s="3" t="s">
        <v>773</v>
      </c>
      <c r="BO1" s="3" t="s">
        <v>773</v>
      </c>
      <c r="BP1" s="3" t="s">
        <v>773</v>
      </c>
      <c r="BQ1" s="3" t="s">
        <v>773</v>
      </c>
      <c r="BR1" s="3" t="s">
        <v>773</v>
      </c>
      <c r="BS1" s="3" t="s">
        <v>773</v>
      </c>
      <c r="BT1" s="3" t="s">
        <v>784</v>
      </c>
      <c r="BU1" s="3" t="s">
        <v>784</v>
      </c>
      <c r="BV1" s="3" t="s">
        <v>784</v>
      </c>
      <c r="BW1" s="3" t="s">
        <v>784</v>
      </c>
      <c r="BX1" s="4" t="s">
        <v>784</v>
      </c>
      <c r="BY1" s="4" t="s">
        <v>784</v>
      </c>
      <c r="BZ1" s="4" t="s">
        <v>784</v>
      </c>
      <c r="CA1" s="4" t="s">
        <v>784</v>
      </c>
      <c r="CB1" s="3" t="s">
        <v>782</v>
      </c>
      <c r="CC1" s="3" t="s">
        <v>782</v>
      </c>
      <c r="CD1" s="4" t="s">
        <v>782</v>
      </c>
      <c r="CE1" s="4" t="s">
        <v>782</v>
      </c>
      <c r="CF1" s="4" t="s">
        <v>782</v>
      </c>
      <c r="CG1" s="4" t="s">
        <v>782</v>
      </c>
      <c r="CH1" s="4" t="s">
        <v>782</v>
      </c>
      <c r="CI1" s="4" t="s">
        <v>782</v>
      </c>
      <c r="CJ1" s="4" t="s">
        <v>782</v>
      </c>
      <c r="CK1" s="4" t="s">
        <v>782</v>
      </c>
      <c r="CL1" s="4" t="s">
        <v>773</v>
      </c>
      <c r="CM1" s="4" t="s">
        <v>773</v>
      </c>
      <c r="CN1" s="4" t="s">
        <v>773</v>
      </c>
      <c r="CO1" s="4" t="s">
        <v>773</v>
      </c>
      <c r="CP1" s="4" t="s">
        <v>779</v>
      </c>
      <c r="CQ1" s="4" t="s">
        <v>779</v>
      </c>
      <c r="CR1" s="5" t="s">
        <v>773</v>
      </c>
      <c r="CS1" s="5" t="s">
        <v>773</v>
      </c>
      <c r="CT1" s="5" t="s">
        <v>773</v>
      </c>
      <c r="CU1" s="5" t="s">
        <v>773</v>
      </c>
      <c r="CV1" s="5" t="s">
        <v>773</v>
      </c>
      <c r="CW1" s="5" t="s">
        <v>773</v>
      </c>
      <c r="CX1" s="4" t="s">
        <v>779</v>
      </c>
      <c r="CY1" s="4" t="s">
        <v>779</v>
      </c>
      <c r="CZ1" s="4" t="s">
        <v>779</v>
      </c>
      <c r="DA1" s="4" t="s">
        <v>779</v>
      </c>
      <c r="DB1" s="5" t="s">
        <v>779</v>
      </c>
      <c r="DC1" s="5" t="s">
        <v>779</v>
      </c>
      <c r="DD1" s="5" t="s">
        <v>779</v>
      </c>
      <c r="DE1" s="5" t="s">
        <v>779</v>
      </c>
      <c r="DF1" s="5" t="s">
        <v>779</v>
      </c>
      <c r="DG1" s="5" t="s">
        <v>779</v>
      </c>
      <c r="DH1" s="5" t="s">
        <v>779</v>
      </c>
      <c r="DI1" s="5" t="s">
        <v>779</v>
      </c>
      <c r="DJ1" s="3" t="s">
        <v>776</v>
      </c>
      <c r="DK1" s="3" t="s">
        <v>776</v>
      </c>
      <c r="DL1" s="3" t="s">
        <v>781</v>
      </c>
      <c r="DM1" s="3" t="s">
        <v>781</v>
      </c>
      <c r="DN1" s="3" t="s">
        <v>788</v>
      </c>
      <c r="DO1" s="3" t="s">
        <v>788</v>
      </c>
      <c r="DP1" s="3" t="s">
        <v>788</v>
      </c>
      <c r="DQ1" s="3" t="s">
        <v>788</v>
      </c>
      <c r="DR1" s="3" t="s">
        <v>788</v>
      </c>
      <c r="DS1" s="3" t="s">
        <v>788</v>
      </c>
      <c r="DT1" s="3" t="s">
        <v>773</v>
      </c>
      <c r="DU1" s="3" t="s">
        <v>773</v>
      </c>
      <c r="DV1" s="3" t="s">
        <v>773</v>
      </c>
      <c r="DW1" s="3" t="s">
        <v>773</v>
      </c>
      <c r="DX1" s="3" t="s">
        <v>773</v>
      </c>
      <c r="DY1" s="3" t="s">
        <v>773</v>
      </c>
      <c r="DZ1" s="3" t="s">
        <v>773</v>
      </c>
      <c r="EA1" s="3" t="s">
        <v>773</v>
      </c>
      <c r="EB1" s="4" t="s">
        <v>782</v>
      </c>
      <c r="EC1" s="4" t="s">
        <v>782</v>
      </c>
      <c r="ED1" s="3" t="s">
        <v>773</v>
      </c>
      <c r="EE1" s="3" t="s">
        <v>773</v>
      </c>
      <c r="EF1" s="5" t="s">
        <v>773</v>
      </c>
      <c r="EG1" s="5" t="s">
        <v>773</v>
      </c>
      <c r="EH1" s="5" t="s">
        <v>773</v>
      </c>
      <c r="EI1" s="5" t="s">
        <v>773</v>
      </c>
      <c r="EJ1" s="5" t="s">
        <v>782</v>
      </c>
      <c r="EK1" s="5" t="s">
        <v>782</v>
      </c>
      <c r="EL1" s="4" t="s">
        <v>776</v>
      </c>
      <c r="EM1" s="4" t="s">
        <v>776</v>
      </c>
      <c r="EN1" s="4" t="s">
        <v>776</v>
      </c>
      <c r="EO1" s="4" t="s">
        <v>776</v>
      </c>
      <c r="EP1" s="4" t="s">
        <v>776</v>
      </c>
      <c r="EQ1" s="4" t="s">
        <v>776</v>
      </c>
      <c r="ER1" s="3" t="s">
        <v>776</v>
      </c>
      <c r="ES1" s="3" t="s">
        <v>776</v>
      </c>
      <c r="ET1" s="4" t="s">
        <v>776</v>
      </c>
      <c r="EU1" s="4" t="s">
        <v>776</v>
      </c>
      <c r="EV1" s="5" t="s">
        <v>784</v>
      </c>
      <c r="EW1" s="5" t="s">
        <v>784</v>
      </c>
      <c r="EX1" s="3" t="s">
        <v>784</v>
      </c>
      <c r="EY1" s="3" t="s">
        <v>784</v>
      </c>
      <c r="EZ1" s="4" t="s">
        <v>784</v>
      </c>
      <c r="FA1" s="4" t="s">
        <v>784</v>
      </c>
      <c r="FB1" s="5" t="s">
        <v>784</v>
      </c>
      <c r="FC1" s="5" t="s">
        <v>784</v>
      </c>
      <c r="FD1" s="5" t="s">
        <v>784</v>
      </c>
      <c r="FE1" s="5" t="s">
        <v>784</v>
      </c>
      <c r="FF1" s="5" t="s">
        <v>784</v>
      </c>
      <c r="FG1" s="5" t="s">
        <v>784</v>
      </c>
      <c r="FH1" s="5" t="s">
        <v>784</v>
      </c>
      <c r="FI1" s="5" t="s">
        <v>784</v>
      </c>
      <c r="FJ1" s="5" t="s">
        <v>784</v>
      </c>
      <c r="FK1" s="5" t="s">
        <v>784</v>
      </c>
      <c r="FL1" s="5" t="s">
        <v>784</v>
      </c>
      <c r="FM1" s="5" t="s">
        <v>784</v>
      </c>
      <c r="FN1" s="3" t="s">
        <v>784</v>
      </c>
      <c r="FO1" s="3" t="s">
        <v>784</v>
      </c>
      <c r="FP1" s="4" t="s">
        <v>784</v>
      </c>
      <c r="FQ1" s="4" t="s">
        <v>784</v>
      </c>
      <c r="FR1" s="4" t="s">
        <v>784</v>
      </c>
      <c r="FS1" s="4" t="s">
        <v>784</v>
      </c>
      <c r="FT1" s="4" t="s">
        <v>784</v>
      </c>
      <c r="FU1" s="4" t="s">
        <v>784</v>
      </c>
      <c r="FV1" s="3" t="s">
        <v>773</v>
      </c>
      <c r="FW1" s="3" t="s">
        <v>773</v>
      </c>
      <c r="FX1" s="3" t="s">
        <v>773</v>
      </c>
      <c r="FY1" s="3" t="s">
        <v>773</v>
      </c>
      <c r="FZ1" s="4" t="s">
        <v>773</v>
      </c>
      <c r="GA1" s="4" t="s">
        <v>773</v>
      </c>
      <c r="GB1" s="4" t="s">
        <v>773</v>
      </c>
      <c r="GC1" s="4" t="s">
        <v>773</v>
      </c>
      <c r="GD1" s="4" t="s">
        <v>773</v>
      </c>
      <c r="GE1" s="4" t="s">
        <v>773</v>
      </c>
      <c r="GF1" s="4" t="s">
        <v>773</v>
      </c>
      <c r="GG1" s="4" t="s">
        <v>773</v>
      </c>
      <c r="GH1" s="4" t="s">
        <v>773</v>
      </c>
      <c r="GI1" s="4" t="s">
        <v>773</v>
      </c>
      <c r="GJ1" s="4" t="s">
        <v>773</v>
      </c>
      <c r="GK1" s="4" t="s">
        <v>773</v>
      </c>
      <c r="GL1" s="4" t="s">
        <v>773</v>
      </c>
      <c r="GM1" s="4" t="s">
        <v>773</v>
      </c>
      <c r="GN1" s="4" t="s">
        <v>773</v>
      </c>
      <c r="GO1" s="4" t="s">
        <v>773</v>
      </c>
      <c r="GP1" s="3" t="s">
        <v>773</v>
      </c>
      <c r="GQ1" s="3" t="s">
        <v>773</v>
      </c>
      <c r="GR1" s="3" t="s">
        <v>773</v>
      </c>
      <c r="GS1" s="3" t="s">
        <v>773</v>
      </c>
      <c r="GT1" s="4" t="s">
        <v>773</v>
      </c>
      <c r="GU1" s="4" t="s">
        <v>773</v>
      </c>
      <c r="GV1" s="4" t="s">
        <v>773</v>
      </c>
      <c r="GW1" s="4" t="s">
        <v>773</v>
      </c>
      <c r="GX1" s="4" t="s">
        <v>773</v>
      </c>
      <c r="GY1" s="4" t="s">
        <v>773</v>
      </c>
      <c r="GZ1" s="4" t="s">
        <v>773</v>
      </c>
      <c r="HA1" s="4" t="s">
        <v>773</v>
      </c>
      <c r="HB1" s="5" t="s">
        <v>782</v>
      </c>
      <c r="HC1" s="5" t="s">
        <v>782</v>
      </c>
      <c r="HD1" s="4" t="s">
        <v>779</v>
      </c>
      <c r="HE1" s="4" t="s">
        <v>779</v>
      </c>
      <c r="HF1" s="4" t="s">
        <v>779</v>
      </c>
      <c r="HG1" s="4" t="s">
        <v>779</v>
      </c>
      <c r="HH1" s="5" t="s">
        <v>779</v>
      </c>
      <c r="HI1" s="5" t="s">
        <v>779</v>
      </c>
      <c r="HJ1" s="4" t="s">
        <v>773</v>
      </c>
      <c r="HK1" s="4" t="s">
        <v>773</v>
      </c>
      <c r="HL1" s="3" t="s">
        <v>773</v>
      </c>
      <c r="HM1" s="3" t="s">
        <v>773</v>
      </c>
      <c r="HN1" s="3" t="s">
        <v>773</v>
      </c>
      <c r="HO1" s="3" t="s">
        <v>773</v>
      </c>
      <c r="HP1" s="5" t="s">
        <v>773</v>
      </c>
      <c r="HQ1" s="5" t="s">
        <v>773</v>
      </c>
      <c r="HR1" s="5" t="s">
        <v>773</v>
      </c>
      <c r="HS1" s="5" t="s">
        <v>773</v>
      </c>
      <c r="HT1" s="5" t="s">
        <v>773</v>
      </c>
      <c r="HU1" s="5" t="s">
        <v>773</v>
      </c>
      <c r="HV1" s="5" t="s">
        <v>773</v>
      </c>
      <c r="HW1" s="5" t="s">
        <v>773</v>
      </c>
      <c r="HX1" s="5" t="s">
        <v>773</v>
      </c>
      <c r="HY1" s="5" t="s">
        <v>773</v>
      </c>
      <c r="HZ1" s="5" t="s">
        <v>773</v>
      </c>
      <c r="IA1" s="5" t="s">
        <v>773</v>
      </c>
      <c r="IB1" s="5" t="s">
        <v>773</v>
      </c>
      <c r="IC1" s="5" t="s">
        <v>773</v>
      </c>
      <c r="ID1" s="3" t="s">
        <v>773</v>
      </c>
      <c r="IE1" s="3" t="s">
        <v>773</v>
      </c>
      <c r="IF1" s="4" t="s">
        <v>779</v>
      </c>
      <c r="IG1" s="4" t="s">
        <v>779</v>
      </c>
      <c r="IH1" s="4" t="s">
        <v>779</v>
      </c>
      <c r="II1" s="4" t="s">
        <v>779</v>
      </c>
      <c r="IJ1" s="4" t="s">
        <v>779</v>
      </c>
      <c r="IK1" s="4" t="s">
        <v>779</v>
      </c>
      <c r="IL1" s="5" t="s">
        <v>779</v>
      </c>
      <c r="IM1" s="5" t="s">
        <v>779</v>
      </c>
      <c r="IN1" s="4" t="s">
        <v>779</v>
      </c>
      <c r="IO1" s="4" t="s">
        <v>779</v>
      </c>
      <c r="IP1" s="3" t="s">
        <v>782</v>
      </c>
      <c r="IQ1" s="3" t="s">
        <v>782</v>
      </c>
      <c r="IR1" s="3" t="s">
        <v>786</v>
      </c>
      <c r="IS1" s="3" t="s">
        <v>786</v>
      </c>
      <c r="IT1" s="3" t="s">
        <v>782</v>
      </c>
      <c r="IU1" s="3" t="s">
        <v>782</v>
      </c>
      <c r="IV1" s="3" t="s">
        <v>782</v>
      </c>
      <c r="IW1" s="3" t="s">
        <v>782</v>
      </c>
      <c r="IX1" s="4" t="s">
        <v>782</v>
      </c>
      <c r="IY1" s="4" t="s">
        <v>782</v>
      </c>
      <c r="IZ1" s="4" t="s">
        <v>782</v>
      </c>
      <c r="JA1" s="4" t="s">
        <v>782</v>
      </c>
      <c r="JB1" s="4" t="s">
        <v>782</v>
      </c>
      <c r="JC1" s="4" t="s">
        <v>782</v>
      </c>
      <c r="JD1" s="4" t="s">
        <v>782</v>
      </c>
      <c r="JE1" s="4" t="s">
        <v>782</v>
      </c>
      <c r="JF1" s="3" t="s">
        <v>773</v>
      </c>
      <c r="JG1" s="3" t="s">
        <v>773</v>
      </c>
      <c r="JH1" s="3" t="s">
        <v>773</v>
      </c>
      <c r="JI1" s="3" t="s">
        <v>773</v>
      </c>
      <c r="JJ1" s="5" t="s">
        <v>773</v>
      </c>
      <c r="JK1" s="5" t="s">
        <v>773</v>
      </c>
      <c r="JL1" s="5" t="s">
        <v>773</v>
      </c>
      <c r="JM1" s="5" t="s">
        <v>773</v>
      </c>
      <c r="JN1" s="4" t="s">
        <v>782</v>
      </c>
      <c r="JO1" s="4" t="s">
        <v>782</v>
      </c>
      <c r="JP1" s="4" t="s">
        <v>782</v>
      </c>
      <c r="JQ1" s="4" t="s">
        <v>782</v>
      </c>
      <c r="JR1" s="3" t="s">
        <v>773</v>
      </c>
      <c r="JS1" s="3" t="s">
        <v>773</v>
      </c>
      <c r="JT1" s="3" t="s">
        <v>773</v>
      </c>
      <c r="JU1" s="3" t="s">
        <v>773</v>
      </c>
      <c r="JV1" s="5" t="s">
        <v>773</v>
      </c>
      <c r="JW1" s="5" t="s">
        <v>773</v>
      </c>
      <c r="JX1" s="4" t="s">
        <v>776</v>
      </c>
      <c r="JY1" s="4" t="s">
        <v>776</v>
      </c>
      <c r="JZ1" s="4" t="s">
        <v>779</v>
      </c>
      <c r="KA1" s="4" t="s">
        <v>779</v>
      </c>
      <c r="KB1" s="5" t="s">
        <v>779</v>
      </c>
      <c r="KC1" s="5" t="s">
        <v>779</v>
      </c>
      <c r="KD1" s="3" t="s">
        <v>779</v>
      </c>
      <c r="KE1" s="3" t="s">
        <v>779</v>
      </c>
      <c r="KF1" s="3" t="s">
        <v>779</v>
      </c>
      <c r="KG1" s="3" t="s">
        <v>779</v>
      </c>
      <c r="KH1" s="3" t="s">
        <v>779</v>
      </c>
      <c r="KI1" s="3" t="s">
        <v>779</v>
      </c>
      <c r="KJ1" s="3" t="s">
        <v>779</v>
      </c>
      <c r="KK1" s="3" t="s">
        <v>779</v>
      </c>
      <c r="KL1" s="3" t="s">
        <v>779</v>
      </c>
      <c r="KM1" s="3" t="s">
        <v>779</v>
      </c>
      <c r="KN1" s="4" t="s">
        <v>779</v>
      </c>
      <c r="KO1" s="4" t="s">
        <v>779</v>
      </c>
      <c r="KP1" s="3" t="s">
        <v>779</v>
      </c>
      <c r="KQ1" s="3" t="s">
        <v>779</v>
      </c>
      <c r="KR1" s="3" t="s">
        <v>779</v>
      </c>
      <c r="KS1" s="3" t="s">
        <v>779</v>
      </c>
      <c r="KT1" s="3" t="s">
        <v>779</v>
      </c>
      <c r="KU1" s="3" t="s">
        <v>779</v>
      </c>
      <c r="KV1" s="3" t="s">
        <v>779</v>
      </c>
      <c r="KW1" s="3" t="s">
        <v>779</v>
      </c>
      <c r="KX1" s="3" t="s">
        <v>779</v>
      </c>
      <c r="KY1" s="3" t="s">
        <v>779</v>
      </c>
      <c r="KZ1" s="5" t="s">
        <v>779</v>
      </c>
      <c r="LA1" s="5" t="s">
        <v>779</v>
      </c>
      <c r="LB1" s="3" t="s">
        <v>773</v>
      </c>
      <c r="LC1" s="3" t="s">
        <v>773</v>
      </c>
      <c r="LD1" s="3" t="s">
        <v>773</v>
      </c>
      <c r="LE1" s="3" t="s">
        <v>773</v>
      </c>
      <c r="LF1" s="3" t="s">
        <v>773</v>
      </c>
      <c r="LG1" s="3" t="s">
        <v>773</v>
      </c>
      <c r="LH1" s="3" t="s">
        <v>773</v>
      </c>
      <c r="LI1" s="3" t="s">
        <v>773</v>
      </c>
      <c r="LJ1" s="3" t="s">
        <v>773</v>
      </c>
      <c r="LK1" s="3" t="s">
        <v>773</v>
      </c>
      <c r="LL1" s="3" t="s">
        <v>773</v>
      </c>
      <c r="LM1" s="3" t="s">
        <v>773</v>
      </c>
      <c r="LN1" s="3" t="s">
        <v>773</v>
      </c>
      <c r="LO1" s="3" t="s">
        <v>773</v>
      </c>
      <c r="LP1" s="4" t="s">
        <v>773</v>
      </c>
      <c r="LQ1" s="4" t="s">
        <v>773</v>
      </c>
      <c r="LR1" s="3" t="s">
        <v>773</v>
      </c>
      <c r="LS1" s="3" t="s">
        <v>773</v>
      </c>
      <c r="LT1" s="3" t="s">
        <v>773</v>
      </c>
      <c r="LU1" s="3" t="s">
        <v>773</v>
      </c>
      <c r="LV1" s="3" t="s">
        <v>773</v>
      </c>
      <c r="LW1" s="3" t="s">
        <v>773</v>
      </c>
      <c r="LX1" s="4" t="s">
        <v>773</v>
      </c>
      <c r="LY1" s="4" t="s">
        <v>773</v>
      </c>
      <c r="LZ1" s="3" t="s">
        <v>773</v>
      </c>
      <c r="MA1" s="3" t="s">
        <v>773</v>
      </c>
      <c r="MB1" s="3" t="s">
        <v>773</v>
      </c>
      <c r="MC1" s="3" t="s">
        <v>773</v>
      </c>
      <c r="MD1" s="3" t="s">
        <v>773</v>
      </c>
      <c r="ME1" s="3" t="s">
        <v>773</v>
      </c>
      <c r="MF1" s="3" t="s">
        <v>773</v>
      </c>
      <c r="MG1" s="3" t="s">
        <v>773</v>
      </c>
      <c r="MH1" s="4" t="s">
        <v>773</v>
      </c>
      <c r="MI1" s="4" t="s">
        <v>773</v>
      </c>
      <c r="MJ1" s="3" t="s">
        <v>773</v>
      </c>
      <c r="MK1" s="3" t="s">
        <v>773</v>
      </c>
      <c r="ML1" s="3" t="s">
        <v>773</v>
      </c>
      <c r="MM1" s="3" t="s">
        <v>773</v>
      </c>
      <c r="MN1" s="3" t="s">
        <v>773</v>
      </c>
      <c r="MO1" s="3" t="s">
        <v>773</v>
      </c>
      <c r="MP1" s="5" t="s">
        <v>773</v>
      </c>
      <c r="MQ1" s="5" t="s">
        <v>773</v>
      </c>
      <c r="MR1" s="5" t="s">
        <v>773</v>
      </c>
      <c r="MS1" s="5" t="s">
        <v>773</v>
      </c>
      <c r="MT1" s="4" t="s">
        <v>773</v>
      </c>
      <c r="MU1" s="4" t="s">
        <v>773</v>
      </c>
      <c r="MV1" s="5" t="s">
        <v>773</v>
      </c>
      <c r="MW1" s="5" t="s">
        <v>773</v>
      </c>
      <c r="MX1" s="4" t="s">
        <v>773</v>
      </c>
      <c r="MY1" s="4" t="s">
        <v>773</v>
      </c>
      <c r="MZ1" s="3" t="s">
        <v>773</v>
      </c>
      <c r="NA1" s="3" t="s">
        <v>773</v>
      </c>
      <c r="NB1" s="3" t="s">
        <v>773</v>
      </c>
      <c r="NC1" s="3" t="s">
        <v>773</v>
      </c>
      <c r="ND1" s="3" t="s">
        <v>773</v>
      </c>
      <c r="NE1" s="3" t="s">
        <v>773</v>
      </c>
      <c r="NF1" s="3" t="s">
        <v>773</v>
      </c>
      <c r="NG1" s="3" t="s">
        <v>773</v>
      </c>
      <c r="NH1" s="3" t="s">
        <v>773</v>
      </c>
      <c r="NI1" s="3" t="s">
        <v>773</v>
      </c>
      <c r="NJ1" s="4" t="s">
        <v>773</v>
      </c>
      <c r="NK1" s="4" t="s">
        <v>773</v>
      </c>
      <c r="NL1" s="4" t="s">
        <v>773</v>
      </c>
      <c r="NM1" s="4" t="s">
        <v>773</v>
      </c>
      <c r="NN1" s="3" t="s">
        <v>773</v>
      </c>
      <c r="NO1" s="3" t="s">
        <v>773</v>
      </c>
      <c r="NP1" s="3" t="s">
        <v>773</v>
      </c>
      <c r="NQ1" s="3" t="s">
        <v>773</v>
      </c>
      <c r="NR1" s="4" t="s">
        <v>773</v>
      </c>
      <c r="NS1" s="4" t="s">
        <v>773</v>
      </c>
      <c r="NT1" s="3" t="s">
        <v>773</v>
      </c>
      <c r="NU1" s="3" t="s">
        <v>773</v>
      </c>
      <c r="NV1" s="3" t="s">
        <v>773</v>
      </c>
      <c r="NW1" s="3" t="s">
        <v>773</v>
      </c>
      <c r="NX1" s="3" t="s">
        <v>773</v>
      </c>
      <c r="NY1" s="3" t="s">
        <v>773</v>
      </c>
      <c r="NZ1" s="4" t="s">
        <v>773</v>
      </c>
      <c r="OA1" s="4" t="s">
        <v>773</v>
      </c>
      <c r="OB1" s="3" t="s">
        <v>773</v>
      </c>
      <c r="OC1" s="3" t="s">
        <v>773</v>
      </c>
      <c r="OD1" s="3" t="s">
        <v>773</v>
      </c>
      <c r="OE1" s="3" t="s">
        <v>773</v>
      </c>
      <c r="OF1" s="3" t="s">
        <v>773</v>
      </c>
      <c r="OG1" s="3" t="s">
        <v>773</v>
      </c>
      <c r="OH1" s="4" t="s">
        <v>779</v>
      </c>
      <c r="OI1" s="4" t="s">
        <v>779</v>
      </c>
      <c r="OJ1" s="4" t="s">
        <v>779</v>
      </c>
      <c r="OK1" s="4" t="s">
        <v>779</v>
      </c>
      <c r="OL1" s="4" t="s">
        <v>779</v>
      </c>
      <c r="OM1" s="4" t="s">
        <v>779</v>
      </c>
      <c r="ON1" s="3" t="s">
        <v>779</v>
      </c>
      <c r="OO1" s="3" t="s">
        <v>779</v>
      </c>
      <c r="OP1" s="4" t="s">
        <v>779</v>
      </c>
      <c r="OQ1" s="4" t="s">
        <v>779</v>
      </c>
      <c r="OR1" s="5" t="s">
        <v>779</v>
      </c>
      <c r="OS1" s="5" t="s">
        <v>779</v>
      </c>
      <c r="OT1" s="5" t="s">
        <v>779</v>
      </c>
      <c r="OU1" s="5" t="s">
        <v>779</v>
      </c>
      <c r="OV1" s="5" t="s">
        <v>779</v>
      </c>
      <c r="OW1" s="5" t="s">
        <v>779</v>
      </c>
      <c r="OX1" s="3" t="s">
        <v>786</v>
      </c>
      <c r="OY1" s="3" t="s">
        <v>786</v>
      </c>
      <c r="OZ1" s="3" t="s">
        <v>786</v>
      </c>
      <c r="PA1" s="3" t="s">
        <v>786</v>
      </c>
      <c r="PB1" s="3" t="s">
        <v>786</v>
      </c>
      <c r="PC1" s="3" t="s">
        <v>786</v>
      </c>
      <c r="PD1" s="3" t="s">
        <v>786</v>
      </c>
      <c r="PE1" s="3" t="s">
        <v>786</v>
      </c>
      <c r="PF1" s="3" t="s">
        <v>786</v>
      </c>
      <c r="PG1" s="3" t="s">
        <v>786</v>
      </c>
      <c r="PH1" s="3" t="s">
        <v>787</v>
      </c>
      <c r="PI1" s="3" t="s">
        <v>787</v>
      </c>
      <c r="PJ1" s="3" t="s">
        <v>787</v>
      </c>
      <c r="PK1" s="3" t="s">
        <v>787</v>
      </c>
      <c r="PL1" s="3" t="s">
        <v>787</v>
      </c>
      <c r="PM1" s="3" t="s">
        <v>787</v>
      </c>
      <c r="PN1" s="3" t="s">
        <v>787</v>
      </c>
      <c r="PO1" s="3" t="s">
        <v>787</v>
      </c>
      <c r="PP1" s="4" t="s">
        <v>787</v>
      </c>
      <c r="PQ1" s="4" t="s">
        <v>787</v>
      </c>
      <c r="PR1" s="3" t="s">
        <v>787</v>
      </c>
      <c r="PS1" s="3" t="s">
        <v>787</v>
      </c>
      <c r="PT1" s="3" t="s">
        <v>787</v>
      </c>
      <c r="PU1" s="3" t="s">
        <v>787</v>
      </c>
      <c r="PV1" s="3" t="s">
        <v>787</v>
      </c>
      <c r="PW1" s="3" t="s">
        <v>787</v>
      </c>
      <c r="PX1" s="3" t="s">
        <v>787</v>
      </c>
      <c r="PY1" s="3" t="s">
        <v>787</v>
      </c>
      <c r="PZ1" s="3" t="s">
        <v>786</v>
      </c>
      <c r="QA1" s="3" t="s">
        <v>786</v>
      </c>
      <c r="QB1" s="3" t="s">
        <v>786</v>
      </c>
      <c r="QC1" s="3" t="s">
        <v>786</v>
      </c>
      <c r="QD1" s="4" t="s">
        <v>786</v>
      </c>
      <c r="QE1" s="4" t="s">
        <v>786</v>
      </c>
      <c r="QF1" s="3" t="s">
        <v>786</v>
      </c>
      <c r="QG1" s="3" t="s">
        <v>786</v>
      </c>
      <c r="QH1" s="4" t="s">
        <v>773</v>
      </c>
      <c r="QI1" s="4" t="s">
        <v>773</v>
      </c>
      <c r="QJ1" s="3" t="s">
        <v>773</v>
      </c>
      <c r="QK1" s="3" t="s">
        <v>773</v>
      </c>
      <c r="QL1" s="4" t="s">
        <v>773</v>
      </c>
      <c r="QM1" s="4" t="s">
        <v>773</v>
      </c>
      <c r="QN1" s="4" t="s">
        <v>773</v>
      </c>
      <c r="QO1" s="4" t="s">
        <v>773</v>
      </c>
      <c r="QP1" s="5" t="s">
        <v>773</v>
      </c>
      <c r="QQ1" s="5" t="s">
        <v>773</v>
      </c>
      <c r="QR1" s="5" t="s">
        <v>773</v>
      </c>
      <c r="QS1" s="5" t="s">
        <v>773</v>
      </c>
      <c r="QT1" s="3" t="s">
        <v>779</v>
      </c>
      <c r="QU1" s="3" t="s">
        <v>779</v>
      </c>
      <c r="QV1" s="3" t="s">
        <v>773</v>
      </c>
      <c r="QW1" s="3" t="s">
        <v>773</v>
      </c>
      <c r="QX1" s="3" t="s">
        <v>773</v>
      </c>
      <c r="QY1" s="3" t="s">
        <v>773</v>
      </c>
      <c r="QZ1" s="3" t="s">
        <v>773</v>
      </c>
      <c r="RA1" s="3" t="s">
        <v>773</v>
      </c>
      <c r="RB1" s="3" t="s">
        <v>779</v>
      </c>
      <c r="RC1" s="3" t="s">
        <v>779</v>
      </c>
      <c r="RD1" s="3" t="s">
        <v>779</v>
      </c>
      <c r="RE1" s="3" t="s">
        <v>779</v>
      </c>
      <c r="RF1" s="3" t="s">
        <v>779</v>
      </c>
      <c r="RG1" s="3" t="s">
        <v>779</v>
      </c>
      <c r="RH1" s="5" t="s">
        <v>779</v>
      </c>
      <c r="RI1" s="5" t="s">
        <v>779</v>
      </c>
      <c r="RJ1" s="5" t="s">
        <v>779</v>
      </c>
      <c r="RK1" s="5" t="s">
        <v>779</v>
      </c>
      <c r="RL1" s="5" t="s">
        <v>779</v>
      </c>
      <c r="RM1" s="5" t="s">
        <v>779</v>
      </c>
      <c r="RN1" s="5" t="s">
        <v>779</v>
      </c>
      <c r="RO1" s="5" t="s">
        <v>779</v>
      </c>
      <c r="RP1" s="5" t="s">
        <v>779</v>
      </c>
      <c r="RQ1" s="5" t="s">
        <v>779</v>
      </c>
      <c r="RR1" s="4" t="s">
        <v>779</v>
      </c>
      <c r="RS1" s="4" t="s">
        <v>779</v>
      </c>
      <c r="RT1" s="5" t="s">
        <v>773</v>
      </c>
      <c r="RU1" s="5" t="s">
        <v>773</v>
      </c>
      <c r="RV1" s="3" t="s">
        <v>786</v>
      </c>
      <c r="RW1" s="3" t="s">
        <v>786</v>
      </c>
      <c r="RX1" s="3" t="s">
        <v>786</v>
      </c>
      <c r="RY1" s="3" t="s">
        <v>786</v>
      </c>
      <c r="RZ1" s="3" t="s">
        <v>786</v>
      </c>
      <c r="SA1" s="3" t="s">
        <v>786</v>
      </c>
      <c r="SB1" s="3" t="s">
        <v>786</v>
      </c>
      <c r="SC1" s="3" t="s">
        <v>786</v>
      </c>
      <c r="SD1" s="3" t="s">
        <v>787</v>
      </c>
      <c r="SE1" s="3" t="s">
        <v>787</v>
      </c>
      <c r="SF1" s="3" t="s">
        <v>787</v>
      </c>
      <c r="SG1" s="3" t="s">
        <v>787</v>
      </c>
      <c r="SH1" s="3" t="s">
        <v>773</v>
      </c>
      <c r="SI1" s="3" t="s">
        <v>773</v>
      </c>
      <c r="SJ1" s="5" t="s">
        <v>773</v>
      </c>
      <c r="SK1" s="5" t="s">
        <v>773</v>
      </c>
      <c r="SL1" s="5" t="s">
        <v>773</v>
      </c>
      <c r="SM1" s="5" t="s">
        <v>773</v>
      </c>
      <c r="SN1" s="3" t="s">
        <v>773</v>
      </c>
      <c r="SO1" s="3" t="s">
        <v>773</v>
      </c>
      <c r="SP1" s="3" t="s">
        <v>773</v>
      </c>
      <c r="SQ1" s="3" t="s">
        <v>773</v>
      </c>
      <c r="SR1" s="4" t="s">
        <v>773</v>
      </c>
      <c r="SS1" s="4" t="s">
        <v>773</v>
      </c>
      <c r="ST1" s="3" t="s">
        <v>773</v>
      </c>
      <c r="SU1" s="3" t="s">
        <v>773</v>
      </c>
      <c r="SV1" s="3" t="s">
        <v>773</v>
      </c>
      <c r="SW1" s="3" t="s">
        <v>773</v>
      </c>
      <c r="SX1" s="3" t="s">
        <v>773</v>
      </c>
      <c r="SY1" s="3" t="s">
        <v>773</v>
      </c>
      <c r="SZ1" s="4" t="s">
        <v>773</v>
      </c>
      <c r="TA1" s="4" t="s">
        <v>773</v>
      </c>
      <c r="TB1" s="4" t="s">
        <v>782</v>
      </c>
      <c r="TC1" s="4" t="s">
        <v>782</v>
      </c>
      <c r="TD1" s="5" t="s">
        <v>782</v>
      </c>
      <c r="TE1" s="4" t="s">
        <v>782</v>
      </c>
      <c r="TF1" s="5" t="s">
        <v>782</v>
      </c>
      <c r="TG1" s="5" t="s">
        <v>782</v>
      </c>
      <c r="TH1" s="5" t="s">
        <v>782</v>
      </c>
      <c r="TI1" s="5" t="s">
        <v>782</v>
      </c>
      <c r="TJ1" s="5" t="s">
        <v>782</v>
      </c>
      <c r="TK1" s="5" t="s">
        <v>782</v>
      </c>
      <c r="TL1" s="3" t="s">
        <v>777</v>
      </c>
      <c r="TM1" s="3" t="s">
        <v>777</v>
      </c>
      <c r="TN1" s="3" t="s">
        <v>781</v>
      </c>
      <c r="TO1" s="3" t="s">
        <v>781</v>
      </c>
      <c r="TP1" s="3" t="s">
        <v>779</v>
      </c>
      <c r="TQ1" s="3" t="s">
        <v>779</v>
      </c>
      <c r="TR1" s="4" t="s">
        <v>776</v>
      </c>
      <c r="TS1" s="4" t="s">
        <v>776</v>
      </c>
      <c r="TT1" s="4" t="s">
        <v>773</v>
      </c>
      <c r="TU1" s="4" t="s">
        <v>773</v>
      </c>
      <c r="TV1" s="4" t="s">
        <v>773</v>
      </c>
      <c r="TW1" s="4" t="s">
        <v>773</v>
      </c>
      <c r="TX1" s="4" t="s">
        <v>773</v>
      </c>
      <c r="TY1" s="4" t="s">
        <v>773</v>
      </c>
      <c r="TZ1" s="3" t="s">
        <v>773</v>
      </c>
      <c r="UA1" s="3" t="s">
        <v>773</v>
      </c>
      <c r="UB1" s="5" t="s">
        <v>773</v>
      </c>
      <c r="UC1" s="5" t="s">
        <v>773</v>
      </c>
      <c r="UD1" s="3" t="s">
        <v>773</v>
      </c>
      <c r="UE1" s="3" t="s">
        <v>773</v>
      </c>
      <c r="UF1" s="3" t="s">
        <v>773</v>
      </c>
      <c r="UG1" s="3" t="s">
        <v>773</v>
      </c>
      <c r="UH1" s="5" t="s">
        <v>773</v>
      </c>
      <c r="UI1" s="5" t="s">
        <v>773</v>
      </c>
      <c r="UJ1" s="5" t="s">
        <v>773</v>
      </c>
      <c r="UK1" s="5" t="s">
        <v>773</v>
      </c>
      <c r="UL1" s="5" t="s">
        <v>773</v>
      </c>
      <c r="UM1" s="5" t="s">
        <v>773</v>
      </c>
      <c r="UN1" s="5" t="s">
        <v>779</v>
      </c>
      <c r="UO1" s="5" t="s">
        <v>779</v>
      </c>
      <c r="UP1" s="3" t="s">
        <v>774</v>
      </c>
      <c r="UQ1" s="4" t="s">
        <v>785</v>
      </c>
      <c r="UR1" s="4" t="s">
        <v>785</v>
      </c>
      <c r="US1" s="5" t="s">
        <v>789</v>
      </c>
      <c r="UT1" s="5" t="s">
        <v>789</v>
      </c>
      <c r="UU1" s="3" t="s">
        <v>783</v>
      </c>
      <c r="UV1" s="3" t="s">
        <v>783</v>
      </c>
      <c r="UW1" s="3" t="s">
        <v>775</v>
      </c>
      <c r="UX1" s="3" t="s">
        <v>775</v>
      </c>
      <c r="UY1" s="3" t="s">
        <v>780</v>
      </c>
      <c r="UZ1" s="3" t="s">
        <v>780</v>
      </c>
      <c r="VA1" s="1"/>
      <c r="VB1" s="1"/>
      <c r="VC1" s="1"/>
      <c r="VD1" s="1"/>
      <c r="VE1" s="1"/>
      <c r="VF1" s="1"/>
    </row>
    <row r="2" spans="1:760">
      <c r="A2" s="2" t="s">
        <v>884</v>
      </c>
      <c r="B2" s="3" t="s">
        <v>838</v>
      </c>
      <c r="C2" s="3" t="s">
        <v>838</v>
      </c>
      <c r="D2" s="3" t="s">
        <v>838</v>
      </c>
      <c r="E2" s="3" t="s">
        <v>838</v>
      </c>
      <c r="F2" s="3" t="s">
        <v>838</v>
      </c>
      <c r="G2" s="3" t="s">
        <v>838</v>
      </c>
      <c r="H2" s="3" t="s">
        <v>818</v>
      </c>
      <c r="I2" s="3" t="s">
        <v>818</v>
      </c>
      <c r="J2" s="3" t="s">
        <v>818</v>
      </c>
      <c r="K2" s="3" t="s">
        <v>818</v>
      </c>
      <c r="L2" s="3" t="s">
        <v>842</v>
      </c>
      <c r="M2" s="3" t="s">
        <v>842</v>
      </c>
      <c r="N2" s="3" t="s">
        <v>842</v>
      </c>
      <c r="O2" s="3" t="s">
        <v>842</v>
      </c>
      <c r="P2" s="5" t="s">
        <v>864</v>
      </c>
      <c r="Q2" s="5" t="s">
        <v>864</v>
      </c>
      <c r="R2" s="5" t="s">
        <v>864</v>
      </c>
      <c r="S2" s="5" t="s">
        <v>864</v>
      </c>
      <c r="T2" s="5" t="s">
        <v>868</v>
      </c>
      <c r="U2" s="5" t="s">
        <v>868</v>
      </c>
      <c r="V2" s="3" t="s">
        <v>812</v>
      </c>
      <c r="W2" s="3" t="s">
        <v>812</v>
      </c>
      <c r="X2" s="3" t="s">
        <v>841</v>
      </c>
      <c r="Y2" s="3" t="s">
        <v>841</v>
      </c>
      <c r="Z2" s="3" t="s">
        <v>841</v>
      </c>
      <c r="AA2" s="3" t="s">
        <v>841</v>
      </c>
      <c r="AB2" s="3" t="s">
        <v>841</v>
      </c>
      <c r="AC2" s="3" t="s">
        <v>841</v>
      </c>
      <c r="AD2" s="3" t="s">
        <v>841</v>
      </c>
      <c r="AE2" s="3" t="s">
        <v>841</v>
      </c>
      <c r="AF2" s="3" t="s">
        <v>797</v>
      </c>
      <c r="AG2" s="3" t="s">
        <v>797</v>
      </c>
      <c r="AH2" s="4" t="s">
        <v>797</v>
      </c>
      <c r="AI2" s="4" t="s">
        <v>797</v>
      </c>
      <c r="AJ2" s="3" t="s">
        <v>797</v>
      </c>
      <c r="AK2" s="3" t="s">
        <v>797</v>
      </c>
      <c r="AL2" s="3" t="s">
        <v>805</v>
      </c>
      <c r="AM2" s="3" t="s">
        <v>805</v>
      </c>
      <c r="AN2" s="3" t="s">
        <v>805</v>
      </c>
      <c r="AO2" s="3" t="s">
        <v>805</v>
      </c>
      <c r="AP2" s="5" t="s">
        <v>881</v>
      </c>
      <c r="AQ2" s="5" t="s">
        <v>881</v>
      </c>
      <c r="AR2" s="3" t="s">
        <v>822</v>
      </c>
      <c r="AS2" s="3" t="s">
        <v>822</v>
      </c>
      <c r="AT2" s="4" t="s">
        <v>822</v>
      </c>
      <c r="AU2" s="4" t="s">
        <v>822</v>
      </c>
      <c r="AV2" s="3" t="s">
        <v>822</v>
      </c>
      <c r="AW2" s="3" t="s">
        <v>822</v>
      </c>
      <c r="AX2" s="3" t="s">
        <v>822</v>
      </c>
      <c r="AY2" s="3" t="s">
        <v>822</v>
      </c>
      <c r="AZ2" s="3" t="s">
        <v>848</v>
      </c>
      <c r="BA2" s="3" t="s">
        <v>848</v>
      </c>
      <c r="BB2" s="5" t="s">
        <v>859</v>
      </c>
      <c r="BC2" s="5" t="s">
        <v>859</v>
      </c>
      <c r="BD2" s="5" t="s">
        <v>859</v>
      </c>
      <c r="BE2" s="5" t="s">
        <v>859</v>
      </c>
      <c r="BF2" s="5" t="s">
        <v>859</v>
      </c>
      <c r="BG2" s="5" t="s">
        <v>859</v>
      </c>
      <c r="BH2" s="5" t="s">
        <v>859</v>
      </c>
      <c r="BI2" s="5" t="s">
        <v>859</v>
      </c>
      <c r="BJ2" s="3" t="s">
        <v>801</v>
      </c>
      <c r="BK2" s="3" t="s">
        <v>801</v>
      </c>
      <c r="BL2" s="3" t="s">
        <v>801</v>
      </c>
      <c r="BM2" s="3" t="s">
        <v>801</v>
      </c>
      <c r="BN2" s="3" t="s">
        <v>843</v>
      </c>
      <c r="BO2" s="3" t="s">
        <v>843</v>
      </c>
      <c r="BP2" s="3" t="s">
        <v>843</v>
      </c>
      <c r="BQ2" s="3" t="s">
        <v>843</v>
      </c>
      <c r="BR2" s="3" t="s">
        <v>843</v>
      </c>
      <c r="BS2" s="3" t="s">
        <v>843</v>
      </c>
      <c r="BT2" s="3" t="s">
        <v>803</v>
      </c>
      <c r="BU2" s="3" t="s">
        <v>803</v>
      </c>
      <c r="BV2" s="3" t="s">
        <v>803</v>
      </c>
      <c r="BW2" s="3" t="s">
        <v>803</v>
      </c>
      <c r="BX2" s="4" t="s">
        <v>803</v>
      </c>
      <c r="BY2" s="4" t="s">
        <v>803</v>
      </c>
      <c r="BZ2" s="4" t="s">
        <v>803</v>
      </c>
      <c r="CA2" s="4" t="s">
        <v>803</v>
      </c>
      <c r="CB2" s="3" t="s">
        <v>850</v>
      </c>
      <c r="CC2" s="3" t="s">
        <v>850</v>
      </c>
      <c r="CD2" s="3" t="s">
        <v>850</v>
      </c>
      <c r="CE2" s="3" t="s">
        <v>850</v>
      </c>
      <c r="CF2" s="3" t="s">
        <v>850</v>
      </c>
      <c r="CG2" s="3" t="s">
        <v>850</v>
      </c>
      <c r="CH2" s="3" t="s">
        <v>850</v>
      </c>
      <c r="CI2" s="3" t="s">
        <v>850</v>
      </c>
      <c r="CJ2" s="3" t="s">
        <v>850</v>
      </c>
      <c r="CK2" s="3" t="s">
        <v>850</v>
      </c>
      <c r="CL2" s="4" t="s">
        <v>827</v>
      </c>
      <c r="CM2" s="4" t="s">
        <v>827</v>
      </c>
      <c r="CN2" s="4" t="s">
        <v>827</v>
      </c>
      <c r="CO2" s="4" t="s">
        <v>827</v>
      </c>
      <c r="CP2" s="3" t="s">
        <v>832</v>
      </c>
      <c r="CQ2" s="3" t="s">
        <v>832</v>
      </c>
      <c r="CR2" s="5" t="s">
        <v>870</v>
      </c>
      <c r="CS2" s="5" t="s">
        <v>870</v>
      </c>
      <c r="CT2" s="5" t="s">
        <v>870</v>
      </c>
      <c r="CU2" s="5" t="s">
        <v>870</v>
      </c>
      <c r="CV2" s="5" t="s">
        <v>870</v>
      </c>
      <c r="CW2" s="5" t="s">
        <v>870</v>
      </c>
      <c r="CX2" s="3" t="s">
        <v>835</v>
      </c>
      <c r="CY2" s="3" t="s">
        <v>835</v>
      </c>
      <c r="CZ2" s="3" t="s">
        <v>835</v>
      </c>
      <c r="DA2" s="3" t="s">
        <v>835</v>
      </c>
      <c r="DB2" s="5" t="s">
        <v>835</v>
      </c>
      <c r="DC2" s="5" t="s">
        <v>835</v>
      </c>
      <c r="DD2" s="5" t="s">
        <v>835</v>
      </c>
      <c r="DE2" s="5" t="s">
        <v>835</v>
      </c>
      <c r="DF2" s="5" t="s">
        <v>835</v>
      </c>
      <c r="DG2" s="5" t="s">
        <v>835</v>
      </c>
      <c r="DH2" s="5" t="s">
        <v>835</v>
      </c>
      <c r="DI2" s="5" t="s">
        <v>835</v>
      </c>
      <c r="DJ2" s="3" t="s">
        <v>795</v>
      </c>
      <c r="DK2" s="3" t="s">
        <v>795</v>
      </c>
      <c r="DL2" s="3" t="s">
        <v>795</v>
      </c>
      <c r="DM2" s="3" t="s">
        <v>795</v>
      </c>
      <c r="DN2" s="3" t="s">
        <v>795</v>
      </c>
      <c r="DO2" s="3" t="s">
        <v>795</v>
      </c>
      <c r="DP2" s="3" t="s">
        <v>795</v>
      </c>
      <c r="DQ2" s="3" t="s">
        <v>795</v>
      </c>
      <c r="DR2" s="3" t="s">
        <v>795</v>
      </c>
      <c r="DS2" s="3" t="s">
        <v>795</v>
      </c>
      <c r="DT2" s="3" t="s">
        <v>819</v>
      </c>
      <c r="DU2" s="3" t="s">
        <v>819</v>
      </c>
      <c r="DV2" s="3" t="s">
        <v>819</v>
      </c>
      <c r="DW2" s="3" t="s">
        <v>819</v>
      </c>
      <c r="DX2" s="3" t="s">
        <v>819</v>
      </c>
      <c r="DY2" s="3" t="s">
        <v>819</v>
      </c>
      <c r="DZ2" s="5" t="s">
        <v>855</v>
      </c>
      <c r="EA2" s="5" t="s">
        <v>855</v>
      </c>
      <c r="EB2" s="3" t="s">
        <v>834</v>
      </c>
      <c r="EC2" s="3" t="s">
        <v>834</v>
      </c>
      <c r="ED2" s="3" t="s">
        <v>836</v>
      </c>
      <c r="EE2" s="3" t="s">
        <v>836</v>
      </c>
      <c r="EF2" s="5" t="s">
        <v>863</v>
      </c>
      <c r="EG2" s="5" t="s">
        <v>863</v>
      </c>
      <c r="EH2" s="5" t="s">
        <v>863</v>
      </c>
      <c r="EI2" s="5" t="s">
        <v>863</v>
      </c>
      <c r="EJ2" s="5" t="s">
        <v>882</v>
      </c>
      <c r="EK2" s="5" t="s">
        <v>882</v>
      </c>
      <c r="EL2" s="3" t="s">
        <v>807</v>
      </c>
      <c r="EM2" s="3" t="s">
        <v>807</v>
      </c>
      <c r="EN2" s="3" t="s">
        <v>807</v>
      </c>
      <c r="EO2" s="3" t="s">
        <v>807</v>
      </c>
      <c r="EP2" s="4" t="s">
        <v>807</v>
      </c>
      <c r="EQ2" s="4" t="s">
        <v>807</v>
      </c>
      <c r="ER2" s="3" t="s">
        <v>807</v>
      </c>
      <c r="ES2" s="3" t="s">
        <v>807</v>
      </c>
      <c r="ET2" s="3" t="s">
        <v>807</v>
      </c>
      <c r="EU2" s="3" t="s">
        <v>807</v>
      </c>
      <c r="EV2" s="5" t="s">
        <v>879</v>
      </c>
      <c r="EW2" s="5" t="s">
        <v>879</v>
      </c>
      <c r="EX2" s="3" t="s">
        <v>811</v>
      </c>
      <c r="EY2" s="3" t="s">
        <v>811</v>
      </c>
      <c r="EZ2" s="3" t="s">
        <v>811</v>
      </c>
      <c r="FA2" s="3" t="s">
        <v>811</v>
      </c>
      <c r="FB2" s="5" t="s">
        <v>874</v>
      </c>
      <c r="FC2" s="5" t="s">
        <v>874</v>
      </c>
      <c r="FD2" s="5" t="s">
        <v>874</v>
      </c>
      <c r="FE2" s="5" t="s">
        <v>874</v>
      </c>
      <c r="FF2" s="5" t="s">
        <v>874</v>
      </c>
      <c r="FG2" s="5" t="s">
        <v>874</v>
      </c>
      <c r="FH2" s="5" t="s">
        <v>862</v>
      </c>
      <c r="FI2" s="5" t="s">
        <v>862</v>
      </c>
      <c r="FJ2" s="5" t="s">
        <v>862</v>
      </c>
      <c r="FK2" s="5" t="s">
        <v>862</v>
      </c>
      <c r="FL2" s="5" t="s">
        <v>862</v>
      </c>
      <c r="FM2" s="5" t="s">
        <v>862</v>
      </c>
      <c r="FN2" s="3" t="s">
        <v>851</v>
      </c>
      <c r="FO2" s="3" t="s">
        <v>851</v>
      </c>
      <c r="FP2" s="3" t="s">
        <v>851</v>
      </c>
      <c r="FQ2" s="3" t="s">
        <v>851</v>
      </c>
      <c r="FR2" s="3" t="s">
        <v>806</v>
      </c>
      <c r="FS2" s="3" t="s">
        <v>806</v>
      </c>
      <c r="FT2" s="3" t="s">
        <v>806</v>
      </c>
      <c r="FU2" s="3" t="s">
        <v>806</v>
      </c>
      <c r="FV2" s="3" t="s">
        <v>791</v>
      </c>
      <c r="FW2" s="3" t="s">
        <v>791</v>
      </c>
      <c r="FX2" s="3" t="s">
        <v>791</v>
      </c>
      <c r="FY2" s="3" t="s">
        <v>791</v>
      </c>
      <c r="FZ2" s="3" t="s">
        <v>820</v>
      </c>
      <c r="GA2" s="3" t="s">
        <v>820</v>
      </c>
      <c r="GB2" s="4" t="s">
        <v>820</v>
      </c>
      <c r="GC2" s="4" t="s">
        <v>820</v>
      </c>
      <c r="GD2" s="4" t="s">
        <v>820</v>
      </c>
      <c r="GE2" s="4" t="s">
        <v>820</v>
      </c>
      <c r="GF2" s="3" t="s">
        <v>852</v>
      </c>
      <c r="GG2" s="3" t="s">
        <v>852</v>
      </c>
      <c r="GH2" s="3" t="s">
        <v>852</v>
      </c>
      <c r="GI2" s="3" t="s">
        <v>852</v>
      </c>
      <c r="GJ2" s="4" t="s">
        <v>852</v>
      </c>
      <c r="GK2" s="4" t="s">
        <v>852</v>
      </c>
      <c r="GL2" s="4" t="s">
        <v>852</v>
      </c>
      <c r="GM2" s="4" t="s">
        <v>852</v>
      </c>
      <c r="GN2" s="4" t="s">
        <v>852</v>
      </c>
      <c r="GO2" s="4" t="s">
        <v>852</v>
      </c>
      <c r="GP2" s="3" t="s">
        <v>849</v>
      </c>
      <c r="GQ2" s="3" t="s">
        <v>849</v>
      </c>
      <c r="GR2" s="3" t="s">
        <v>849</v>
      </c>
      <c r="GS2" s="3" t="s">
        <v>849</v>
      </c>
      <c r="GT2" s="4" t="s">
        <v>849</v>
      </c>
      <c r="GU2" s="4" t="s">
        <v>849</v>
      </c>
      <c r="GV2" s="4" t="s">
        <v>849</v>
      </c>
      <c r="GW2" s="4" t="s">
        <v>849</v>
      </c>
      <c r="GX2" s="4" t="s">
        <v>849</v>
      </c>
      <c r="GY2" s="4" t="s">
        <v>849</v>
      </c>
      <c r="GZ2" s="4" t="s">
        <v>849</v>
      </c>
      <c r="HA2" s="4" t="s">
        <v>849</v>
      </c>
      <c r="HB2" s="5" t="s">
        <v>867</v>
      </c>
      <c r="HC2" s="5" t="s">
        <v>867</v>
      </c>
      <c r="HD2" s="5" t="s">
        <v>877</v>
      </c>
      <c r="HE2" s="5" t="s">
        <v>877</v>
      </c>
      <c r="HF2" s="4" t="s">
        <v>877</v>
      </c>
      <c r="HG2" s="4" t="s">
        <v>877</v>
      </c>
      <c r="HH2" s="5" t="s">
        <v>877</v>
      </c>
      <c r="HI2" s="5" t="s">
        <v>877</v>
      </c>
      <c r="HJ2" s="3" t="s">
        <v>813</v>
      </c>
      <c r="HK2" s="3" t="s">
        <v>813</v>
      </c>
      <c r="HL2" s="3" t="s">
        <v>810</v>
      </c>
      <c r="HM2" s="3" t="s">
        <v>810</v>
      </c>
      <c r="HN2" s="3" t="s">
        <v>810</v>
      </c>
      <c r="HO2" s="3" t="s">
        <v>810</v>
      </c>
      <c r="HP2" s="5" t="s">
        <v>857</v>
      </c>
      <c r="HQ2" s="5" t="s">
        <v>857</v>
      </c>
      <c r="HR2" s="5" t="s">
        <v>861</v>
      </c>
      <c r="HS2" s="5" t="s">
        <v>861</v>
      </c>
      <c r="HT2" s="5" t="s">
        <v>861</v>
      </c>
      <c r="HU2" s="5" t="s">
        <v>861</v>
      </c>
      <c r="HV2" s="5" t="s">
        <v>861</v>
      </c>
      <c r="HW2" s="5" t="s">
        <v>861</v>
      </c>
      <c r="HX2" s="5" t="s">
        <v>861</v>
      </c>
      <c r="HY2" s="5" t="s">
        <v>861</v>
      </c>
      <c r="HZ2" s="5" t="s">
        <v>861</v>
      </c>
      <c r="IA2" s="5" t="s">
        <v>861</v>
      </c>
      <c r="IB2" s="5" t="s">
        <v>861</v>
      </c>
      <c r="IC2" s="5" t="s">
        <v>861</v>
      </c>
      <c r="ID2" s="3" t="s">
        <v>814</v>
      </c>
      <c r="IE2" s="3" t="s">
        <v>814</v>
      </c>
      <c r="IF2" s="3" t="s">
        <v>831</v>
      </c>
      <c r="IG2" s="3" t="s">
        <v>831</v>
      </c>
      <c r="IH2" s="3" t="s">
        <v>831</v>
      </c>
      <c r="II2" s="3" t="s">
        <v>831</v>
      </c>
      <c r="IJ2" s="4" t="s">
        <v>831</v>
      </c>
      <c r="IK2" s="4" t="s">
        <v>831</v>
      </c>
      <c r="IL2" s="5" t="s">
        <v>866</v>
      </c>
      <c r="IM2" s="5" t="s">
        <v>866</v>
      </c>
      <c r="IN2" s="4" t="s">
        <v>866</v>
      </c>
      <c r="IO2" s="4" t="s">
        <v>866</v>
      </c>
      <c r="IP2" s="3" t="s">
        <v>825</v>
      </c>
      <c r="IQ2" s="3" t="s">
        <v>825</v>
      </c>
      <c r="IR2" s="3" t="s">
        <v>825</v>
      </c>
      <c r="IS2" s="3" t="s">
        <v>825</v>
      </c>
      <c r="IT2" s="3" t="s">
        <v>825</v>
      </c>
      <c r="IU2" s="3" t="s">
        <v>825</v>
      </c>
      <c r="IV2" s="3" t="s">
        <v>825</v>
      </c>
      <c r="IW2" s="3" t="s">
        <v>825</v>
      </c>
      <c r="IX2" s="3" t="s">
        <v>825</v>
      </c>
      <c r="IY2" s="3" t="s">
        <v>825</v>
      </c>
      <c r="IZ2" s="3" t="s">
        <v>825</v>
      </c>
      <c r="JA2" s="3" t="s">
        <v>825</v>
      </c>
      <c r="JB2" s="3" t="s">
        <v>825</v>
      </c>
      <c r="JC2" s="3" t="s">
        <v>825</v>
      </c>
      <c r="JD2" s="3" t="s">
        <v>825</v>
      </c>
      <c r="JE2" s="3" t="s">
        <v>825</v>
      </c>
      <c r="JF2" s="3" t="s">
        <v>790</v>
      </c>
      <c r="JG2" s="3" t="s">
        <v>790</v>
      </c>
      <c r="JH2" s="3" t="s">
        <v>790</v>
      </c>
      <c r="JI2" s="3" t="s">
        <v>790</v>
      </c>
      <c r="JJ2" s="5" t="s">
        <v>865</v>
      </c>
      <c r="JK2" s="5" t="s">
        <v>865</v>
      </c>
      <c r="JL2" s="5" t="s">
        <v>865</v>
      </c>
      <c r="JM2" s="5" t="s">
        <v>865</v>
      </c>
      <c r="JN2" s="3" t="s">
        <v>808</v>
      </c>
      <c r="JO2" s="3" t="s">
        <v>808</v>
      </c>
      <c r="JP2" s="3" t="s">
        <v>808</v>
      </c>
      <c r="JQ2" s="3" t="s">
        <v>808</v>
      </c>
      <c r="JR2" s="5" t="s">
        <v>854</v>
      </c>
      <c r="JS2" s="5" t="s">
        <v>854</v>
      </c>
      <c r="JT2" s="5" t="s">
        <v>854</v>
      </c>
      <c r="JU2" s="5" t="s">
        <v>854</v>
      </c>
      <c r="JV2" s="5" t="s">
        <v>854</v>
      </c>
      <c r="JW2" s="5" t="s">
        <v>854</v>
      </c>
      <c r="JX2" s="3" t="s">
        <v>833</v>
      </c>
      <c r="JY2" s="3" t="s">
        <v>833</v>
      </c>
      <c r="JZ2" s="5" t="s">
        <v>876</v>
      </c>
      <c r="KA2" s="5" t="s">
        <v>876</v>
      </c>
      <c r="KB2" s="5" t="s">
        <v>876</v>
      </c>
      <c r="KC2" s="5" t="s">
        <v>876</v>
      </c>
      <c r="KD2" s="3" t="s">
        <v>799</v>
      </c>
      <c r="KE2" s="3" t="s">
        <v>799</v>
      </c>
      <c r="KF2" s="3" t="s">
        <v>799</v>
      </c>
      <c r="KG2" s="3" t="s">
        <v>799</v>
      </c>
      <c r="KH2" s="3" t="s">
        <v>799</v>
      </c>
      <c r="KI2" s="3" t="s">
        <v>799</v>
      </c>
      <c r="KJ2" s="3" t="s">
        <v>799</v>
      </c>
      <c r="KK2" s="3" t="s">
        <v>799</v>
      </c>
      <c r="KL2" s="3" t="s">
        <v>799</v>
      </c>
      <c r="KM2" s="3" t="s">
        <v>799</v>
      </c>
      <c r="KN2" s="4" t="s">
        <v>799</v>
      </c>
      <c r="KO2" s="4" t="s">
        <v>799</v>
      </c>
      <c r="KP2" s="3" t="s">
        <v>799</v>
      </c>
      <c r="KQ2" s="3" t="s">
        <v>799</v>
      </c>
      <c r="KR2" s="3" t="s">
        <v>799</v>
      </c>
      <c r="KS2" s="3" t="s">
        <v>799</v>
      </c>
      <c r="KT2" s="3" t="s">
        <v>799</v>
      </c>
      <c r="KU2" s="3" t="s">
        <v>799</v>
      </c>
      <c r="KV2" s="3" t="s">
        <v>799</v>
      </c>
      <c r="KW2" s="3" t="s">
        <v>799</v>
      </c>
      <c r="KX2" s="3" t="s">
        <v>799</v>
      </c>
      <c r="KY2" s="3" t="s">
        <v>799</v>
      </c>
      <c r="KZ2" s="5" t="s">
        <v>799</v>
      </c>
      <c r="LA2" s="5" t="s">
        <v>799</v>
      </c>
      <c r="LB2" s="3" t="s">
        <v>793</v>
      </c>
      <c r="LC2" s="3" t="s">
        <v>793</v>
      </c>
      <c r="LD2" s="3" t="s">
        <v>793</v>
      </c>
      <c r="LE2" s="3" t="s">
        <v>793</v>
      </c>
      <c r="LF2" s="3" t="s">
        <v>793</v>
      </c>
      <c r="LG2" s="3" t="s">
        <v>793</v>
      </c>
      <c r="LH2" s="3" t="s">
        <v>793</v>
      </c>
      <c r="LI2" s="3" t="s">
        <v>793</v>
      </c>
      <c r="LJ2" s="3" t="s">
        <v>793</v>
      </c>
      <c r="LK2" s="3" t="s">
        <v>793</v>
      </c>
      <c r="LL2" s="3" t="s">
        <v>793</v>
      </c>
      <c r="LM2" s="3" t="s">
        <v>793</v>
      </c>
      <c r="LN2" s="3" t="s">
        <v>793</v>
      </c>
      <c r="LO2" s="3" t="s">
        <v>793</v>
      </c>
      <c r="LP2" s="4" t="s">
        <v>793</v>
      </c>
      <c r="LQ2" s="4" t="s">
        <v>793</v>
      </c>
      <c r="LR2" s="3" t="s">
        <v>793</v>
      </c>
      <c r="LS2" s="3" t="s">
        <v>793</v>
      </c>
      <c r="LT2" s="3" t="s">
        <v>793</v>
      </c>
      <c r="LU2" s="3" t="s">
        <v>793</v>
      </c>
      <c r="LV2" s="3" t="s">
        <v>793</v>
      </c>
      <c r="LW2" s="3" t="s">
        <v>793</v>
      </c>
      <c r="LX2" s="3" t="s">
        <v>793</v>
      </c>
      <c r="LY2" s="3" t="s">
        <v>793</v>
      </c>
      <c r="LZ2" s="3" t="s">
        <v>793</v>
      </c>
      <c r="MA2" s="3" t="s">
        <v>793</v>
      </c>
      <c r="MB2" s="3" t="s">
        <v>793</v>
      </c>
      <c r="MC2" s="3" t="s">
        <v>793</v>
      </c>
      <c r="MD2" s="3" t="s">
        <v>793</v>
      </c>
      <c r="ME2" s="3" t="s">
        <v>793</v>
      </c>
      <c r="MF2" s="3" t="s">
        <v>837</v>
      </c>
      <c r="MG2" s="3" t="s">
        <v>837</v>
      </c>
      <c r="MH2" s="4" t="s">
        <v>837</v>
      </c>
      <c r="MI2" s="4" t="s">
        <v>837</v>
      </c>
      <c r="MJ2" s="3" t="s">
        <v>804</v>
      </c>
      <c r="MK2" s="3" t="s">
        <v>804</v>
      </c>
      <c r="ML2" s="3" t="s">
        <v>804</v>
      </c>
      <c r="MM2" s="3" t="s">
        <v>804</v>
      </c>
      <c r="MN2" s="3" t="s">
        <v>804</v>
      </c>
      <c r="MO2" s="3" t="s">
        <v>804</v>
      </c>
      <c r="MP2" s="5" t="s">
        <v>872</v>
      </c>
      <c r="MQ2" s="5" t="s">
        <v>872</v>
      </c>
      <c r="MR2" s="5" t="s">
        <v>872</v>
      </c>
      <c r="MS2" s="5" t="s">
        <v>872</v>
      </c>
      <c r="MT2" s="4" t="s">
        <v>872</v>
      </c>
      <c r="MU2" s="4" t="s">
        <v>872</v>
      </c>
      <c r="MV2" s="5" t="s">
        <v>872</v>
      </c>
      <c r="MW2" s="5" t="s">
        <v>872</v>
      </c>
      <c r="MX2" s="3" t="s">
        <v>798</v>
      </c>
      <c r="MY2" s="3" t="s">
        <v>798</v>
      </c>
      <c r="MZ2" s="3" t="s">
        <v>798</v>
      </c>
      <c r="NA2" s="3" t="s">
        <v>798</v>
      </c>
      <c r="NB2" s="3" t="s">
        <v>798</v>
      </c>
      <c r="NC2" s="3" t="s">
        <v>798</v>
      </c>
      <c r="ND2" s="3" t="s">
        <v>846</v>
      </c>
      <c r="NE2" s="3" t="s">
        <v>846</v>
      </c>
      <c r="NF2" s="3" t="s">
        <v>817</v>
      </c>
      <c r="NG2" s="3" t="s">
        <v>817</v>
      </c>
      <c r="NH2" s="3" t="s">
        <v>817</v>
      </c>
      <c r="NI2" s="3" t="s">
        <v>817</v>
      </c>
      <c r="NJ2" s="4" t="s">
        <v>817</v>
      </c>
      <c r="NK2" s="4" t="s">
        <v>817</v>
      </c>
      <c r="NL2" s="4" t="s">
        <v>817</v>
      </c>
      <c r="NM2" s="4" t="s">
        <v>817</v>
      </c>
      <c r="NN2" s="3" t="s">
        <v>817</v>
      </c>
      <c r="NO2" s="3" t="s">
        <v>817</v>
      </c>
      <c r="NP2" s="3" t="s">
        <v>817</v>
      </c>
      <c r="NQ2" s="3" t="s">
        <v>817</v>
      </c>
      <c r="NR2" s="4" t="s">
        <v>817</v>
      </c>
      <c r="NS2" s="4" t="s">
        <v>817</v>
      </c>
      <c r="NT2" s="3" t="s">
        <v>817</v>
      </c>
      <c r="NU2" s="3" t="s">
        <v>817</v>
      </c>
      <c r="NV2" s="3" t="s">
        <v>817</v>
      </c>
      <c r="NW2" s="3" t="s">
        <v>817</v>
      </c>
      <c r="NX2" s="3" t="s">
        <v>817</v>
      </c>
      <c r="NY2" s="3" t="s">
        <v>817</v>
      </c>
      <c r="NZ2" s="3" t="s">
        <v>817</v>
      </c>
      <c r="OA2" s="3" t="s">
        <v>817</v>
      </c>
      <c r="OB2" s="3" t="s">
        <v>817</v>
      </c>
      <c r="OC2" s="3" t="s">
        <v>817</v>
      </c>
      <c r="OD2" s="3" t="s">
        <v>817</v>
      </c>
      <c r="OE2" s="3" t="s">
        <v>817</v>
      </c>
      <c r="OF2" s="3" t="s">
        <v>817</v>
      </c>
      <c r="OG2" s="3" t="s">
        <v>817</v>
      </c>
      <c r="OH2" s="3" t="s">
        <v>809</v>
      </c>
      <c r="OI2" s="3" t="s">
        <v>809</v>
      </c>
      <c r="OJ2" s="3" t="s">
        <v>809</v>
      </c>
      <c r="OK2" s="3" t="s">
        <v>809</v>
      </c>
      <c r="OL2" s="3" t="s">
        <v>809</v>
      </c>
      <c r="OM2" s="3" t="s">
        <v>809</v>
      </c>
      <c r="ON2" s="3" t="s">
        <v>809</v>
      </c>
      <c r="OO2" s="3" t="s">
        <v>809</v>
      </c>
      <c r="OP2" s="3" t="s">
        <v>809</v>
      </c>
      <c r="OQ2" s="3" t="s">
        <v>809</v>
      </c>
      <c r="OR2" s="5" t="s">
        <v>809</v>
      </c>
      <c r="OS2" s="5" t="s">
        <v>809</v>
      </c>
      <c r="OT2" s="5" t="s">
        <v>880</v>
      </c>
      <c r="OU2" s="5" t="s">
        <v>880</v>
      </c>
      <c r="OV2" s="5" t="s">
        <v>880</v>
      </c>
      <c r="OW2" s="5" t="s">
        <v>880</v>
      </c>
      <c r="OX2" s="3" t="s">
        <v>824</v>
      </c>
      <c r="OY2" s="3" t="s">
        <v>824</v>
      </c>
      <c r="OZ2" s="3" t="s">
        <v>824</v>
      </c>
      <c r="PA2" s="3" t="s">
        <v>824</v>
      </c>
      <c r="PB2" s="3" t="s">
        <v>824</v>
      </c>
      <c r="PC2" s="3" t="s">
        <v>824</v>
      </c>
      <c r="PD2" s="3" t="s">
        <v>824</v>
      </c>
      <c r="PE2" s="3" t="s">
        <v>824</v>
      </c>
      <c r="PF2" s="3" t="s">
        <v>824</v>
      </c>
      <c r="PG2" s="3" t="s">
        <v>824</v>
      </c>
      <c r="PH2" s="3" t="s">
        <v>824</v>
      </c>
      <c r="PI2" s="3" t="s">
        <v>824</v>
      </c>
      <c r="PJ2" s="3" t="s">
        <v>824</v>
      </c>
      <c r="PK2" s="3" t="s">
        <v>824</v>
      </c>
      <c r="PL2" s="3" t="s">
        <v>824</v>
      </c>
      <c r="PM2" s="3" t="s">
        <v>824</v>
      </c>
      <c r="PN2" s="3" t="s">
        <v>824</v>
      </c>
      <c r="PO2" s="3" t="s">
        <v>824</v>
      </c>
      <c r="PP2" s="4" t="s">
        <v>824</v>
      </c>
      <c r="PQ2" s="4" t="s">
        <v>824</v>
      </c>
      <c r="PR2" s="3" t="s">
        <v>824</v>
      </c>
      <c r="PS2" s="3" t="s">
        <v>824</v>
      </c>
      <c r="PT2" s="3" t="s">
        <v>824</v>
      </c>
      <c r="PU2" s="3" t="s">
        <v>824</v>
      </c>
      <c r="PV2" s="3" t="s">
        <v>824</v>
      </c>
      <c r="PW2" s="3" t="s">
        <v>824</v>
      </c>
      <c r="PX2" s="3" t="s">
        <v>824</v>
      </c>
      <c r="PY2" s="3" t="s">
        <v>824</v>
      </c>
      <c r="PZ2" s="3" t="s">
        <v>823</v>
      </c>
      <c r="QA2" s="3" t="s">
        <v>823</v>
      </c>
      <c r="QB2" s="3" t="s">
        <v>823</v>
      </c>
      <c r="QC2" s="3" t="s">
        <v>823</v>
      </c>
      <c r="QD2" s="4" t="s">
        <v>823</v>
      </c>
      <c r="QE2" s="4" t="s">
        <v>823</v>
      </c>
      <c r="QF2" s="3" t="s">
        <v>823</v>
      </c>
      <c r="QG2" s="3" t="s">
        <v>823</v>
      </c>
      <c r="QH2" s="3" t="s">
        <v>829</v>
      </c>
      <c r="QI2" s="3" t="s">
        <v>829</v>
      </c>
      <c r="QJ2" s="3" t="s">
        <v>829</v>
      </c>
      <c r="QK2" s="3" t="s">
        <v>829</v>
      </c>
      <c r="QL2" s="3" t="s">
        <v>821</v>
      </c>
      <c r="QM2" s="3" t="s">
        <v>821</v>
      </c>
      <c r="QN2" s="3" t="s">
        <v>821</v>
      </c>
      <c r="QO2" s="3" t="s">
        <v>821</v>
      </c>
      <c r="QP2" s="5" t="s">
        <v>878</v>
      </c>
      <c r="QQ2" s="5" t="s">
        <v>878</v>
      </c>
      <c r="QR2" s="5" t="s">
        <v>869</v>
      </c>
      <c r="QS2" s="5" t="s">
        <v>869</v>
      </c>
      <c r="QT2" s="3" t="s">
        <v>847</v>
      </c>
      <c r="QU2" s="3" t="s">
        <v>847</v>
      </c>
      <c r="QV2" s="3" t="s">
        <v>816</v>
      </c>
      <c r="QW2" s="3" t="s">
        <v>816</v>
      </c>
      <c r="QX2" s="3" t="s">
        <v>816</v>
      </c>
      <c r="QY2" s="3" t="s">
        <v>816</v>
      </c>
      <c r="QZ2" s="3" t="s">
        <v>844</v>
      </c>
      <c r="RA2" s="3" t="s">
        <v>844</v>
      </c>
      <c r="RB2" s="3" t="s">
        <v>844</v>
      </c>
      <c r="RC2" s="3" t="s">
        <v>844</v>
      </c>
      <c r="RD2" s="3" t="s">
        <v>844</v>
      </c>
      <c r="RE2" s="3" t="s">
        <v>844</v>
      </c>
      <c r="RF2" s="3" t="s">
        <v>853</v>
      </c>
      <c r="RG2" s="3" t="s">
        <v>853</v>
      </c>
      <c r="RH2" s="5" t="s">
        <v>853</v>
      </c>
      <c r="RI2" s="5" t="s">
        <v>853</v>
      </c>
      <c r="RJ2" s="5" t="s">
        <v>853</v>
      </c>
      <c r="RK2" s="5" t="s">
        <v>853</v>
      </c>
      <c r="RL2" s="5" t="s">
        <v>853</v>
      </c>
      <c r="RM2" s="5" t="s">
        <v>853</v>
      </c>
      <c r="RN2" s="5" t="s">
        <v>853</v>
      </c>
      <c r="RO2" s="5" t="s">
        <v>853</v>
      </c>
      <c r="RP2" s="5" t="s">
        <v>853</v>
      </c>
      <c r="RQ2" s="5" t="s">
        <v>853</v>
      </c>
      <c r="RR2" s="4" t="s">
        <v>853</v>
      </c>
      <c r="RS2" s="4" t="s">
        <v>853</v>
      </c>
      <c r="RT2" s="5" t="s">
        <v>853</v>
      </c>
      <c r="RU2" s="5" t="s">
        <v>853</v>
      </c>
      <c r="RV2" s="3" t="s">
        <v>840</v>
      </c>
      <c r="RW2" s="3" t="s">
        <v>840</v>
      </c>
      <c r="RX2" s="3" t="s">
        <v>840</v>
      </c>
      <c r="RY2" s="3" t="s">
        <v>840</v>
      </c>
      <c r="RZ2" s="3" t="s">
        <v>840</v>
      </c>
      <c r="SA2" s="3" t="s">
        <v>840</v>
      </c>
      <c r="SB2" s="3" t="s">
        <v>840</v>
      </c>
      <c r="SC2" s="3" t="s">
        <v>840</v>
      </c>
      <c r="SD2" s="3" t="s">
        <v>840</v>
      </c>
      <c r="SE2" s="3" t="s">
        <v>840</v>
      </c>
      <c r="SF2" s="3" t="s">
        <v>840</v>
      </c>
      <c r="SG2" s="3" t="s">
        <v>840</v>
      </c>
      <c r="SH2" s="5" t="s">
        <v>856</v>
      </c>
      <c r="SI2" s="5" t="s">
        <v>856</v>
      </c>
      <c r="SJ2" s="5" t="s">
        <v>856</v>
      </c>
      <c r="SK2" s="5" t="s">
        <v>856</v>
      </c>
      <c r="SL2" s="5" t="s">
        <v>856</v>
      </c>
      <c r="SM2" s="5" t="s">
        <v>856</v>
      </c>
      <c r="SN2" s="5" t="s">
        <v>858</v>
      </c>
      <c r="SO2" s="5" t="s">
        <v>858</v>
      </c>
      <c r="SP2" s="3" t="s">
        <v>815</v>
      </c>
      <c r="SQ2" s="3" t="s">
        <v>815</v>
      </c>
      <c r="SR2" s="3" t="s">
        <v>815</v>
      </c>
      <c r="SS2" s="3" t="s">
        <v>815</v>
      </c>
      <c r="ST2" s="3" t="s">
        <v>815</v>
      </c>
      <c r="SU2" s="3" t="s">
        <v>815</v>
      </c>
      <c r="SV2" s="3" t="s">
        <v>815</v>
      </c>
      <c r="SW2" s="3" t="s">
        <v>815</v>
      </c>
      <c r="SX2" s="3" t="s">
        <v>815</v>
      </c>
      <c r="SY2" s="3" t="s">
        <v>815</v>
      </c>
      <c r="SZ2" s="4" t="s">
        <v>815</v>
      </c>
      <c r="TA2" s="4" t="s">
        <v>815</v>
      </c>
      <c r="TB2" s="5" t="s">
        <v>875</v>
      </c>
      <c r="TC2" s="5" t="s">
        <v>875</v>
      </c>
      <c r="TD2" s="5" t="s">
        <v>875</v>
      </c>
      <c r="TE2" s="4" t="s">
        <v>875</v>
      </c>
      <c r="TF2" s="5" t="s">
        <v>875</v>
      </c>
      <c r="TG2" s="5" t="s">
        <v>875</v>
      </c>
      <c r="TH2" s="5" t="s">
        <v>875</v>
      </c>
      <c r="TI2" s="5" t="s">
        <v>875</v>
      </c>
      <c r="TJ2" s="5" t="s">
        <v>871</v>
      </c>
      <c r="TK2" s="5" t="s">
        <v>871</v>
      </c>
      <c r="TL2" s="3" t="s">
        <v>796</v>
      </c>
      <c r="TM2" s="3" t="s">
        <v>796</v>
      </c>
      <c r="TN2" s="3" t="s">
        <v>796</v>
      </c>
      <c r="TO2" s="3" t="s">
        <v>796</v>
      </c>
      <c r="TP2" s="3" t="s">
        <v>826</v>
      </c>
      <c r="TQ2" s="3" t="s">
        <v>826</v>
      </c>
      <c r="TR2" s="3" t="s">
        <v>830</v>
      </c>
      <c r="TS2" s="3" t="s">
        <v>830</v>
      </c>
      <c r="TT2" s="3" t="s">
        <v>828</v>
      </c>
      <c r="TU2" s="3" t="s">
        <v>828</v>
      </c>
      <c r="TV2" s="3" t="s">
        <v>828</v>
      </c>
      <c r="TW2" s="3" t="s">
        <v>828</v>
      </c>
      <c r="TX2" s="3" t="s">
        <v>828</v>
      </c>
      <c r="TY2" s="3" t="s">
        <v>828</v>
      </c>
      <c r="TZ2" s="3" t="s">
        <v>828</v>
      </c>
      <c r="UA2" s="3" t="s">
        <v>828</v>
      </c>
      <c r="UB2" s="5" t="s">
        <v>873</v>
      </c>
      <c r="UC2" s="5" t="s">
        <v>873</v>
      </c>
      <c r="UD2" s="3" t="s">
        <v>839</v>
      </c>
      <c r="UE2" s="3" t="s">
        <v>839</v>
      </c>
      <c r="UF2" s="3" t="s">
        <v>839</v>
      </c>
      <c r="UG2" s="3" t="s">
        <v>839</v>
      </c>
      <c r="UH2" s="5" t="s">
        <v>839</v>
      </c>
      <c r="UI2" s="5" t="s">
        <v>839</v>
      </c>
      <c r="UJ2" s="5" t="s">
        <v>839</v>
      </c>
      <c r="UK2" s="5" t="s">
        <v>839</v>
      </c>
      <c r="UL2" s="5" t="s">
        <v>839</v>
      </c>
      <c r="UM2" s="5" t="s">
        <v>839</v>
      </c>
      <c r="UN2" s="5" t="s">
        <v>860</v>
      </c>
      <c r="UO2" s="5" t="s">
        <v>860</v>
      </c>
      <c r="UP2" s="3" t="s">
        <v>792</v>
      </c>
      <c r="UQ2" s="3" t="s">
        <v>792</v>
      </c>
      <c r="UR2" s="3" t="s">
        <v>792</v>
      </c>
      <c r="US2" s="3" t="s">
        <v>845</v>
      </c>
      <c r="UT2" s="3" t="s">
        <v>845</v>
      </c>
      <c r="UU2" s="5" t="s">
        <v>802</v>
      </c>
      <c r="UV2" s="5" t="s">
        <v>802</v>
      </c>
      <c r="UW2" s="3" t="s">
        <v>794</v>
      </c>
      <c r="UX2" s="3" t="s">
        <v>794</v>
      </c>
      <c r="UY2" s="3" t="s">
        <v>800</v>
      </c>
      <c r="UZ2" s="3" t="s">
        <v>800</v>
      </c>
      <c r="VA2" s="1"/>
      <c r="VB2" s="1"/>
      <c r="VC2" s="1"/>
      <c r="VD2" s="1"/>
      <c r="VE2" s="1"/>
      <c r="VF2" s="1"/>
    </row>
    <row r="3" spans="1:760">
      <c r="B3" t="s">
        <v>245</v>
      </c>
      <c r="C3" t="s">
        <v>246</v>
      </c>
      <c r="D3" t="s">
        <v>249</v>
      </c>
      <c r="E3" t="s">
        <v>250</v>
      </c>
      <c r="F3" t="s">
        <v>255</v>
      </c>
      <c r="G3" t="s">
        <v>256</v>
      </c>
      <c r="H3" t="s">
        <v>133</v>
      </c>
      <c r="I3" t="s">
        <v>134</v>
      </c>
      <c r="J3" t="s">
        <v>219</v>
      </c>
      <c r="K3" t="s">
        <v>220</v>
      </c>
      <c r="L3" t="s">
        <v>287</v>
      </c>
      <c r="M3" t="s">
        <v>288</v>
      </c>
      <c r="N3" t="s">
        <v>339</v>
      </c>
      <c r="O3" t="s">
        <v>340</v>
      </c>
      <c r="P3" t="s">
        <v>471</v>
      </c>
      <c r="Q3" t="s">
        <v>472</v>
      </c>
      <c r="R3" t="s">
        <v>517</v>
      </c>
      <c r="S3" t="s">
        <v>518</v>
      </c>
      <c r="T3" t="s">
        <v>503</v>
      </c>
      <c r="U3" t="s">
        <v>504</v>
      </c>
      <c r="V3" t="s">
        <v>111</v>
      </c>
      <c r="W3" t="s">
        <v>112</v>
      </c>
      <c r="X3" t="s">
        <v>277</v>
      </c>
      <c r="Y3" t="s">
        <v>278</v>
      </c>
      <c r="Z3" t="s">
        <v>313</v>
      </c>
      <c r="AA3" t="s">
        <v>314</v>
      </c>
      <c r="AB3" t="s">
        <v>335</v>
      </c>
      <c r="AC3" t="s">
        <v>336</v>
      </c>
      <c r="AD3" t="s">
        <v>361</v>
      </c>
      <c r="AE3" t="s">
        <v>362</v>
      </c>
      <c r="AF3" t="s">
        <v>19</v>
      </c>
      <c r="AG3" t="s">
        <v>20</v>
      </c>
      <c r="AH3" t="s">
        <v>21</v>
      </c>
      <c r="AI3" t="s">
        <v>22</v>
      </c>
      <c r="AJ3" t="s">
        <v>117</v>
      </c>
      <c r="AK3" t="s">
        <v>118</v>
      </c>
      <c r="AL3" t="s">
        <v>59</v>
      </c>
      <c r="AM3" t="s">
        <v>60</v>
      </c>
      <c r="AN3" t="s">
        <v>87</v>
      </c>
      <c r="AO3" t="s">
        <v>88</v>
      </c>
      <c r="AP3" t="s">
        <v>557</v>
      </c>
      <c r="AQ3" t="s">
        <v>558</v>
      </c>
      <c r="AR3" t="s">
        <v>151</v>
      </c>
      <c r="AS3" t="s">
        <v>152</v>
      </c>
      <c r="AT3" t="s">
        <v>153</v>
      </c>
      <c r="AU3" t="s">
        <v>154</v>
      </c>
      <c r="AV3" t="s">
        <v>209</v>
      </c>
      <c r="AW3" t="s">
        <v>210</v>
      </c>
      <c r="AX3" t="s">
        <v>263</v>
      </c>
      <c r="AY3" t="s">
        <v>264</v>
      </c>
      <c r="AZ3" t="s">
        <v>345</v>
      </c>
      <c r="BA3" t="s">
        <v>346</v>
      </c>
      <c r="BB3" t="s">
        <v>449</v>
      </c>
      <c r="BC3" t="s">
        <v>450</v>
      </c>
      <c r="BD3" t="s">
        <v>457</v>
      </c>
      <c r="BE3" t="s">
        <v>458</v>
      </c>
      <c r="BF3" t="s">
        <v>469</v>
      </c>
      <c r="BG3" t="s">
        <v>470</v>
      </c>
      <c r="BH3" t="s">
        <v>519</v>
      </c>
      <c r="BI3" t="s">
        <v>520</v>
      </c>
      <c r="BJ3" t="s">
        <v>37</v>
      </c>
      <c r="BK3" t="s">
        <v>38</v>
      </c>
      <c r="BL3" t="s">
        <v>97</v>
      </c>
      <c r="BM3" t="s">
        <v>98</v>
      </c>
      <c r="BN3" t="s">
        <v>307</v>
      </c>
      <c r="BO3" t="s">
        <v>308</v>
      </c>
      <c r="BP3" t="s">
        <v>331</v>
      </c>
      <c r="BQ3" t="s">
        <v>332</v>
      </c>
      <c r="BR3" t="s">
        <v>349</v>
      </c>
      <c r="BS3" t="s">
        <v>350</v>
      </c>
      <c r="BT3" t="s">
        <v>41</v>
      </c>
      <c r="BU3" t="s">
        <v>42</v>
      </c>
      <c r="BV3" t="s">
        <v>43</v>
      </c>
      <c r="BW3" t="s">
        <v>44</v>
      </c>
      <c r="BX3" t="s">
        <v>45</v>
      </c>
      <c r="BY3" t="s">
        <v>46</v>
      </c>
      <c r="BZ3" t="s">
        <v>57</v>
      </c>
      <c r="CA3" t="s">
        <v>58</v>
      </c>
      <c r="CB3" t="s">
        <v>355</v>
      </c>
      <c r="CC3" t="s">
        <v>356</v>
      </c>
      <c r="CD3" t="s">
        <v>377</v>
      </c>
      <c r="CE3" t="s">
        <v>378</v>
      </c>
      <c r="CF3" t="s">
        <v>381</v>
      </c>
      <c r="CG3" t="s">
        <v>382</v>
      </c>
      <c r="CH3" t="s">
        <v>387</v>
      </c>
      <c r="CI3" t="s">
        <v>388</v>
      </c>
      <c r="CJ3" t="s">
        <v>393</v>
      </c>
      <c r="CK3" t="s">
        <v>394</v>
      </c>
      <c r="CL3" t="s">
        <v>173</v>
      </c>
      <c r="CM3" t="s">
        <v>174</v>
      </c>
      <c r="CN3" t="s">
        <v>179</v>
      </c>
      <c r="CO3" t="s">
        <v>180</v>
      </c>
      <c r="CP3" t="s">
        <v>193</v>
      </c>
      <c r="CQ3" t="s">
        <v>194</v>
      </c>
      <c r="CR3" t="s">
        <v>523</v>
      </c>
      <c r="CS3" t="s">
        <v>524</v>
      </c>
      <c r="CT3" t="s">
        <v>545</v>
      </c>
      <c r="CU3" t="s">
        <v>546</v>
      </c>
      <c r="CV3" t="s">
        <v>549</v>
      </c>
      <c r="CW3" t="s">
        <v>550</v>
      </c>
      <c r="CX3" t="s">
        <v>199</v>
      </c>
      <c r="CY3" t="s">
        <v>200</v>
      </c>
      <c r="CZ3" t="s">
        <v>207</v>
      </c>
      <c r="DA3" t="s">
        <v>208</v>
      </c>
      <c r="DB3" t="s">
        <v>459</v>
      </c>
      <c r="DC3" t="s">
        <v>460</v>
      </c>
      <c r="DD3" t="s">
        <v>473</v>
      </c>
      <c r="DE3" t="s">
        <v>474</v>
      </c>
      <c r="DF3" t="s">
        <v>491</v>
      </c>
      <c r="DG3" t="s">
        <v>492</v>
      </c>
      <c r="DH3" t="s">
        <v>505</v>
      </c>
      <c r="DI3" t="s">
        <v>506</v>
      </c>
      <c r="DJ3" t="s">
        <v>15</v>
      </c>
      <c r="DK3" t="s">
        <v>16</v>
      </c>
      <c r="DL3" t="s">
        <v>125</v>
      </c>
      <c r="DM3" t="s">
        <v>126</v>
      </c>
      <c r="DN3" t="s">
        <v>271</v>
      </c>
      <c r="DO3" t="s">
        <v>272</v>
      </c>
      <c r="DP3" t="s">
        <v>283</v>
      </c>
      <c r="DQ3" t="s">
        <v>284</v>
      </c>
      <c r="DR3" t="s">
        <v>299</v>
      </c>
      <c r="DS3" t="s">
        <v>300</v>
      </c>
      <c r="DT3" t="s">
        <v>137</v>
      </c>
      <c r="DU3" t="s">
        <v>138</v>
      </c>
      <c r="DV3" t="s">
        <v>227</v>
      </c>
      <c r="DW3" t="s">
        <v>228</v>
      </c>
      <c r="DX3" t="s">
        <v>261</v>
      </c>
      <c r="DY3" t="s">
        <v>262</v>
      </c>
      <c r="DZ3" t="s">
        <v>425</v>
      </c>
      <c r="EA3" t="s">
        <v>426</v>
      </c>
      <c r="EB3" t="s">
        <v>197</v>
      </c>
      <c r="EC3" t="s">
        <v>198</v>
      </c>
      <c r="ED3" t="s">
        <v>229</v>
      </c>
      <c r="EE3" t="s">
        <v>230</v>
      </c>
      <c r="EF3" t="s">
        <v>465</v>
      </c>
      <c r="EG3" t="s">
        <v>466</v>
      </c>
      <c r="EH3" t="s">
        <v>507</v>
      </c>
      <c r="EI3" t="s">
        <v>508</v>
      </c>
      <c r="EJ3" t="s">
        <v>567</v>
      </c>
      <c r="EK3" t="s">
        <v>568</v>
      </c>
      <c r="EL3" t="s">
        <v>63</v>
      </c>
      <c r="EM3" t="s">
        <v>64</v>
      </c>
      <c r="EN3" t="s">
        <v>67</v>
      </c>
      <c r="EO3" t="s">
        <v>68</v>
      </c>
      <c r="EP3" t="s">
        <v>69</v>
      </c>
      <c r="EQ3" t="s">
        <v>70</v>
      </c>
      <c r="ER3" t="s">
        <v>91</v>
      </c>
      <c r="ES3" t="s">
        <v>92</v>
      </c>
      <c r="ET3" t="s">
        <v>241</v>
      </c>
      <c r="EU3" t="s">
        <v>242</v>
      </c>
      <c r="EV3" t="s">
        <v>551</v>
      </c>
      <c r="EW3" t="s">
        <v>552</v>
      </c>
      <c r="EX3" t="s">
        <v>89</v>
      </c>
      <c r="EY3" t="s">
        <v>90</v>
      </c>
      <c r="EZ3" t="s">
        <v>235</v>
      </c>
      <c r="FA3" t="s">
        <v>236</v>
      </c>
      <c r="FB3" t="s">
        <v>531</v>
      </c>
      <c r="FC3" t="s">
        <v>532</v>
      </c>
      <c r="FD3" t="s">
        <v>553</v>
      </c>
      <c r="FE3" t="s">
        <v>554</v>
      </c>
      <c r="FF3" t="s">
        <v>559</v>
      </c>
      <c r="FG3" t="s">
        <v>560</v>
      </c>
      <c r="FH3" t="s">
        <v>463</v>
      </c>
      <c r="FI3" t="s">
        <v>464</v>
      </c>
      <c r="FJ3" t="s">
        <v>481</v>
      </c>
      <c r="FK3" t="s">
        <v>482</v>
      </c>
      <c r="FL3" t="s">
        <v>513</v>
      </c>
      <c r="FM3" t="s">
        <v>514</v>
      </c>
      <c r="FN3" t="s">
        <v>359</v>
      </c>
      <c r="FO3" t="s">
        <v>360</v>
      </c>
      <c r="FP3" t="s">
        <v>375</v>
      </c>
      <c r="FQ3" t="s">
        <v>376</v>
      </c>
      <c r="FR3" t="s">
        <v>61</v>
      </c>
      <c r="FS3" t="s">
        <v>62</v>
      </c>
      <c r="FT3" t="s">
        <v>239</v>
      </c>
      <c r="FU3" t="s">
        <v>240</v>
      </c>
      <c r="FV3" t="s">
        <v>4</v>
      </c>
      <c r="FW3" t="s">
        <v>5</v>
      </c>
      <c r="FX3" t="s">
        <v>33</v>
      </c>
      <c r="FY3" t="s">
        <v>34</v>
      </c>
      <c r="FZ3" t="s">
        <v>143</v>
      </c>
      <c r="GA3" t="s">
        <v>144</v>
      </c>
      <c r="GB3" t="s">
        <v>145</v>
      </c>
      <c r="GC3" t="s">
        <v>146</v>
      </c>
      <c r="GD3" t="s">
        <v>147</v>
      </c>
      <c r="GE3" t="s">
        <v>148</v>
      </c>
      <c r="GF3" t="s">
        <v>397</v>
      </c>
      <c r="GG3" t="s">
        <v>398</v>
      </c>
      <c r="GH3" t="s">
        <v>405</v>
      </c>
      <c r="GI3" t="s">
        <v>406</v>
      </c>
      <c r="GJ3" t="s">
        <v>407</v>
      </c>
      <c r="GK3" t="s">
        <v>408</v>
      </c>
      <c r="GL3" t="s">
        <v>409</v>
      </c>
      <c r="GM3" t="s">
        <v>410</v>
      </c>
      <c r="GN3" t="s">
        <v>411</v>
      </c>
      <c r="GO3" t="s">
        <v>412</v>
      </c>
      <c r="GP3" t="s">
        <v>351</v>
      </c>
      <c r="GQ3" t="s">
        <v>352</v>
      </c>
      <c r="GR3" t="s">
        <v>367</v>
      </c>
      <c r="GS3" t="s">
        <v>368</v>
      </c>
      <c r="GT3" t="s">
        <v>369</v>
      </c>
      <c r="GU3" t="s">
        <v>370</v>
      </c>
      <c r="GV3" t="s">
        <v>371</v>
      </c>
      <c r="GW3" t="s">
        <v>372</v>
      </c>
      <c r="GX3" t="s">
        <v>373</v>
      </c>
      <c r="GY3" t="s">
        <v>374</v>
      </c>
      <c r="GZ3" t="s">
        <v>379</v>
      </c>
      <c r="HA3" t="s">
        <v>380</v>
      </c>
      <c r="HB3" t="s">
        <v>497</v>
      </c>
      <c r="HC3" t="s">
        <v>498</v>
      </c>
      <c r="HD3" t="s">
        <v>541</v>
      </c>
      <c r="HE3" t="s">
        <v>542</v>
      </c>
      <c r="HF3" t="s">
        <v>543</v>
      </c>
      <c r="HG3" t="s">
        <v>544</v>
      </c>
      <c r="HH3" t="s">
        <v>565</v>
      </c>
      <c r="HI3" t="s">
        <v>566</v>
      </c>
      <c r="HJ3" t="s">
        <v>113</v>
      </c>
      <c r="HK3" t="s">
        <v>114</v>
      </c>
      <c r="HL3" t="s">
        <v>85</v>
      </c>
      <c r="HM3" t="s">
        <v>86</v>
      </c>
      <c r="HN3" t="s">
        <v>95</v>
      </c>
      <c r="HO3" t="s">
        <v>96</v>
      </c>
      <c r="HP3" t="s">
        <v>437</v>
      </c>
      <c r="HQ3" t="s">
        <v>438</v>
      </c>
      <c r="HR3" t="s">
        <v>461</v>
      </c>
      <c r="HS3" t="s">
        <v>462</v>
      </c>
      <c r="HT3" t="s">
        <v>467</v>
      </c>
      <c r="HU3" t="s">
        <v>468</v>
      </c>
      <c r="HV3" t="s">
        <v>477</v>
      </c>
      <c r="HW3" t="s">
        <v>478</v>
      </c>
      <c r="HX3" t="s">
        <v>483</v>
      </c>
      <c r="HY3" t="s">
        <v>484</v>
      </c>
      <c r="HZ3" t="s">
        <v>495</v>
      </c>
      <c r="IA3" t="s">
        <v>496</v>
      </c>
      <c r="IB3" t="s">
        <v>515</v>
      </c>
      <c r="IC3" t="s">
        <v>516</v>
      </c>
      <c r="ID3" t="s">
        <v>121</v>
      </c>
      <c r="IE3" t="s">
        <v>122</v>
      </c>
      <c r="IF3" t="s">
        <v>191</v>
      </c>
      <c r="IG3" t="s">
        <v>192</v>
      </c>
      <c r="IH3" t="s">
        <v>203</v>
      </c>
      <c r="II3" t="s">
        <v>204</v>
      </c>
      <c r="IJ3" t="s">
        <v>205</v>
      </c>
      <c r="IK3" t="s">
        <v>206</v>
      </c>
      <c r="IL3" t="s">
        <v>487</v>
      </c>
      <c r="IM3" t="s">
        <v>488</v>
      </c>
      <c r="IN3" t="s">
        <v>489</v>
      </c>
      <c r="IO3" t="s">
        <v>490</v>
      </c>
      <c r="IP3" t="s">
        <v>161</v>
      </c>
      <c r="IQ3" t="s">
        <v>162</v>
      </c>
      <c r="IR3" t="s">
        <v>211</v>
      </c>
      <c r="IS3" t="s">
        <v>212</v>
      </c>
      <c r="IT3" t="s">
        <v>321</v>
      </c>
      <c r="IU3" t="s">
        <v>322</v>
      </c>
      <c r="IV3" t="s">
        <v>347</v>
      </c>
      <c r="IW3" t="s">
        <v>348</v>
      </c>
      <c r="IX3" t="s">
        <v>385</v>
      </c>
      <c r="IY3" t="s">
        <v>386</v>
      </c>
      <c r="IZ3" t="s">
        <v>395</v>
      </c>
      <c r="JA3" t="s">
        <v>396</v>
      </c>
      <c r="JB3" t="s">
        <v>399</v>
      </c>
      <c r="JC3" t="s">
        <v>400</v>
      </c>
      <c r="JD3" t="s">
        <v>413</v>
      </c>
      <c r="JE3" t="s">
        <v>414</v>
      </c>
      <c r="JF3" t="s">
        <v>2</v>
      </c>
      <c r="JG3" t="s">
        <v>3</v>
      </c>
      <c r="JH3" t="s">
        <v>13</v>
      </c>
      <c r="JI3" t="s">
        <v>14</v>
      </c>
      <c r="JJ3" t="s">
        <v>479</v>
      </c>
      <c r="JK3" t="s">
        <v>480</v>
      </c>
      <c r="JL3" t="s">
        <v>511</v>
      </c>
      <c r="JM3" t="s">
        <v>512</v>
      </c>
      <c r="JN3" t="s">
        <v>75</v>
      </c>
      <c r="JO3" t="s">
        <v>76</v>
      </c>
      <c r="JP3" t="s">
        <v>79</v>
      </c>
      <c r="JQ3" t="s">
        <v>80</v>
      </c>
      <c r="JR3" t="s">
        <v>423</v>
      </c>
      <c r="JS3" t="s">
        <v>424</v>
      </c>
      <c r="JT3" t="s">
        <v>439</v>
      </c>
      <c r="JU3" t="s">
        <v>440</v>
      </c>
      <c r="JV3" t="s">
        <v>509</v>
      </c>
      <c r="JW3" t="s">
        <v>510</v>
      </c>
      <c r="JX3" t="s">
        <v>195</v>
      </c>
      <c r="JY3" t="s">
        <v>196</v>
      </c>
      <c r="JZ3" t="s">
        <v>539</v>
      </c>
      <c r="KA3" t="s">
        <v>540</v>
      </c>
      <c r="KB3" t="s">
        <v>575</v>
      </c>
      <c r="KC3" t="s">
        <v>576</v>
      </c>
      <c r="KD3" t="s">
        <v>27</v>
      </c>
      <c r="KE3" t="s">
        <v>28</v>
      </c>
      <c r="KF3" t="s">
        <v>51</v>
      </c>
      <c r="KG3" t="s">
        <v>52</v>
      </c>
      <c r="KH3" t="s">
        <v>93</v>
      </c>
      <c r="KI3" t="s">
        <v>94</v>
      </c>
      <c r="KJ3" t="s">
        <v>101</v>
      </c>
      <c r="KK3" t="s">
        <v>102</v>
      </c>
      <c r="KL3" t="s">
        <v>107</v>
      </c>
      <c r="KM3" t="s">
        <v>108</v>
      </c>
      <c r="KN3" t="s">
        <v>109</v>
      </c>
      <c r="KO3" t="s">
        <v>110</v>
      </c>
      <c r="KP3" t="s">
        <v>273</v>
      </c>
      <c r="KQ3" t="s">
        <v>274</v>
      </c>
      <c r="KR3" t="s">
        <v>281</v>
      </c>
      <c r="KS3" t="s">
        <v>282</v>
      </c>
      <c r="KT3" t="s">
        <v>305</v>
      </c>
      <c r="KU3" t="s">
        <v>306</v>
      </c>
      <c r="KV3" t="s">
        <v>319</v>
      </c>
      <c r="KW3" t="s">
        <v>320</v>
      </c>
      <c r="KX3" t="s">
        <v>329</v>
      </c>
      <c r="KY3" t="s">
        <v>330</v>
      </c>
      <c r="KZ3" t="s">
        <v>445</v>
      </c>
      <c r="LA3" t="s">
        <v>446</v>
      </c>
      <c r="LB3" t="s">
        <v>7</v>
      </c>
      <c r="LC3" t="s">
        <v>8</v>
      </c>
      <c r="LD3" t="s">
        <v>11</v>
      </c>
      <c r="LE3" t="s">
        <v>12</v>
      </c>
      <c r="LF3" t="s">
        <v>25</v>
      </c>
      <c r="LG3" t="s">
        <v>26</v>
      </c>
      <c r="LH3" t="s">
        <v>29</v>
      </c>
      <c r="LI3" t="s">
        <v>30</v>
      </c>
      <c r="LJ3" t="s">
        <v>49</v>
      </c>
      <c r="LK3" t="s">
        <v>50</v>
      </c>
      <c r="LL3" t="s">
        <v>55</v>
      </c>
      <c r="LM3" t="s">
        <v>56</v>
      </c>
      <c r="LN3" t="s">
        <v>71</v>
      </c>
      <c r="LO3" t="s">
        <v>72</v>
      </c>
      <c r="LP3" t="s">
        <v>73</v>
      </c>
      <c r="LQ3" t="s">
        <v>74</v>
      </c>
      <c r="LR3" t="s">
        <v>81</v>
      </c>
      <c r="LS3" t="s">
        <v>82</v>
      </c>
      <c r="LT3" t="s">
        <v>105</v>
      </c>
      <c r="LU3" t="s">
        <v>106</v>
      </c>
      <c r="LV3" t="s">
        <v>115</v>
      </c>
      <c r="LW3" t="s">
        <v>116</v>
      </c>
      <c r="LX3" t="s">
        <v>237</v>
      </c>
      <c r="LY3" t="s">
        <v>238</v>
      </c>
      <c r="LZ3" t="s">
        <v>303</v>
      </c>
      <c r="MA3" t="s">
        <v>304</v>
      </c>
      <c r="MB3" t="s">
        <v>333</v>
      </c>
      <c r="MC3" t="s">
        <v>334</v>
      </c>
      <c r="MD3" t="s">
        <v>353</v>
      </c>
      <c r="ME3" t="s">
        <v>354</v>
      </c>
      <c r="MF3" t="s">
        <v>231</v>
      </c>
      <c r="MG3" t="s">
        <v>232</v>
      </c>
      <c r="MH3" t="s">
        <v>233</v>
      </c>
      <c r="MI3" t="s">
        <v>234</v>
      </c>
      <c r="MJ3" t="s">
        <v>53</v>
      </c>
      <c r="MK3" t="s">
        <v>54</v>
      </c>
      <c r="ML3" t="s">
        <v>65</v>
      </c>
      <c r="MM3" t="s">
        <v>66</v>
      </c>
      <c r="MN3" t="s">
        <v>83</v>
      </c>
      <c r="MO3" t="s">
        <v>84</v>
      </c>
      <c r="MP3" t="s">
        <v>527</v>
      </c>
      <c r="MQ3" t="s">
        <v>528</v>
      </c>
      <c r="MR3" t="s">
        <v>533</v>
      </c>
      <c r="MS3" t="s">
        <v>534</v>
      </c>
      <c r="MT3" t="s">
        <v>535</v>
      </c>
      <c r="MU3" t="s">
        <v>536</v>
      </c>
      <c r="MV3" t="s">
        <v>577</v>
      </c>
      <c r="MW3" s="1" t="s">
        <v>578</v>
      </c>
      <c r="MX3" t="s">
        <v>23</v>
      </c>
      <c r="MY3" t="s">
        <v>24</v>
      </c>
      <c r="MZ3" t="s">
        <v>119</v>
      </c>
      <c r="NA3" t="s">
        <v>120</v>
      </c>
      <c r="NB3" t="s">
        <v>123</v>
      </c>
      <c r="NC3" t="s">
        <v>124</v>
      </c>
      <c r="ND3" t="s">
        <v>317</v>
      </c>
      <c r="NE3" t="s">
        <v>318</v>
      </c>
      <c r="NF3" t="s">
        <v>131</v>
      </c>
      <c r="NG3" t="s">
        <v>132</v>
      </c>
      <c r="NH3" t="s">
        <v>139</v>
      </c>
      <c r="NI3" t="s">
        <v>140</v>
      </c>
      <c r="NJ3" t="s">
        <v>141</v>
      </c>
      <c r="NK3" t="s">
        <v>142</v>
      </c>
      <c r="NL3" t="s">
        <v>165</v>
      </c>
      <c r="NM3" t="s">
        <v>166</v>
      </c>
      <c r="NN3" t="s">
        <v>247</v>
      </c>
      <c r="NO3" t="s">
        <v>248</v>
      </c>
      <c r="NP3" t="s">
        <v>291</v>
      </c>
      <c r="NQ3" t="s">
        <v>292</v>
      </c>
      <c r="NR3" t="s">
        <v>293</v>
      </c>
      <c r="NS3" t="s">
        <v>294</v>
      </c>
      <c r="NT3" t="s">
        <v>357</v>
      </c>
      <c r="NU3" t="s">
        <v>358</v>
      </c>
      <c r="NV3" t="s">
        <v>363</v>
      </c>
      <c r="NW3" t="s">
        <v>364</v>
      </c>
      <c r="NX3" t="s">
        <v>365</v>
      </c>
      <c r="NY3" t="s">
        <v>366</v>
      </c>
      <c r="NZ3" t="s">
        <v>383</v>
      </c>
      <c r="OA3" t="s">
        <v>384</v>
      </c>
      <c r="OB3" t="s">
        <v>403</v>
      </c>
      <c r="OC3" t="s">
        <v>404</v>
      </c>
      <c r="OD3" t="s">
        <v>415</v>
      </c>
      <c r="OE3" t="s">
        <v>416</v>
      </c>
      <c r="OF3" t="s">
        <v>417</v>
      </c>
      <c r="OG3" t="s">
        <v>418</v>
      </c>
      <c r="OH3" t="s">
        <v>77</v>
      </c>
      <c r="OI3" t="s">
        <v>78</v>
      </c>
      <c r="OJ3" t="s">
        <v>99</v>
      </c>
      <c r="OK3" t="s">
        <v>100</v>
      </c>
      <c r="OL3" t="s">
        <v>103</v>
      </c>
      <c r="OM3" t="s">
        <v>104</v>
      </c>
      <c r="ON3" t="s">
        <v>159</v>
      </c>
      <c r="OO3" t="s">
        <v>160</v>
      </c>
      <c r="OP3" t="s">
        <v>201</v>
      </c>
      <c r="OQ3" t="s">
        <v>202</v>
      </c>
      <c r="OR3" t="s">
        <v>447</v>
      </c>
      <c r="OS3" t="s">
        <v>448</v>
      </c>
      <c r="OT3" t="s">
        <v>555</v>
      </c>
      <c r="OU3" t="s">
        <v>556</v>
      </c>
      <c r="OV3" t="s">
        <v>561</v>
      </c>
      <c r="OW3" t="s">
        <v>562</v>
      </c>
      <c r="OX3" t="s">
        <v>157</v>
      </c>
      <c r="OY3" t="s">
        <v>158</v>
      </c>
      <c r="OZ3" t="s">
        <v>167</v>
      </c>
      <c r="PA3" t="s">
        <v>168</v>
      </c>
      <c r="PB3" t="s">
        <v>213</v>
      </c>
      <c r="PC3" t="s">
        <v>214</v>
      </c>
      <c r="PD3" t="s">
        <v>217</v>
      </c>
      <c r="PE3" t="s">
        <v>218</v>
      </c>
      <c r="PF3" t="s">
        <v>221</v>
      </c>
      <c r="PG3" t="s">
        <v>222</v>
      </c>
      <c r="PH3" t="s">
        <v>267</v>
      </c>
      <c r="PI3" t="s">
        <v>268</v>
      </c>
      <c r="PJ3" t="s">
        <v>279</v>
      </c>
      <c r="PK3" t="s">
        <v>280</v>
      </c>
      <c r="PL3" t="s">
        <v>285</v>
      </c>
      <c r="PM3" t="s">
        <v>286</v>
      </c>
      <c r="PN3" t="s">
        <v>295</v>
      </c>
      <c r="PO3" t="s">
        <v>296</v>
      </c>
      <c r="PP3" t="s">
        <v>297</v>
      </c>
      <c r="PQ3" t="s">
        <v>298</v>
      </c>
      <c r="PR3" t="s">
        <v>327</v>
      </c>
      <c r="PS3" t="s">
        <v>328</v>
      </c>
      <c r="PT3" t="s">
        <v>337</v>
      </c>
      <c r="PU3" t="s">
        <v>338</v>
      </c>
      <c r="PV3" t="s">
        <v>343</v>
      </c>
      <c r="PW3" t="s">
        <v>344</v>
      </c>
      <c r="PX3" t="s">
        <v>389</v>
      </c>
      <c r="PY3" t="s">
        <v>390</v>
      </c>
      <c r="PZ3" t="s">
        <v>155</v>
      </c>
      <c r="QA3" t="s">
        <v>156</v>
      </c>
      <c r="QB3" t="s">
        <v>169</v>
      </c>
      <c r="QC3" t="s">
        <v>170</v>
      </c>
      <c r="QD3" s="1" t="s">
        <v>171</v>
      </c>
      <c r="QE3" s="1" t="s">
        <v>172</v>
      </c>
      <c r="QF3" t="s">
        <v>215</v>
      </c>
      <c r="QG3" t="s">
        <v>216</v>
      </c>
      <c r="QH3" t="s">
        <v>181</v>
      </c>
      <c r="QI3" t="s">
        <v>182</v>
      </c>
      <c r="QJ3" t="s">
        <v>257</v>
      </c>
      <c r="QK3" t="s">
        <v>258</v>
      </c>
      <c r="QL3" t="s">
        <v>149</v>
      </c>
      <c r="QM3" t="s">
        <v>150</v>
      </c>
      <c r="QN3" t="s">
        <v>187</v>
      </c>
      <c r="QO3" t="s">
        <v>188</v>
      </c>
      <c r="QP3" t="s">
        <v>547</v>
      </c>
      <c r="QQ3" t="s">
        <v>548</v>
      </c>
      <c r="QR3" t="s">
        <v>521</v>
      </c>
      <c r="QS3" t="s">
        <v>522</v>
      </c>
      <c r="QT3" t="s">
        <v>325</v>
      </c>
      <c r="QU3" t="s">
        <v>326</v>
      </c>
      <c r="QV3" t="s">
        <v>129</v>
      </c>
      <c r="QW3" t="s">
        <v>130</v>
      </c>
      <c r="QX3" t="s">
        <v>135</v>
      </c>
      <c r="QY3" t="s">
        <v>136</v>
      </c>
      <c r="QZ3" t="s">
        <v>309</v>
      </c>
      <c r="RA3" t="s">
        <v>310</v>
      </c>
      <c r="RB3" t="s">
        <v>315</v>
      </c>
      <c r="RC3" t="s">
        <v>316</v>
      </c>
      <c r="RD3" t="s">
        <v>341</v>
      </c>
      <c r="RE3" t="s">
        <v>342</v>
      </c>
      <c r="RF3" t="s">
        <v>401</v>
      </c>
      <c r="RG3" t="s">
        <v>402</v>
      </c>
      <c r="RH3" t="s">
        <v>429</v>
      </c>
      <c r="RI3" t="s">
        <v>430</v>
      </c>
      <c r="RJ3" t="s">
        <v>431</v>
      </c>
      <c r="RK3" t="s">
        <v>432</v>
      </c>
      <c r="RL3" t="s">
        <v>475</v>
      </c>
      <c r="RM3" t="s">
        <v>476</v>
      </c>
      <c r="RN3" t="s">
        <v>493</v>
      </c>
      <c r="RO3" t="s">
        <v>494</v>
      </c>
      <c r="RP3" t="s">
        <v>499</v>
      </c>
      <c r="RQ3" t="s">
        <v>500</v>
      </c>
      <c r="RR3" t="s">
        <v>501</v>
      </c>
      <c r="RS3" t="s">
        <v>502</v>
      </c>
      <c r="RT3" t="s">
        <v>571</v>
      </c>
      <c r="RU3" t="s">
        <v>572</v>
      </c>
      <c r="RV3" t="s">
        <v>275</v>
      </c>
      <c r="RW3" t="s">
        <v>276</v>
      </c>
      <c r="RX3" t="s">
        <v>289</v>
      </c>
      <c r="RY3" t="s">
        <v>290</v>
      </c>
      <c r="RZ3" t="s">
        <v>301</v>
      </c>
      <c r="SA3" t="s">
        <v>302</v>
      </c>
      <c r="SB3" t="s">
        <v>323</v>
      </c>
      <c r="SC3" t="s">
        <v>324</v>
      </c>
      <c r="SD3" t="s">
        <v>391</v>
      </c>
      <c r="SE3" t="s">
        <v>392</v>
      </c>
      <c r="SF3" t="s">
        <v>419</v>
      </c>
      <c r="SG3" t="s">
        <v>420</v>
      </c>
      <c r="SH3" t="s">
        <v>427</v>
      </c>
      <c r="SI3" t="s">
        <v>428</v>
      </c>
      <c r="SJ3" t="s">
        <v>451</v>
      </c>
      <c r="SK3" t="s">
        <v>452</v>
      </c>
      <c r="SL3" t="s">
        <v>485</v>
      </c>
      <c r="SM3" t="s">
        <v>486</v>
      </c>
      <c r="SN3" t="s">
        <v>441</v>
      </c>
      <c r="SO3" t="s">
        <v>442</v>
      </c>
      <c r="SP3" t="s">
        <v>127</v>
      </c>
      <c r="SQ3" t="s">
        <v>128</v>
      </c>
      <c r="SR3" t="s">
        <v>175</v>
      </c>
      <c r="SS3" t="s">
        <v>176</v>
      </c>
      <c r="ST3" t="s">
        <v>223</v>
      </c>
      <c r="SU3" t="s">
        <v>224</v>
      </c>
      <c r="SV3" t="s">
        <v>243</v>
      </c>
      <c r="SW3" t="s">
        <v>244</v>
      </c>
      <c r="SX3" t="s">
        <v>251</v>
      </c>
      <c r="SY3" t="s">
        <v>252</v>
      </c>
      <c r="SZ3" t="s">
        <v>253</v>
      </c>
      <c r="TA3" t="s">
        <v>254</v>
      </c>
      <c r="TB3" t="s">
        <v>537</v>
      </c>
      <c r="TC3" t="s">
        <v>538</v>
      </c>
      <c r="TD3" t="s">
        <v>563</v>
      </c>
      <c r="TE3" t="s">
        <v>564</v>
      </c>
      <c r="TF3" t="s">
        <v>569</v>
      </c>
      <c r="TG3" t="s">
        <v>570</v>
      </c>
      <c r="TH3" t="s">
        <v>573</v>
      </c>
      <c r="TI3" t="s">
        <v>574</v>
      </c>
      <c r="TJ3" t="s">
        <v>525</v>
      </c>
      <c r="TK3" t="s">
        <v>526</v>
      </c>
      <c r="TL3" t="s">
        <v>17</v>
      </c>
      <c r="TM3" t="s">
        <v>18</v>
      </c>
      <c r="TN3" t="s">
        <v>35</v>
      </c>
      <c r="TO3" t="s">
        <v>36</v>
      </c>
      <c r="TP3" t="s">
        <v>163</v>
      </c>
      <c r="TQ3" t="s">
        <v>164</v>
      </c>
      <c r="TR3" t="s">
        <v>183</v>
      </c>
      <c r="TS3" t="s">
        <v>184</v>
      </c>
      <c r="TT3" t="s">
        <v>177</v>
      </c>
      <c r="TU3" t="s">
        <v>178</v>
      </c>
      <c r="TV3" t="s">
        <v>185</v>
      </c>
      <c r="TW3" t="s">
        <v>186</v>
      </c>
      <c r="TX3" t="s">
        <v>189</v>
      </c>
      <c r="TY3" t="s">
        <v>190</v>
      </c>
      <c r="TZ3" t="s">
        <v>225</v>
      </c>
      <c r="UA3" t="s">
        <v>226</v>
      </c>
      <c r="UB3" t="s">
        <v>529</v>
      </c>
      <c r="UC3" t="s">
        <v>530</v>
      </c>
      <c r="UD3" t="s">
        <v>265</v>
      </c>
      <c r="UE3" t="s">
        <v>266</v>
      </c>
      <c r="UF3" t="s">
        <v>269</v>
      </c>
      <c r="UG3" t="s">
        <v>270</v>
      </c>
      <c r="UH3" t="s">
        <v>435</v>
      </c>
      <c r="UI3" t="s">
        <v>436</v>
      </c>
      <c r="UJ3" t="s">
        <v>443</v>
      </c>
      <c r="UK3" t="s">
        <v>444</v>
      </c>
      <c r="UL3" t="s">
        <v>455</v>
      </c>
      <c r="UM3" t="s">
        <v>456</v>
      </c>
      <c r="UN3" t="s">
        <v>453</v>
      </c>
      <c r="UO3" s="1" t="s">
        <v>454</v>
      </c>
      <c r="UP3" t="s">
        <v>6</v>
      </c>
      <c r="UQ3" t="s">
        <v>47</v>
      </c>
      <c r="UR3" t="s">
        <v>48</v>
      </c>
      <c r="US3" t="s">
        <v>311</v>
      </c>
      <c r="UT3" t="s">
        <v>312</v>
      </c>
      <c r="UU3" s="1" t="s">
        <v>39</v>
      </c>
      <c r="UV3" s="1" t="s">
        <v>40</v>
      </c>
      <c r="UW3" t="s">
        <v>9</v>
      </c>
      <c r="UX3" t="s">
        <v>10</v>
      </c>
      <c r="UY3" t="s">
        <v>31</v>
      </c>
      <c r="UZ3" t="s">
        <v>32</v>
      </c>
      <c r="VA3" t="s">
        <v>259</v>
      </c>
      <c r="VB3" t="s">
        <v>260</v>
      </c>
      <c r="VC3" t="s">
        <v>421</v>
      </c>
      <c r="VD3" t="s">
        <v>422</v>
      </c>
      <c r="VE3" t="s">
        <v>433</v>
      </c>
      <c r="VF3" t="s">
        <v>434</v>
      </c>
      <c r="VG3" t="s">
        <v>579</v>
      </c>
      <c r="VH3" t="s">
        <v>580</v>
      </c>
      <c r="VI3" t="s">
        <v>581</v>
      </c>
      <c r="VJ3" t="s">
        <v>582</v>
      </c>
      <c r="VK3" t="s">
        <v>583</v>
      </c>
      <c r="VL3" t="s">
        <v>584</v>
      </c>
      <c r="VM3" t="s">
        <v>585</v>
      </c>
      <c r="VN3" t="s">
        <v>586</v>
      </c>
      <c r="VO3" t="s">
        <v>587</v>
      </c>
      <c r="VP3" t="s">
        <v>588</v>
      </c>
      <c r="VQ3" t="s">
        <v>589</v>
      </c>
      <c r="VR3" t="s">
        <v>590</v>
      </c>
      <c r="VS3" t="s">
        <v>591</v>
      </c>
      <c r="VT3" t="s">
        <v>592</v>
      </c>
      <c r="VU3" t="s">
        <v>593</v>
      </c>
      <c r="VV3" t="s">
        <v>594</v>
      </c>
      <c r="VW3" t="s">
        <v>595</v>
      </c>
      <c r="VX3" t="s">
        <v>596</v>
      </c>
      <c r="VY3" t="s">
        <v>597</v>
      </c>
      <c r="VZ3" t="s">
        <v>598</v>
      </c>
      <c r="WA3" t="s">
        <v>599</v>
      </c>
      <c r="WB3" t="s">
        <v>600</v>
      </c>
      <c r="WC3" t="s">
        <v>601</v>
      </c>
      <c r="WD3" t="s">
        <v>602</v>
      </c>
      <c r="WE3" t="s">
        <v>603</v>
      </c>
      <c r="WF3" t="s">
        <v>604</v>
      </c>
      <c r="WG3" t="s">
        <v>605</v>
      </c>
      <c r="WH3" t="s">
        <v>606</v>
      </c>
      <c r="WI3" t="s">
        <v>607</v>
      </c>
      <c r="WJ3" t="s">
        <v>608</v>
      </c>
      <c r="WK3" t="s">
        <v>609</v>
      </c>
      <c r="WL3" t="s">
        <v>610</v>
      </c>
      <c r="WM3" t="s">
        <v>611</v>
      </c>
      <c r="WN3" t="s">
        <v>612</v>
      </c>
      <c r="WO3" t="s">
        <v>613</v>
      </c>
      <c r="WP3" t="s">
        <v>614</v>
      </c>
      <c r="WQ3" t="s">
        <v>615</v>
      </c>
      <c r="WR3" t="s">
        <v>616</v>
      </c>
      <c r="WS3" t="s">
        <v>617</v>
      </c>
      <c r="WT3" t="s">
        <v>618</v>
      </c>
      <c r="WU3" t="s">
        <v>619</v>
      </c>
      <c r="WV3" t="s">
        <v>620</v>
      </c>
      <c r="WW3" t="s">
        <v>621</v>
      </c>
      <c r="WX3" t="s">
        <v>622</v>
      </c>
      <c r="WY3" t="s">
        <v>623</v>
      </c>
      <c r="WZ3" t="s">
        <v>624</v>
      </c>
      <c r="XA3" t="s">
        <v>625</v>
      </c>
      <c r="XB3" t="s">
        <v>626</v>
      </c>
      <c r="XC3" t="s">
        <v>627</v>
      </c>
      <c r="XD3" t="s">
        <v>628</v>
      </c>
      <c r="XE3" t="s">
        <v>629</v>
      </c>
      <c r="XF3" t="s">
        <v>630</v>
      </c>
      <c r="XG3" t="s">
        <v>631</v>
      </c>
      <c r="XH3" t="s">
        <v>632</v>
      </c>
      <c r="XI3" t="s">
        <v>633</v>
      </c>
      <c r="XJ3" t="s">
        <v>634</v>
      </c>
      <c r="XK3" t="s">
        <v>635</v>
      </c>
      <c r="XL3" t="s">
        <v>636</v>
      </c>
      <c r="XM3" t="s">
        <v>637</v>
      </c>
      <c r="XN3" t="s">
        <v>638</v>
      </c>
      <c r="XO3" t="s">
        <v>639</v>
      </c>
      <c r="XP3" t="s">
        <v>640</v>
      </c>
      <c r="XQ3" t="s">
        <v>641</v>
      </c>
      <c r="XR3" t="s">
        <v>642</v>
      </c>
      <c r="XS3" t="s">
        <v>643</v>
      </c>
      <c r="XT3" t="s">
        <v>644</v>
      </c>
      <c r="XU3" t="s">
        <v>645</v>
      </c>
      <c r="XV3" t="s">
        <v>646</v>
      </c>
      <c r="XW3" t="s">
        <v>647</v>
      </c>
      <c r="XX3" t="s">
        <v>648</v>
      </c>
      <c r="XY3" t="s">
        <v>649</v>
      </c>
      <c r="XZ3" t="s">
        <v>650</v>
      </c>
      <c r="YA3" t="s">
        <v>651</v>
      </c>
      <c r="YB3" t="s">
        <v>652</v>
      </c>
      <c r="YC3" t="s">
        <v>653</v>
      </c>
      <c r="YD3" t="s">
        <v>654</v>
      </c>
      <c r="YE3" t="s">
        <v>655</v>
      </c>
      <c r="YF3" t="s">
        <v>656</v>
      </c>
      <c r="YG3" t="s">
        <v>657</v>
      </c>
      <c r="YH3" t="s">
        <v>658</v>
      </c>
      <c r="YI3" t="s">
        <v>659</v>
      </c>
      <c r="YJ3" t="s">
        <v>660</v>
      </c>
      <c r="YK3" t="s">
        <v>661</v>
      </c>
      <c r="YL3" t="s">
        <v>662</v>
      </c>
      <c r="YM3" t="s">
        <v>663</v>
      </c>
      <c r="YN3" t="s">
        <v>664</v>
      </c>
      <c r="YO3" t="s">
        <v>665</v>
      </c>
      <c r="YP3" t="s">
        <v>666</v>
      </c>
      <c r="YQ3" t="s">
        <v>667</v>
      </c>
      <c r="YR3" t="s">
        <v>668</v>
      </c>
      <c r="YS3" t="s">
        <v>669</v>
      </c>
      <c r="YT3" t="s">
        <v>670</v>
      </c>
      <c r="YU3" t="s">
        <v>671</v>
      </c>
      <c r="YV3" t="s">
        <v>672</v>
      </c>
      <c r="YW3" t="s">
        <v>673</v>
      </c>
      <c r="YX3" t="s">
        <v>674</v>
      </c>
      <c r="YY3" t="s">
        <v>675</v>
      </c>
      <c r="YZ3" t="s">
        <v>676</v>
      </c>
      <c r="ZA3" t="s">
        <v>677</v>
      </c>
      <c r="ZB3" t="s">
        <v>678</v>
      </c>
      <c r="ZC3" t="s">
        <v>679</v>
      </c>
      <c r="ZD3" s="1" t="s">
        <v>680</v>
      </c>
      <c r="ZE3" t="s">
        <v>681</v>
      </c>
      <c r="ZF3" t="s">
        <v>682</v>
      </c>
      <c r="ZG3" t="s">
        <v>683</v>
      </c>
      <c r="ZH3" t="s">
        <v>684</v>
      </c>
      <c r="ZI3" t="s">
        <v>685</v>
      </c>
      <c r="ZJ3" t="s">
        <v>686</v>
      </c>
      <c r="ZK3" t="s">
        <v>687</v>
      </c>
      <c r="ZL3" t="s">
        <v>688</v>
      </c>
      <c r="ZM3" t="s">
        <v>689</v>
      </c>
      <c r="ZN3" t="s">
        <v>690</v>
      </c>
      <c r="ZO3" t="s">
        <v>691</v>
      </c>
      <c r="ZP3" t="s">
        <v>692</v>
      </c>
      <c r="ZQ3" t="s">
        <v>693</v>
      </c>
      <c r="ZR3" t="s">
        <v>694</v>
      </c>
      <c r="ZS3" t="s">
        <v>695</v>
      </c>
      <c r="ZT3" t="s">
        <v>696</v>
      </c>
      <c r="ZU3" t="s">
        <v>697</v>
      </c>
      <c r="ZV3" t="s">
        <v>698</v>
      </c>
      <c r="ZW3" t="s">
        <v>699</v>
      </c>
      <c r="ZX3" t="s">
        <v>700</v>
      </c>
      <c r="ZY3" t="s">
        <v>701</v>
      </c>
      <c r="ZZ3" t="s">
        <v>702</v>
      </c>
      <c r="AAA3" t="s">
        <v>703</v>
      </c>
      <c r="AAB3" t="s">
        <v>704</v>
      </c>
      <c r="AAC3" t="s">
        <v>705</v>
      </c>
      <c r="AAD3" t="s">
        <v>706</v>
      </c>
      <c r="AAE3" t="s">
        <v>707</v>
      </c>
      <c r="AAF3" t="s">
        <v>708</v>
      </c>
      <c r="AAG3" t="s">
        <v>709</v>
      </c>
      <c r="AAH3" t="s">
        <v>710</v>
      </c>
      <c r="AAI3" t="s">
        <v>711</v>
      </c>
      <c r="AAJ3" t="s">
        <v>712</v>
      </c>
      <c r="AAK3" t="s">
        <v>713</v>
      </c>
      <c r="AAL3" t="s">
        <v>714</v>
      </c>
      <c r="AAM3" t="s">
        <v>715</v>
      </c>
      <c r="AAN3" t="s">
        <v>716</v>
      </c>
      <c r="AAO3" t="s">
        <v>717</v>
      </c>
      <c r="AAP3" t="s">
        <v>718</v>
      </c>
      <c r="AAQ3" t="s">
        <v>719</v>
      </c>
      <c r="AAR3" t="s">
        <v>720</v>
      </c>
      <c r="AAS3" t="s">
        <v>721</v>
      </c>
      <c r="AAT3" t="s">
        <v>722</v>
      </c>
      <c r="AAU3" t="s">
        <v>723</v>
      </c>
      <c r="AAV3" t="s">
        <v>724</v>
      </c>
      <c r="AAW3" t="s">
        <v>725</v>
      </c>
      <c r="AAX3" t="s">
        <v>726</v>
      </c>
      <c r="AAY3" t="s">
        <v>727</v>
      </c>
      <c r="AAZ3" t="s">
        <v>728</v>
      </c>
      <c r="ABA3" t="s">
        <v>729</v>
      </c>
      <c r="ABB3" t="s">
        <v>730</v>
      </c>
      <c r="ABC3" t="s">
        <v>731</v>
      </c>
      <c r="ABD3" t="s">
        <v>732</v>
      </c>
      <c r="ABE3" t="s">
        <v>733</v>
      </c>
      <c r="ABF3" t="s">
        <v>734</v>
      </c>
      <c r="ABG3" t="s">
        <v>735</v>
      </c>
      <c r="ABH3" t="s">
        <v>736</v>
      </c>
      <c r="ABI3" t="s">
        <v>737</v>
      </c>
      <c r="ABJ3" t="s">
        <v>738</v>
      </c>
      <c r="ABK3" t="s">
        <v>739</v>
      </c>
      <c r="ABL3" t="s">
        <v>740</v>
      </c>
      <c r="ABM3" t="s">
        <v>741</v>
      </c>
      <c r="ABN3" t="s">
        <v>742</v>
      </c>
      <c r="ABO3" t="s">
        <v>743</v>
      </c>
      <c r="ABP3" s="1" t="s">
        <v>744</v>
      </c>
      <c r="ABQ3" t="s">
        <v>745</v>
      </c>
      <c r="ABR3" t="s">
        <v>746</v>
      </c>
      <c r="ABS3" t="s">
        <v>747</v>
      </c>
      <c r="ABT3" t="s">
        <v>748</v>
      </c>
      <c r="ABU3" t="s">
        <v>749</v>
      </c>
      <c r="ABV3" t="s">
        <v>750</v>
      </c>
      <c r="ABW3" t="s">
        <v>751</v>
      </c>
      <c r="ABX3" t="s">
        <v>752</v>
      </c>
      <c r="ABY3" t="s">
        <v>753</v>
      </c>
      <c r="ABZ3" t="s">
        <v>754</v>
      </c>
      <c r="ACA3" t="s">
        <v>755</v>
      </c>
      <c r="ACB3" t="s">
        <v>756</v>
      </c>
      <c r="ACC3" t="s">
        <v>757</v>
      </c>
      <c r="ACD3" t="s">
        <v>758</v>
      </c>
      <c r="ACE3" t="s">
        <v>759</v>
      </c>
      <c r="ACF3" t="s">
        <v>760</v>
      </c>
    </row>
    <row r="4" spans="1:760">
      <c r="A4" t="s">
        <v>0</v>
      </c>
      <c r="B4">
        <v>9771</v>
      </c>
      <c r="C4">
        <v>8897</v>
      </c>
      <c r="D4">
        <v>10483</v>
      </c>
      <c r="E4">
        <v>11099</v>
      </c>
      <c r="F4">
        <v>13452</v>
      </c>
      <c r="G4">
        <v>11507</v>
      </c>
      <c r="H4">
        <v>8999</v>
      </c>
      <c r="I4">
        <v>12813</v>
      </c>
      <c r="J4">
        <v>10064</v>
      </c>
      <c r="K4">
        <v>10293</v>
      </c>
      <c r="L4">
        <v>16011</v>
      </c>
      <c r="M4">
        <v>16016</v>
      </c>
      <c r="N4">
        <v>12424</v>
      </c>
      <c r="O4">
        <v>12823</v>
      </c>
      <c r="P4">
        <v>9748</v>
      </c>
      <c r="Q4">
        <v>9475</v>
      </c>
      <c r="R4">
        <v>10338</v>
      </c>
      <c r="S4">
        <v>8314</v>
      </c>
      <c r="T4">
        <v>10514</v>
      </c>
      <c r="U4">
        <v>9292</v>
      </c>
      <c r="V4">
        <v>12533</v>
      </c>
      <c r="W4">
        <v>12007</v>
      </c>
      <c r="X4">
        <v>13651</v>
      </c>
      <c r="Y4">
        <v>10026</v>
      </c>
      <c r="Z4">
        <v>11342</v>
      </c>
      <c r="AA4">
        <v>15587</v>
      </c>
      <c r="AB4">
        <v>9964</v>
      </c>
      <c r="AC4">
        <v>9861</v>
      </c>
      <c r="AD4">
        <v>13524</v>
      </c>
      <c r="AE4">
        <v>16205</v>
      </c>
      <c r="AF4">
        <v>10452</v>
      </c>
      <c r="AG4">
        <v>10318</v>
      </c>
      <c r="AH4">
        <v>11876</v>
      </c>
      <c r="AI4">
        <v>12456</v>
      </c>
      <c r="AJ4">
        <v>11191</v>
      </c>
      <c r="AK4">
        <v>16190</v>
      </c>
      <c r="AL4">
        <v>9356</v>
      </c>
      <c r="AM4">
        <v>9515</v>
      </c>
      <c r="AN4">
        <v>9783</v>
      </c>
      <c r="AO4">
        <v>13433</v>
      </c>
      <c r="AP4">
        <v>15193</v>
      </c>
      <c r="AQ4">
        <v>10039</v>
      </c>
      <c r="AR4">
        <v>8756</v>
      </c>
      <c r="AS4">
        <v>12990</v>
      </c>
      <c r="AT4">
        <v>12472</v>
      </c>
      <c r="AU4">
        <v>12486</v>
      </c>
      <c r="AV4">
        <v>10417</v>
      </c>
      <c r="AW4">
        <v>15061</v>
      </c>
      <c r="AX4">
        <v>13325</v>
      </c>
      <c r="AY4">
        <v>15279</v>
      </c>
      <c r="AZ4">
        <v>9339</v>
      </c>
      <c r="BA4">
        <v>8342</v>
      </c>
      <c r="BB4">
        <v>10234</v>
      </c>
      <c r="BC4">
        <v>12308</v>
      </c>
      <c r="BD4">
        <v>14128</v>
      </c>
      <c r="BE4">
        <v>11500</v>
      </c>
      <c r="BF4">
        <v>13689</v>
      </c>
      <c r="BG4">
        <v>9952</v>
      </c>
      <c r="BH4">
        <v>11262</v>
      </c>
      <c r="BI4">
        <v>12415</v>
      </c>
      <c r="BJ4">
        <v>7172</v>
      </c>
      <c r="BK4">
        <v>12635</v>
      </c>
      <c r="BL4">
        <v>7785</v>
      </c>
      <c r="BM4">
        <v>9726</v>
      </c>
      <c r="BN4">
        <v>15916</v>
      </c>
      <c r="BO4">
        <v>11379</v>
      </c>
      <c r="BP4">
        <v>11523</v>
      </c>
      <c r="BQ4">
        <v>13252</v>
      </c>
      <c r="BR4">
        <v>8229</v>
      </c>
      <c r="BS4">
        <v>8231</v>
      </c>
      <c r="BT4">
        <v>8868</v>
      </c>
      <c r="BU4">
        <v>13325</v>
      </c>
      <c r="BV4">
        <v>12187</v>
      </c>
      <c r="BW4">
        <v>10174</v>
      </c>
      <c r="BX4">
        <v>11160</v>
      </c>
      <c r="BY4">
        <v>11193</v>
      </c>
      <c r="BZ4">
        <v>10013</v>
      </c>
      <c r="CA4">
        <v>7309</v>
      </c>
      <c r="CB4">
        <v>8865</v>
      </c>
      <c r="CC4">
        <v>10496</v>
      </c>
      <c r="CD4">
        <v>7984</v>
      </c>
      <c r="CE4">
        <v>7385</v>
      </c>
      <c r="CF4">
        <v>8231</v>
      </c>
      <c r="CG4">
        <v>12156</v>
      </c>
      <c r="CH4">
        <v>7656</v>
      </c>
      <c r="CI4">
        <v>8535</v>
      </c>
      <c r="CJ4">
        <v>7124</v>
      </c>
      <c r="CK4">
        <v>6920</v>
      </c>
      <c r="CL4">
        <v>14236</v>
      </c>
      <c r="CM4">
        <v>13654</v>
      </c>
      <c r="CN4">
        <v>17570</v>
      </c>
      <c r="CO4">
        <v>18780</v>
      </c>
      <c r="CP4">
        <v>11958</v>
      </c>
      <c r="CQ4">
        <v>11905</v>
      </c>
      <c r="CR4">
        <v>12620</v>
      </c>
      <c r="CS4">
        <v>9924</v>
      </c>
      <c r="CT4">
        <v>9223</v>
      </c>
      <c r="CU4">
        <v>7046</v>
      </c>
      <c r="CV4">
        <v>12415</v>
      </c>
      <c r="CW4">
        <v>10752</v>
      </c>
      <c r="CX4">
        <v>13721</v>
      </c>
      <c r="CY4">
        <v>13087</v>
      </c>
      <c r="CZ4">
        <v>12450</v>
      </c>
      <c r="DA4">
        <v>11134</v>
      </c>
      <c r="DB4">
        <v>11749</v>
      </c>
      <c r="DC4">
        <v>13261</v>
      </c>
      <c r="DD4">
        <v>12413</v>
      </c>
      <c r="DE4">
        <v>10874</v>
      </c>
      <c r="DF4">
        <v>13003</v>
      </c>
      <c r="DG4">
        <v>8637</v>
      </c>
      <c r="DH4">
        <v>13814</v>
      </c>
      <c r="DI4">
        <v>9959</v>
      </c>
      <c r="DJ4">
        <v>10504</v>
      </c>
      <c r="DK4">
        <v>13384</v>
      </c>
      <c r="DL4">
        <v>10971</v>
      </c>
      <c r="DM4">
        <v>15576</v>
      </c>
      <c r="DN4">
        <v>13284</v>
      </c>
      <c r="DO4">
        <v>11862</v>
      </c>
      <c r="DP4">
        <v>11158</v>
      </c>
      <c r="DQ4">
        <v>10515</v>
      </c>
      <c r="DR4">
        <v>9826</v>
      </c>
      <c r="DS4">
        <v>13011</v>
      </c>
      <c r="DT4">
        <v>8371</v>
      </c>
      <c r="DU4">
        <v>11521</v>
      </c>
      <c r="DV4">
        <v>15755</v>
      </c>
      <c r="DW4">
        <v>11056</v>
      </c>
      <c r="DX4">
        <v>12130</v>
      </c>
      <c r="DY4">
        <v>10322</v>
      </c>
      <c r="DZ4">
        <v>14276</v>
      </c>
      <c r="EA4">
        <v>10715</v>
      </c>
      <c r="EB4">
        <v>5989</v>
      </c>
      <c r="EC4">
        <v>5198</v>
      </c>
      <c r="ED4">
        <v>11561</v>
      </c>
      <c r="EE4">
        <v>11366</v>
      </c>
      <c r="EF4">
        <v>7190</v>
      </c>
      <c r="EG4">
        <v>7698</v>
      </c>
      <c r="EH4">
        <v>13358</v>
      </c>
      <c r="EI4">
        <v>13650</v>
      </c>
      <c r="EJ4">
        <v>11802</v>
      </c>
      <c r="EK4">
        <v>10138</v>
      </c>
      <c r="EL4">
        <v>8699</v>
      </c>
      <c r="EM4">
        <v>9653</v>
      </c>
      <c r="EN4">
        <v>8949</v>
      </c>
      <c r="EO4">
        <v>8975</v>
      </c>
      <c r="EP4">
        <v>9185</v>
      </c>
      <c r="EQ4">
        <v>14465</v>
      </c>
      <c r="ER4">
        <v>8132</v>
      </c>
      <c r="ES4">
        <v>9947</v>
      </c>
      <c r="ET4">
        <v>10652</v>
      </c>
      <c r="EU4">
        <v>10391</v>
      </c>
      <c r="EV4">
        <v>14956</v>
      </c>
      <c r="EW4">
        <v>9209</v>
      </c>
      <c r="EX4">
        <v>14611</v>
      </c>
      <c r="EY4">
        <v>12735</v>
      </c>
      <c r="EZ4">
        <v>8968</v>
      </c>
      <c r="FA4">
        <v>12233</v>
      </c>
      <c r="FB4">
        <v>12062</v>
      </c>
      <c r="FC4">
        <v>8889</v>
      </c>
      <c r="FD4">
        <v>15290</v>
      </c>
      <c r="FE4">
        <v>7690</v>
      </c>
      <c r="FF4">
        <v>8445</v>
      </c>
      <c r="FG4">
        <v>8888</v>
      </c>
      <c r="FH4">
        <v>11448</v>
      </c>
      <c r="FI4">
        <v>7826</v>
      </c>
      <c r="FJ4">
        <v>8096</v>
      </c>
      <c r="FK4">
        <v>11269</v>
      </c>
      <c r="FL4">
        <v>6090</v>
      </c>
      <c r="FM4">
        <v>7561</v>
      </c>
      <c r="FN4">
        <v>12032</v>
      </c>
      <c r="FO4">
        <v>11073</v>
      </c>
      <c r="FP4">
        <v>11308</v>
      </c>
      <c r="FQ4">
        <v>9002</v>
      </c>
      <c r="FR4">
        <v>9476</v>
      </c>
      <c r="FS4">
        <v>11964</v>
      </c>
      <c r="FT4">
        <v>15769</v>
      </c>
      <c r="FU4">
        <v>12867</v>
      </c>
      <c r="FV4">
        <v>6635</v>
      </c>
      <c r="FW4">
        <v>9920</v>
      </c>
      <c r="FX4">
        <v>10915</v>
      </c>
      <c r="FY4">
        <v>10593</v>
      </c>
      <c r="FZ4">
        <v>11223</v>
      </c>
      <c r="GA4">
        <v>10540</v>
      </c>
      <c r="GB4">
        <v>13269</v>
      </c>
      <c r="GC4">
        <v>10652</v>
      </c>
      <c r="GD4">
        <v>10807</v>
      </c>
      <c r="GE4">
        <v>13900</v>
      </c>
      <c r="GF4">
        <v>8552</v>
      </c>
      <c r="GG4">
        <v>9195</v>
      </c>
      <c r="GH4">
        <v>11734</v>
      </c>
      <c r="GI4">
        <v>10209</v>
      </c>
      <c r="GJ4">
        <v>9825</v>
      </c>
      <c r="GK4">
        <v>10210</v>
      </c>
      <c r="GL4">
        <v>10505</v>
      </c>
      <c r="GM4">
        <v>12746</v>
      </c>
      <c r="GN4">
        <v>8395</v>
      </c>
      <c r="GO4">
        <v>7210</v>
      </c>
      <c r="GP4">
        <v>9109</v>
      </c>
      <c r="GQ4">
        <v>9386</v>
      </c>
      <c r="GR4">
        <v>7375</v>
      </c>
      <c r="GS4">
        <v>11618</v>
      </c>
      <c r="GT4">
        <v>10082</v>
      </c>
      <c r="GU4">
        <v>11986</v>
      </c>
      <c r="GV4">
        <v>10444</v>
      </c>
      <c r="GW4">
        <v>15318</v>
      </c>
      <c r="GX4">
        <v>11311</v>
      </c>
      <c r="GY4">
        <v>12295</v>
      </c>
      <c r="GZ4">
        <v>13181</v>
      </c>
      <c r="HA4">
        <v>11237</v>
      </c>
      <c r="HB4">
        <v>8110</v>
      </c>
      <c r="HC4">
        <v>10127</v>
      </c>
      <c r="HD4">
        <v>12420</v>
      </c>
      <c r="HE4">
        <v>10325</v>
      </c>
      <c r="HF4">
        <v>10497</v>
      </c>
      <c r="HG4">
        <v>9102</v>
      </c>
      <c r="HH4">
        <v>15276</v>
      </c>
      <c r="HI4">
        <v>6025</v>
      </c>
      <c r="HJ4">
        <v>8966</v>
      </c>
      <c r="HK4">
        <v>12846</v>
      </c>
      <c r="HL4">
        <v>15342</v>
      </c>
      <c r="HM4">
        <v>15675</v>
      </c>
      <c r="HN4">
        <v>11749</v>
      </c>
      <c r="HO4">
        <v>12365</v>
      </c>
      <c r="HP4">
        <v>11273</v>
      </c>
      <c r="HQ4">
        <v>10421</v>
      </c>
      <c r="HR4">
        <v>9949</v>
      </c>
      <c r="HS4">
        <v>9178</v>
      </c>
      <c r="HT4">
        <v>11593</v>
      </c>
      <c r="HU4">
        <v>8785</v>
      </c>
      <c r="HV4">
        <v>11053</v>
      </c>
      <c r="HW4">
        <v>11485</v>
      </c>
      <c r="HX4">
        <v>9894</v>
      </c>
      <c r="HY4">
        <v>9631</v>
      </c>
      <c r="HZ4">
        <v>8674</v>
      </c>
      <c r="IA4">
        <v>11497</v>
      </c>
      <c r="IB4">
        <v>11713</v>
      </c>
      <c r="IC4">
        <v>7845</v>
      </c>
      <c r="ID4">
        <v>11466</v>
      </c>
      <c r="IE4">
        <v>12254</v>
      </c>
      <c r="IF4">
        <v>14615</v>
      </c>
      <c r="IG4">
        <v>10768</v>
      </c>
      <c r="IH4">
        <v>10932</v>
      </c>
      <c r="II4">
        <v>12777</v>
      </c>
      <c r="IJ4">
        <v>9039</v>
      </c>
      <c r="IK4">
        <v>7605</v>
      </c>
      <c r="IL4">
        <v>11812</v>
      </c>
      <c r="IM4">
        <v>10594</v>
      </c>
      <c r="IN4">
        <v>9484</v>
      </c>
      <c r="IO4">
        <v>9536</v>
      </c>
      <c r="IP4">
        <v>12818</v>
      </c>
      <c r="IQ4">
        <v>11013</v>
      </c>
      <c r="IR4">
        <v>9046</v>
      </c>
      <c r="IS4">
        <v>8953</v>
      </c>
      <c r="IT4">
        <v>10496</v>
      </c>
      <c r="IU4">
        <v>9994</v>
      </c>
      <c r="IV4">
        <v>10316</v>
      </c>
      <c r="IW4">
        <v>13017</v>
      </c>
      <c r="IX4">
        <v>7959</v>
      </c>
      <c r="IY4">
        <v>12019</v>
      </c>
      <c r="IZ4">
        <v>11337</v>
      </c>
      <c r="JA4">
        <v>8378</v>
      </c>
      <c r="JB4">
        <v>12789</v>
      </c>
      <c r="JC4">
        <v>9260</v>
      </c>
      <c r="JD4">
        <v>9722</v>
      </c>
      <c r="JE4">
        <v>11397</v>
      </c>
      <c r="JF4">
        <v>7594</v>
      </c>
      <c r="JG4">
        <v>11892</v>
      </c>
      <c r="JH4">
        <v>11200</v>
      </c>
      <c r="JI4">
        <v>16482</v>
      </c>
      <c r="JJ4">
        <v>9227</v>
      </c>
      <c r="JK4">
        <v>10501</v>
      </c>
      <c r="JL4">
        <v>9358</v>
      </c>
      <c r="JM4">
        <v>9348</v>
      </c>
      <c r="JN4">
        <v>11666</v>
      </c>
      <c r="JO4">
        <v>11178</v>
      </c>
      <c r="JP4">
        <v>9697</v>
      </c>
      <c r="JQ4">
        <v>8444</v>
      </c>
      <c r="JR4">
        <v>11242</v>
      </c>
      <c r="JS4">
        <v>9908</v>
      </c>
      <c r="JT4">
        <v>12173</v>
      </c>
      <c r="JU4">
        <v>13754</v>
      </c>
      <c r="JV4">
        <v>10039</v>
      </c>
      <c r="JW4">
        <v>8694</v>
      </c>
      <c r="JX4">
        <v>7197</v>
      </c>
      <c r="JY4">
        <v>12338</v>
      </c>
      <c r="JZ4">
        <v>11009</v>
      </c>
      <c r="KA4">
        <v>13207</v>
      </c>
      <c r="KB4">
        <v>11605</v>
      </c>
      <c r="KC4">
        <v>12718</v>
      </c>
      <c r="KD4">
        <v>11246</v>
      </c>
      <c r="KE4">
        <v>12304</v>
      </c>
      <c r="KF4">
        <v>11673</v>
      </c>
      <c r="KG4">
        <v>10331</v>
      </c>
      <c r="KH4">
        <v>10283</v>
      </c>
      <c r="KI4">
        <v>12665</v>
      </c>
      <c r="KJ4">
        <v>8751</v>
      </c>
      <c r="KK4">
        <v>13334</v>
      </c>
      <c r="KL4">
        <v>15699</v>
      </c>
      <c r="KM4">
        <v>10023</v>
      </c>
      <c r="KN4">
        <v>11815</v>
      </c>
      <c r="KO4">
        <v>18934</v>
      </c>
      <c r="KP4">
        <v>11711</v>
      </c>
      <c r="KQ4">
        <v>9460</v>
      </c>
      <c r="KR4">
        <v>14166</v>
      </c>
      <c r="KS4">
        <v>9777</v>
      </c>
      <c r="KT4">
        <v>12453</v>
      </c>
      <c r="KU4">
        <v>11484</v>
      </c>
      <c r="KV4">
        <v>9447</v>
      </c>
      <c r="KW4">
        <v>9825</v>
      </c>
      <c r="KX4">
        <v>12311</v>
      </c>
      <c r="KY4">
        <v>9063</v>
      </c>
      <c r="KZ4">
        <v>10020</v>
      </c>
      <c r="LA4">
        <v>11141</v>
      </c>
      <c r="LB4">
        <v>12516</v>
      </c>
      <c r="LC4">
        <v>12795</v>
      </c>
      <c r="LD4">
        <v>15222</v>
      </c>
      <c r="LE4">
        <v>11812</v>
      </c>
      <c r="LF4">
        <v>19357</v>
      </c>
      <c r="LG4">
        <v>12784</v>
      </c>
      <c r="LH4">
        <v>8689</v>
      </c>
      <c r="LI4">
        <v>11711</v>
      </c>
      <c r="LJ4">
        <v>11984</v>
      </c>
      <c r="LK4">
        <v>8325</v>
      </c>
      <c r="LL4">
        <v>10447</v>
      </c>
      <c r="LM4">
        <v>15038</v>
      </c>
      <c r="LN4">
        <v>11709</v>
      </c>
      <c r="LO4">
        <v>12424</v>
      </c>
      <c r="LP4">
        <v>16670</v>
      </c>
      <c r="LQ4">
        <v>18960</v>
      </c>
      <c r="LR4">
        <v>11224</v>
      </c>
      <c r="LS4">
        <v>16621</v>
      </c>
      <c r="LT4">
        <v>15166</v>
      </c>
      <c r="LU4">
        <v>15917</v>
      </c>
      <c r="LV4">
        <v>10838</v>
      </c>
      <c r="LW4">
        <v>12583</v>
      </c>
      <c r="LX4">
        <v>10552</v>
      </c>
      <c r="LY4">
        <v>11445</v>
      </c>
      <c r="LZ4">
        <v>14263</v>
      </c>
      <c r="MA4">
        <v>12308</v>
      </c>
      <c r="MB4">
        <v>11844</v>
      </c>
      <c r="MC4">
        <v>8659</v>
      </c>
      <c r="MD4">
        <v>11452</v>
      </c>
      <c r="ME4">
        <v>11581</v>
      </c>
      <c r="MF4">
        <v>4393</v>
      </c>
      <c r="MG4">
        <v>5435</v>
      </c>
      <c r="MH4">
        <v>9680</v>
      </c>
      <c r="MI4">
        <v>11537</v>
      </c>
      <c r="MJ4">
        <v>10778</v>
      </c>
      <c r="MK4">
        <v>13442</v>
      </c>
      <c r="ML4">
        <v>9106</v>
      </c>
      <c r="MM4">
        <v>9392</v>
      </c>
      <c r="MN4">
        <v>12235</v>
      </c>
      <c r="MO4">
        <v>14977</v>
      </c>
      <c r="MP4">
        <v>9889</v>
      </c>
      <c r="MQ4">
        <v>7676</v>
      </c>
      <c r="MR4">
        <v>15850</v>
      </c>
      <c r="MS4">
        <v>9199</v>
      </c>
      <c r="MT4">
        <v>9916</v>
      </c>
      <c r="MU4">
        <v>13826</v>
      </c>
      <c r="MV4">
        <v>2013</v>
      </c>
      <c r="MW4">
        <v>582</v>
      </c>
      <c r="MX4">
        <v>14507</v>
      </c>
      <c r="MY4">
        <v>13392</v>
      </c>
      <c r="MZ4">
        <v>12136</v>
      </c>
      <c r="NA4">
        <v>18103</v>
      </c>
      <c r="NB4">
        <v>11698</v>
      </c>
      <c r="NC4">
        <v>12524</v>
      </c>
      <c r="ND4">
        <v>11795</v>
      </c>
      <c r="NE4">
        <v>8735</v>
      </c>
      <c r="NF4">
        <v>10377</v>
      </c>
      <c r="NG4">
        <v>12961</v>
      </c>
      <c r="NH4">
        <v>12775</v>
      </c>
      <c r="NI4">
        <v>17199</v>
      </c>
      <c r="NJ4">
        <v>12511</v>
      </c>
      <c r="NK4">
        <v>11603</v>
      </c>
      <c r="NL4">
        <v>10710</v>
      </c>
      <c r="NM4">
        <v>16257</v>
      </c>
      <c r="NN4">
        <v>10501</v>
      </c>
      <c r="NO4">
        <v>11879</v>
      </c>
      <c r="NP4">
        <v>14100</v>
      </c>
      <c r="NQ4">
        <v>12428</v>
      </c>
      <c r="NR4">
        <v>14336</v>
      </c>
      <c r="NS4">
        <v>11373</v>
      </c>
      <c r="NT4">
        <v>11350</v>
      </c>
      <c r="NU4">
        <v>10580</v>
      </c>
      <c r="NV4">
        <v>12788</v>
      </c>
      <c r="NW4">
        <v>16244</v>
      </c>
      <c r="NX4">
        <v>10092</v>
      </c>
      <c r="NY4">
        <v>11359</v>
      </c>
      <c r="NZ4">
        <v>8927</v>
      </c>
      <c r="OA4">
        <v>9486</v>
      </c>
      <c r="OB4">
        <v>9657</v>
      </c>
      <c r="OC4">
        <v>12724</v>
      </c>
      <c r="OD4">
        <v>7161</v>
      </c>
      <c r="OE4">
        <v>10559</v>
      </c>
      <c r="OF4">
        <v>11034</v>
      </c>
      <c r="OG4">
        <v>11782</v>
      </c>
      <c r="OH4">
        <v>10367</v>
      </c>
      <c r="OI4">
        <v>15068</v>
      </c>
      <c r="OJ4">
        <v>7947</v>
      </c>
      <c r="OK4">
        <v>13816</v>
      </c>
      <c r="OL4">
        <v>11275</v>
      </c>
      <c r="OM4">
        <v>14500</v>
      </c>
      <c r="ON4">
        <v>13284</v>
      </c>
      <c r="OO4">
        <v>11954</v>
      </c>
      <c r="OP4">
        <v>10580</v>
      </c>
      <c r="OQ4">
        <v>11188</v>
      </c>
      <c r="OR4">
        <v>10046</v>
      </c>
      <c r="OS4">
        <v>8369</v>
      </c>
      <c r="OT4">
        <v>12709</v>
      </c>
      <c r="OU4">
        <v>10122</v>
      </c>
      <c r="OV4">
        <v>7516</v>
      </c>
      <c r="OW4">
        <v>9840</v>
      </c>
      <c r="OX4">
        <v>9004</v>
      </c>
      <c r="OY4">
        <v>12434</v>
      </c>
      <c r="OZ4">
        <v>11102</v>
      </c>
      <c r="PA4">
        <v>11625</v>
      </c>
      <c r="PB4">
        <v>6646</v>
      </c>
      <c r="PC4">
        <v>7472</v>
      </c>
      <c r="PD4">
        <v>10548</v>
      </c>
      <c r="PE4">
        <v>11480</v>
      </c>
      <c r="PF4">
        <v>9684</v>
      </c>
      <c r="PG4">
        <v>8760</v>
      </c>
      <c r="PH4">
        <v>10424</v>
      </c>
      <c r="PI4">
        <v>11999</v>
      </c>
      <c r="PJ4">
        <v>13248</v>
      </c>
      <c r="PK4">
        <v>13791</v>
      </c>
      <c r="PL4">
        <v>14871</v>
      </c>
      <c r="PM4">
        <v>11901</v>
      </c>
      <c r="PN4">
        <v>12277</v>
      </c>
      <c r="PO4">
        <v>11983</v>
      </c>
      <c r="PP4">
        <v>11862</v>
      </c>
      <c r="PQ4">
        <v>10719</v>
      </c>
      <c r="PR4">
        <v>16333</v>
      </c>
      <c r="PS4">
        <v>9888</v>
      </c>
      <c r="PT4">
        <v>12459</v>
      </c>
      <c r="PU4">
        <v>8020</v>
      </c>
      <c r="PV4">
        <v>13583</v>
      </c>
      <c r="PW4">
        <v>11435</v>
      </c>
      <c r="PX4">
        <v>13752</v>
      </c>
      <c r="PY4">
        <v>10890</v>
      </c>
      <c r="PZ4">
        <v>10615</v>
      </c>
      <c r="QA4">
        <v>11669</v>
      </c>
      <c r="QB4">
        <v>7630</v>
      </c>
      <c r="QC4">
        <v>11729</v>
      </c>
      <c r="QD4">
        <v>2133</v>
      </c>
      <c r="QE4">
        <v>1720</v>
      </c>
      <c r="QF4">
        <v>9005</v>
      </c>
      <c r="QG4">
        <v>7653</v>
      </c>
      <c r="QH4">
        <v>14798</v>
      </c>
      <c r="QI4">
        <v>15001</v>
      </c>
      <c r="QJ4">
        <v>14399</v>
      </c>
      <c r="QK4">
        <v>14096</v>
      </c>
      <c r="QL4">
        <v>9482</v>
      </c>
      <c r="QM4">
        <v>8083</v>
      </c>
      <c r="QN4">
        <v>13257</v>
      </c>
      <c r="QO4">
        <v>12510</v>
      </c>
      <c r="QP4">
        <v>12902</v>
      </c>
      <c r="QQ4">
        <v>9993</v>
      </c>
      <c r="QR4">
        <v>11812</v>
      </c>
      <c r="QS4">
        <v>7837</v>
      </c>
      <c r="QT4">
        <v>12201</v>
      </c>
      <c r="QU4">
        <v>13629</v>
      </c>
      <c r="QV4">
        <v>8007</v>
      </c>
      <c r="QW4">
        <v>12901</v>
      </c>
      <c r="QX4">
        <v>14890</v>
      </c>
      <c r="QY4">
        <v>11011</v>
      </c>
      <c r="QZ4">
        <v>12867</v>
      </c>
      <c r="RA4">
        <v>9630</v>
      </c>
      <c r="RB4">
        <v>13398</v>
      </c>
      <c r="RC4">
        <v>11404</v>
      </c>
      <c r="RD4">
        <v>9838</v>
      </c>
      <c r="RE4">
        <v>9162</v>
      </c>
      <c r="RF4">
        <v>15101</v>
      </c>
      <c r="RG4">
        <v>8389</v>
      </c>
      <c r="RH4">
        <v>9969</v>
      </c>
      <c r="RI4">
        <v>8346</v>
      </c>
      <c r="RJ4">
        <v>13816</v>
      </c>
      <c r="RK4">
        <v>11184</v>
      </c>
      <c r="RL4">
        <v>10127</v>
      </c>
      <c r="RM4">
        <v>13089</v>
      </c>
      <c r="RN4">
        <v>11818</v>
      </c>
      <c r="RO4">
        <v>6650</v>
      </c>
      <c r="RP4">
        <v>11753</v>
      </c>
      <c r="RQ4">
        <v>10087</v>
      </c>
      <c r="RR4">
        <v>12669</v>
      </c>
      <c r="RS4">
        <v>9248</v>
      </c>
      <c r="RT4">
        <v>12757</v>
      </c>
      <c r="RU4">
        <v>11776</v>
      </c>
      <c r="RV4">
        <v>14078</v>
      </c>
      <c r="RW4">
        <v>6973</v>
      </c>
      <c r="RX4">
        <v>10987</v>
      </c>
      <c r="RY4">
        <v>10824</v>
      </c>
      <c r="RZ4">
        <v>11990</v>
      </c>
      <c r="SA4">
        <v>11989</v>
      </c>
      <c r="SB4">
        <v>18438</v>
      </c>
      <c r="SC4">
        <v>16036</v>
      </c>
      <c r="SD4">
        <v>12305</v>
      </c>
      <c r="SE4">
        <v>9613</v>
      </c>
      <c r="SF4">
        <v>11114</v>
      </c>
      <c r="SG4">
        <v>9015</v>
      </c>
      <c r="SH4">
        <v>13871</v>
      </c>
      <c r="SI4">
        <v>14414</v>
      </c>
      <c r="SJ4">
        <v>12757</v>
      </c>
      <c r="SK4">
        <v>9920</v>
      </c>
      <c r="SL4">
        <v>12904</v>
      </c>
      <c r="SM4">
        <v>11458</v>
      </c>
      <c r="SN4">
        <v>13278</v>
      </c>
      <c r="SO4">
        <v>10816</v>
      </c>
      <c r="SP4">
        <v>11253</v>
      </c>
      <c r="SQ4">
        <v>10077</v>
      </c>
      <c r="SR4">
        <v>11525</v>
      </c>
      <c r="SS4">
        <v>11339</v>
      </c>
      <c r="ST4">
        <v>13760</v>
      </c>
      <c r="SU4">
        <v>12326</v>
      </c>
      <c r="SV4">
        <v>11053</v>
      </c>
      <c r="SW4">
        <v>15138</v>
      </c>
      <c r="SX4">
        <v>12590</v>
      </c>
      <c r="SY4">
        <v>13849</v>
      </c>
      <c r="SZ4">
        <v>10546</v>
      </c>
      <c r="TA4">
        <v>8995</v>
      </c>
      <c r="TB4">
        <v>11385</v>
      </c>
      <c r="TC4">
        <v>9462</v>
      </c>
      <c r="TD4">
        <v>11371</v>
      </c>
      <c r="TE4">
        <v>9166</v>
      </c>
      <c r="TF4">
        <v>10291</v>
      </c>
      <c r="TG4">
        <v>13347</v>
      </c>
      <c r="TH4">
        <v>11337</v>
      </c>
      <c r="TI4">
        <v>13023</v>
      </c>
      <c r="TJ4">
        <v>9007</v>
      </c>
      <c r="TK4">
        <v>5532</v>
      </c>
      <c r="TL4">
        <v>7887</v>
      </c>
      <c r="TM4">
        <v>9796</v>
      </c>
      <c r="TN4">
        <v>7487</v>
      </c>
      <c r="TO4">
        <v>9051</v>
      </c>
      <c r="TP4">
        <v>14451</v>
      </c>
      <c r="TQ4">
        <v>12399</v>
      </c>
      <c r="TR4">
        <v>7443</v>
      </c>
      <c r="TS4">
        <v>10459</v>
      </c>
      <c r="TT4">
        <v>10378</v>
      </c>
      <c r="TU4">
        <v>11351</v>
      </c>
      <c r="TV4">
        <v>10027</v>
      </c>
      <c r="TW4">
        <v>10577</v>
      </c>
      <c r="TX4">
        <v>11497</v>
      </c>
      <c r="TY4">
        <v>11515</v>
      </c>
      <c r="TZ4">
        <v>9653</v>
      </c>
      <c r="UA4">
        <v>13364</v>
      </c>
      <c r="UB4">
        <v>7167</v>
      </c>
      <c r="UC4">
        <v>9546</v>
      </c>
      <c r="UD4">
        <v>12624</v>
      </c>
      <c r="UE4">
        <v>10960</v>
      </c>
      <c r="UF4">
        <v>13018</v>
      </c>
      <c r="UG4">
        <v>11407</v>
      </c>
      <c r="UH4">
        <v>10765</v>
      </c>
      <c r="UI4">
        <v>10936</v>
      </c>
      <c r="UJ4">
        <v>9194</v>
      </c>
      <c r="UK4">
        <v>10404</v>
      </c>
      <c r="UL4">
        <v>11388</v>
      </c>
      <c r="UM4">
        <v>9221</v>
      </c>
      <c r="UN4">
        <v>15820</v>
      </c>
      <c r="UO4">
        <v>21</v>
      </c>
      <c r="UP4">
        <v>12263</v>
      </c>
      <c r="UQ4">
        <v>9498</v>
      </c>
      <c r="UR4">
        <v>6628</v>
      </c>
      <c r="US4">
        <v>10096</v>
      </c>
      <c r="UT4">
        <v>14408</v>
      </c>
      <c r="UU4">
        <v>907</v>
      </c>
      <c r="UV4">
        <v>358</v>
      </c>
      <c r="UW4">
        <v>14073</v>
      </c>
      <c r="UX4">
        <v>9457</v>
      </c>
      <c r="UY4">
        <v>14029</v>
      </c>
      <c r="UZ4">
        <v>11202</v>
      </c>
      <c r="VA4">
        <v>13709</v>
      </c>
      <c r="VB4">
        <v>13925</v>
      </c>
      <c r="VC4">
        <v>11672</v>
      </c>
      <c r="VD4">
        <v>9884</v>
      </c>
      <c r="VE4">
        <v>6467</v>
      </c>
      <c r="VF4">
        <v>10282</v>
      </c>
      <c r="VG4">
        <v>10647</v>
      </c>
      <c r="VH4">
        <v>10672</v>
      </c>
      <c r="VI4">
        <v>11977</v>
      </c>
      <c r="VJ4">
        <v>10353</v>
      </c>
      <c r="VK4">
        <v>9831</v>
      </c>
      <c r="VL4">
        <v>9383</v>
      </c>
      <c r="VM4">
        <v>11899</v>
      </c>
      <c r="VN4">
        <v>9727</v>
      </c>
      <c r="VO4">
        <v>11677</v>
      </c>
      <c r="VP4">
        <v>10310</v>
      </c>
      <c r="VQ4">
        <v>13810</v>
      </c>
      <c r="VR4">
        <v>9566</v>
      </c>
      <c r="VS4">
        <v>14959</v>
      </c>
      <c r="VT4">
        <v>11116</v>
      </c>
      <c r="VU4">
        <v>12485</v>
      </c>
      <c r="VV4">
        <v>10221</v>
      </c>
      <c r="VW4">
        <v>13160</v>
      </c>
      <c r="VX4">
        <v>9679</v>
      </c>
      <c r="VY4">
        <v>11856</v>
      </c>
      <c r="VZ4">
        <v>13119</v>
      </c>
      <c r="WA4">
        <v>14694</v>
      </c>
      <c r="WB4">
        <v>9755</v>
      </c>
      <c r="WC4">
        <v>11454</v>
      </c>
      <c r="WD4">
        <v>10181</v>
      </c>
      <c r="WE4">
        <v>11697</v>
      </c>
      <c r="WF4">
        <v>11656</v>
      </c>
      <c r="WG4">
        <v>9943</v>
      </c>
      <c r="WH4">
        <v>12975</v>
      </c>
      <c r="WI4">
        <v>9724</v>
      </c>
      <c r="WJ4">
        <v>8356</v>
      </c>
      <c r="WK4">
        <v>19044</v>
      </c>
      <c r="WL4">
        <v>14906</v>
      </c>
      <c r="WM4">
        <v>12981</v>
      </c>
      <c r="WN4">
        <v>11282</v>
      </c>
      <c r="WO4">
        <v>10736</v>
      </c>
      <c r="WP4">
        <v>11210</v>
      </c>
      <c r="WQ4">
        <v>15872</v>
      </c>
      <c r="WR4">
        <v>9959</v>
      </c>
      <c r="WS4">
        <v>13694</v>
      </c>
      <c r="WT4">
        <v>11995</v>
      </c>
      <c r="WU4">
        <v>14765</v>
      </c>
      <c r="WV4">
        <v>11444</v>
      </c>
      <c r="WW4">
        <v>12117</v>
      </c>
      <c r="WX4">
        <v>9881</v>
      </c>
      <c r="WY4">
        <v>15030</v>
      </c>
      <c r="WZ4">
        <v>9902</v>
      </c>
      <c r="XA4">
        <v>11635</v>
      </c>
      <c r="XB4">
        <v>11148</v>
      </c>
      <c r="XC4">
        <v>15851</v>
      </c>
      <c r="XD4">
        <v>11073</v>
      </c>
      <c r="XE4">
        <v>14021</v>
      </c>
      <c r="XF4">
        <v>16370</v>
      </c>
      <c r="XG4">
        <v>14782</v>
      </c>
      <c r="XH4">
        <v>9589</v>
      </c>
      <c r="XI4">
        <v>11521</v>
      </c>
      <c r="XJ4">
        <v>8437</v>
      </c>
      <c r="XK4">
        <v>11909</v>
      </c>
      <c r="XL4">
        <v>10645</v>
      </c>
      <c r="XM4">
        <v>10950</v>
      </c>
      <c r="XN4">
        <v>8209</v>
      </c>
      <c r="XO4">
        <v>15316</v>
      </c>
      <c r="XP4">
        <v>10175</v>
      </c>
      <c r="XQ4">
        <v>10703</v>
      </c>
      <c r="XR4">
        <v>12314</v>
      </c>
      <c r="XS4">
        <v>11468</v>
      </c>
      <c r="XT4">
        <v>10973</v>
      </c>
      <c r="XU4">
        <v>13224</v>
      </c>
      <c r="XV4">
        <v>12772</v>
      </c>
      <c r="XW4">
        <v>14786</v>
      </c>
      <c r="XX4">
        <v>12150</v>
      </c>
      <c r="XY4">
        <v>9376</v>
      </c>
      <c r="XZ4">
        <v>9507</v>
      </c>
      <c r="YA4">
        <v>13965</v>
      </c>
      <c r="YB4">
        <v>13272</v>
      </c>
      <c r="YC4">
        <v>8160</v>
      </c>
      <c r="YD4">
        <v>9387</v>
      </c>
      <c r="YE4">
        <v>10036</v>
      </c>
      <c r="YF4">
        <v>11456</v>
      </c>
      <c r="YG4">
        <v>12871</v>
      </c>
      <c r="YH4">
        <v>13937</v>
      </c>
      <c r="YI4">
        <v>14513</v>
      </c>
      <c r="YJ4">
        <v>13037</v>
      </c>
      <c r="YK4">
        <v>11963</v>
      </c>
      <c r="YL4">
        <v>12755</v>
      </c>
      <c r="YM4">
        <v>12245</v>
      </c>
      <c r="YN4">
        <v>12989</v>
      </c>
      <c r="YO4">
        <v>11779</v>
      </c>
      <c r="YP4">
        <v>13173</v>
      </c>
      <c r="YQ4">
        <v>13352</v>
      </c>
      <c r="YR4">
        <v>15301</v>
      </c>
      <c r="YS4">
        <v>10611</v>
      </c>
      <c r="YT4">
        <v>10321</v>
      </c>
      <c r="YU4">
        <v>14724</v>
      </c>
      <c r="YV4">
        <v>11216</v>
      </c>
      <c r="YW4">
        <v>11610</v>
      </c>
      <c r="YX4">
        <v>9997</v>
      </c>
      <c r="YY4">
        <v>10520</v>
      </c>
      <c r="YZ4">
        <v>11165</v>
      </c>
      <c r="ZA4">
        <v>11316</v>
      </c>
      <c r="ZB4">
        <v>9833</v>
      </c>
      <c r="ZC4">
        <v>5809</v>
      </c>
      <c r="ZD4">
        <v>4375</v>
      </c>
      <c r="ZE4">
        <v>11522</v>
      </c>
      <c r="ZF4">
        <v>10952</v>
      </c>
      <c r="ZG4">
        <v>10677</v>
      </c>
      <c r="ZH4">
        <v>12414</v>
      </c>
      <c r="ZI4">
        <v>11662</v>
      </c>
      <c r="ZJ4">
        <v>12852</v>
      </c>
      <c r="ZK4">
        <v>6591</v>
      </c>
      <c r="ZL4">
        <v>10926</v>
      </c>
      <c r="ZM4">
        <v>12150</v>
      </c>
      <c r="ZN4">
        <v>10560</v>
      </c>
      <c r="ZO4">
        <v>10956</v>
      </c>
      <c r="ZP4">
        <v>8471</v>
      </c>
      <c r="ZQ4">
        <v>10277</v>
      </c>
      <c r="ZR4">
        <v>9839</v>
      </c>
      <c r="ZS4">
        <v>12795</v>
      </c>
      <c r="ZT4">
        <v>10736</v>
      </c>
      <c r="ZU4">
        <v>10160</v>
      </c>
      <c r="ZV4">
        <v>8764</v>
      </c>
      <c r="ZW4">
        <v>10008</v>
      </c>
      <c r="ZX4">
        <v>12003</v>
      </c>
      <c r="ZY4">
        <v>11225</v>
      </c>
      <c r="ZZ4">
        <v>11452</v>
      </c>
      <c r="AAA4">
        <v>11795</v>
      </c>
      <c r="AAB4">
        <v>9987</v>
      </c>
      <c r="AAC4">
        <v>13578</v>
      </c>
      <c r="AAD4">
        <v>12628</v>
      </c>
      <c r="AAE4">
        <v>11071</v>
      </c>
      <c r="AAF4">
        <v>13714</v>
      </c>
      <c r="AAG4">
        <v>9024</v>
      </c>
      <c r="AAH4">
        <v>12343</v>
      </c>
      <c r="AAI4">
        <v>15261</v>
      </c>
      <c r="AAJ4">
        <v>13563</v>
      </c>
      <c r="AAK4">
        <v>8082</v>
      </c>
      <c r="AAL4">
        <v>8791</v>
      </c>
      <c r="AAM4">
        <v>11530</v>
      </c>
      <c r="AAN4">
        <v>11515</v>
      </c>
      <c r="AAO4">
        <v>11197</v>
      </c>
      <c r="AAP4">
        <v>11329</v>
      </c>
      <c r="AAQ4">
        <v>11053</v>
      </c>
      <c r="AAR4">
        <v>10619</v>
      </c>
      <c r="AAS4">
        <v>11509</v>
      </c>
      <c r="AAT4">
        <v>9287</v>
      </c>
      <c r="AAU4">
        <v>14559</v>
      </c>
      <c r="AAV4">
        <v>9689</v>
      </c>
      <c r="AAW4">
        <v>11144</v>
      </c>
      <c r="AAX4">
        <v>10604</v>
      </c>
      <c r="AAY4">
        <v>11850</v>
      </c>
      <c r="AAZ4">
        <v>8609</v>
      </c>
      <c r="ABA4">
        <v>7172</v>
      </c>
      <c r="ABB4">
        <v>7519</v>
      </c>
      <c r="ABC4">
        <v>4139</v>
      </c>
      <c r="ABD4">
        <v>5375</v>
      </c>
      <c r="ABE4">
        <v>7812</v>
      </c>
      <c r="ABF4">
        <v>9331</v>
      </c>
      <c r="ABG4">
        <v>8863</v>
      </c>
      <c r="ABH4">
        <v>6617</v>
      </c>
      <c r="ABI4">
        <v>10127</v>
      </c>
      <c r="ABJ4">
        <v>11145</v>
      </c>
      <c r="ABK4">
        <v>12591</v>
      </c>
      <c r="ABL4">
        <v>12817</v>
      </c>
      <c r="ABM4">
        <v>8182</v>
      </c>
      <c r="ABN4">
        <v>9535</v>
      </c>
      <c r="ABO4">
        <v>1697</v>
      </c>
      <c r="ABP4">
        <v>1245</v>
      </c>
      <c r="ABQ4">
        <v>5923</v>
      </c>
      <c r="ABR4">
        <v>5830</v>
      </c>
      <c r="ABS4">
        <v>7288</v>
      </c>
      <c r="ABT4">
        <v>7644</v>
      </c>
      <c r="ABU4">
        <v>9199</v>
      </c>
      <c r="ABV4">
        <v>9120</v>
      </c>
      <c r="ABW4">
        <v>10807</v>
      </c>
      <c r="ABX4">
        <v>13220</v>
      </c>
      <c r="ABY4">
        <v>9186</v>
      </c>
      <c r="ABZ4">
        <v>14385</v>
      </c>
      <c r="ACA4">
        <v>10930</v>
      </c>
      <c r="ACB4">
        <v>12958</v>
      </c>
      <c r="ACC4">
        <v>9412</v>
      </c>
      <c r="ACD4">
        <v>14133</v>
      </c>
      <c r="ACE4">
        <v>9835</v>
      </c>
      <c r="ACF4">
        <v>12888</v>
      </c>
    </row>
    <row r="5" spans="1:760">
      <c r="A5" t="s">
        <v>1</v>
      </c>
      <c r="B5">
        <v>9771</v>
      </c>
      <c r="C5">
        <v>8896</v>
      </c>
      <c r="D5">
        <v>10482</v>
      </c>
      <c r="E5">
        <v>11097</v>
      </c>
      <c r="F5">
        <v>13445</v>
      </c>
      <c r="G5">
        <v>11504</v>
      </c>
      <c r="H5">
        <v>8997</v>
      </c>
      <c r="I5">
        <v>12812</v>
      </c>
      <c r="J5">
        <v>10063</v>
      </c>
      <c r="K5">
        <v>10288</v>
      </c>
      <c r="L5">
        <v>16010</v>
      </c>
      <c r="M5">
        <v>16016</v>
      </c>
      <c r="N5">
        <v>12420</v>
      </c>
      <c r="O5">
        <v>12822</v>
      </c>
      <c r="P5">
        <v>9725</v>
      </c>
      <c r="Q5">
        <v>9462</v>
      </c>
      <c r="R5">
        <v>10312</v>
      </c>
      <c r="S5">
        <v>8303</v>
      </c>
      <c r="T5">
        <v>10514</v>
      </c>
      <c r="U5">
        <v>9291</v>
      </c>
      <c r="V5">
        <v>12530</v>
      </c>
      <c r="W5">
        <v>12006</v>
      </c>
      <c r="X5">
        <v>13629</v>
      </c>
      <c r="Y5">
        <v>9976</v>
      </c>
      <c r="Z5">
        <v>11338</v>
      </c>
      <c r="AA5">
        <v>15582</v>
      </c>
      <c r="AB5">
        <v>9964</v>
      </c>
      <c r="AC5">
        <v>9861</v>
      </c>
      <c r="AD5">
        <v>13523</v>
      </c>
      <c r="AE5">
        <v>16205</v>
      </c>
      <c r="AF5">
        <v>10448</v>
      </c>
      <c r="AG5">
        <v>10316</v>
      </c>
      <c r="AH5">
        <v>11874</v>
      </c>
      <c r="AI5">
        <v>12456</v>
      </c>
      <c r="AJ5">
        <v>11191</v>
      </c>
      <c r="AK5">
        <v>16190</v>
      </c>
      <c r="AL5">
        <v>9352</v>
      </c>
      <c r="AM5">
        <v>9515</v>
      </c>
      <c r="AN5">
        <v>9782</v>
      </c>
      <c r="AO5">
        <v>13429</v>
      </c>
      <c r="AP5">
        <v>15189</v>
      </c>
      <c r="AQ5">
        <v>10037</v>
      </c>
      <c r="AR5">
        <v>8734</v>
      </c>
      <c r="AS5">
        <v>12949</v>
      </c>
      <c r="AT5">
        <v>12472</v>
      </c>
      <c r="AU5">
        <v>12473</v>
      </c>
      <c r="AV5">
        <v>10385</v>
      </c>
      <c r="AW5">
        <v>15026</v>
      </c>
      <c r="AX5">
        <v>13287</v>
      </c>
      <c r="AY5">
        <v>15279</v>
      </c>
      <c r="AZ5">
        <v>9337</v>
      </c>
      <c r="BA5">
        <v>8342</v>
      </c>
      <c r="BB5">
        <v>10230</v>
      </c>
      <c r="BC5">
        <v>12303</v>
      </c>
      <c r="BD5">
        <v>14076</v>
      </c>
      <c r="BE5">
        <v>11482</v>
      </c>
      <c r="BF5">
        <v>13687</v>
      </c>
      <c r="BG5">
        <v>9951</v>
      </c>
      <c r="BH5">
        <v>11258</v>
      </c>
      <c r="BI5">
        <v>12412</v>
      </c>
      <c r="BJ5">
        <v>7172</v>
      </c>
      <c r="BK5">
        <v>12632</v>
      </c>
      <c r="BL5">
        <v>7785</v>
      </c>
      <c r="BM5">
        <v>9724</v>
      </c>
      <c r="BN5">
        <v>15908</v>
      </c>
      <c r="BO5">
        <v>11378</v>
      </c>
      <c r="BP5">
        <v>11484</v>
      </c>
      <c r="BQ5">
        <v>13211</v>
      </c>
      <c r="BR5">
        <v>8222</v>
      </c>
      <c r="BS5">
        <v>8230</v>
      </c>
      <c r="BT5">
        <v>8868</v>
      </c>
      <c r="BU5">
        <v>13323</v>
      </c>
      <c r="BV5">
        <v>12181</v>
      </c>
      <c r="BW5">
        <v>10172</v>
      </c>
      <c r="BX5">
        <v>11157</v>
      </c>
      <c r="BY5">
        <v>11193</v>
      </c>
      <c r="BZ5">
        <v>10006</v>
      </c>
      <c r="CA5">
        <v>7300</v>
      </c>
      <c r="CB5">
        <v>8865</v>
      </c>
      <c r="CC5">
        <v>10491</v>
      </c>
      <c r="CD5">
        <v>7808</v>
      </c>
      <c r="CE5">
        <v>7268</v>
      </c>
      <c r="CF5">
        <v>8231</v>
      </c>
      <c r="CG5">
        <v>12150</v>
      </c>
      <c r="CH5">
        <v>7656</v>
      </c>
      <c r="CI5">
        <v>8534</v>
      </c>
      <c r="CJ5">
        <v>7122</v>
      </c>
      <c r="CK5">
        <v>6920</v>
      </c>
      <c r="CL5">
        <v>14233</v>
      </c>
      <c r="CM5">
        <v>13651</v>
      </c>
      <c r="CN5">
        <v>17567</v>
      </c>
      <c r="CO5">
        <v>18779</v>
      </c>
      <c r="CP5">
        <v>11862</v>
      </c>
      <c r="CQ5">
        <v>11854</v>
      </c>
      <c r="CR5">
        <v>12616</v>
      </c>
      <c r="CS5">
        <v>9923</v>
      </c>
      <c r="CT5">
        <v>9223</v>
      </c>
      <c r="CU5">
        <v>7044</v>
      </c>
      <c r="CV5">
        <v>12415</v>
      </c>
      <c r="CW5">
        <v>10750</v>
      </c>
      <c r="CX5">
        <v>13721</v>
      </c>
      <c r="CY5">
        <v>13079</v>
      </c>
      <c r="CZ5">
        <v>12447</v>
      </c>
      <c r="DA5">
        <v>11134</v>
      </c>
      <c r="DB5">
        <v>11743</v>
      </c>
      <c r="DC5">
        <v>13260</v>
      </c>
      <c r="DD5">
        <v>12411</v>
      </c>
      <c r="DE5">
        <v>10870</v>
      </c>
      <c r="DF5">
        <v>13002</v>
      </c>
      <c r="DG5">
        <v>8631</v>
      </c>
      <c r="DH5">
        <v>13813</v>
      </c>
      <c r="DI5">
        <v>9959</v>
      </c>
      <c r="DJ5">
        <v>10501</v>
      </c>
      <c r="DK5">
        <v>13382</v>
      </c>
      <c r="DL5">
        <v>10967</v>
      </c>
      <c r="DM5">
        <v>15574</v>
      </c>
      <c r="DN5">
        <v>13271</v>
      </c>
      <c r="DO5">
        <v>11845</v>
      </c>
      <c r="DP5">
        <v>11149</v>
      </c>
      <c r="DQ5">
        <v>10511</v>
      </c>
      <c r="DR5">
        <v>9823</v>
      </c>
      <c r="DS5">
        <v>13011</v>
      </c>
      <c r="DT5">
        <v>8368</v>
      </c>
      <c r="DU5">
        <v>11520</v>
      </c>
      <c r="DV5">
        <v>15752</v>
      </c>
      <c r="DW5">
        <v>11056</v>
      </c>
      <c r="DX5">
        <v>12128</v>
      </c>
      <c r="DY5">
        <v>10322</v>
      </c>
      <c r="DZ5">
        <v>14276</v>
      </c>
      <c r="EA5">
        <v>10715</v>
      </c>
      <c r="EB5">
        <v>5866</v>
      </c>
      <c r="EC5">
        <v>5164</v>
      </c>
      <c r="ED5">
        <v>11542</v>
      </c>
      <c r="EE5">
        <v>11364</v>
      </c>
      <c r="EF5">
        <v>7175</v>
      </c>
      <c r="EG5">
        <v>7685</v>
      </c>
      <c r="EH5">
        <v>13353</v>
      </c>
      <c r="EI5">
        <v>13649</v>
      </c>
      <c r="EJ5">
        <v>11742</v>
      </c>
      <c r="EK5">
        <v>10114</v>
      </c>
      <c r="EL5">
        <v>8696</v>
      </c>
      <c r="EM5">
        <v>9644</v>
      </c>
      <c r="EN5">
        <v>8949</v>
      </c>
      <c r="EO5">
        <v>8974</v>
      </c>
      <c r="EP5">
        <v>9184</v>
      </c>
      <c r="EQ5">
        <v>14463</v>
      </c>
      <c r="ER5">
        <v>8129</v>
      </c>
      <c r="ES5">
        <v>9945</v>
      </c>
      <c r="ET5">
        <v>10651</v>
      </c>
      <c r="EU5">
        <v>10390</v>
      </c>
      <c r="EV5">
        <v>14949</v>
      </c>
      <c r="EW5">
        <v>9202</v>
      </c>
      <c r="EX5">
        <v>14608</v>
      </c>
      <c r="EY5">
        <v>12727</v>
      </c>
      <c r="EZ5">
        <v>8953</v>
      </c>
      <c r="FA5">
        <v>12232</v>
      </c>
      <c r="FB5">
        <v>12054</v>
      </c>
      <c r="FC5">
        <v>8871</v>
      </c>
      <c r="FD5">
        <v>15249</v>
      </c>
      <c r="FE5">
        <v>7690</v>
      </c>
      <c r="FF5">
        <v>8432</v>
      </c>
      <c r="FG5">
        <v>8877</v>
      </c>
      <c r="FH5">
        <v>11419</v>
      </c>
      <c r="FI5">
        <v>7805</v>
      </c>
      <c r="FJ5">
        <v>8072</v>
      </c>
      <c r="FK5">
        <v>11257</v>
      </c>
      <c r="FL5">
        <v>6084</v>
      </c>
      <c r="FM5">
        <v>7528</v>
      </c>
      <c r="FN5">
        <v>12022</v>
      </c>
      <c r="FO5">
        <v>11072</v>
      </c>
      <c r="FP5">
        <v>11303</v>
      </c>
      <c r="FQ5">
        <v>8999</v>
      </c>
      <c r="FR5">
        <v>9474</v>
      </c>
      <c r="FS5">
        <v>11964</v>
      </c>
      <c r="FT5">
        <v>15713</v>
      </c>
      <c r="FU5">
        <v>12842</v>
      </c>
      <c r="FV5">
        <v>6634</v>
      </c>
      <c r="FW5">
        <v>9918</v>
      </c>
      <c r="FX5">
        <v>10910</v>
      </c>
      <c r="FY5">
        <v>10589</v>
      </c>
      <c r="FZ5">
        <v>11139</v>
      </c>
      <c r="GA5">
        <v>10437</v>
      </c>
      <c r="GB5">
        <v>13241</v>
      </c>
      <c r="GC5">
        <v>10652</v>
      </c>
      <c r="GD5">
        <v>10803</v>
      </c>
      <c r="GE5">
        <v>13900</v>
      </c>
      <c r="GF5">
        <v>8545</v>
      </c>
      <c r="GG5">
        <v>9184</v>
      </c>
      <c r="GH5">
        <v>11726</v>
      </c>
      <c r="GI5">
        <v>10203</v>
      </c>
      <c r="GJ5">
        <v>9824</v>
      </c>
      <c r="GK5">
        <v>10210</v>
      </c>
      <c r="GL5">
        <v>10505</v>
      </c>
      <c r="GM5">
        <v>12744</v>
      </c>
      <c r="GN5">
        <v>8395</v>
      </c>
      <c r="GO5">
        <v>7209</v>
      </c>
      <c r="GP5">
        <v>9107</v>
      </c>
      <c r="GQ5">
        <v>9384</v>
      </c>
      <c r="GR5">
        <v>7338</v>
      </c>
      <c r="GS5">
        <v>11598</v>
      </c>
      <c r="GT5">
        <v>10079</v>
      </c>
      <c r="GU5">
        <v>11983</v>
      </c>
      <c r="GV5">
        <v>10440</v>
      </c>
      <c r="GW5">
        <v>15313</v>
      </c>
      <c r="GX5">
        <v>11294</v>
      </c>
      <c r="GY5">
        <v>12264</v>
      </c>
      <c r="GZ5">
        <v>13174</v>
      </c>
      <c r="HA5">
        <v>11236</v>
      </c>
      <c r="HB5">
        <v>8104</v>
      </c>
      <c r="HC5">
        <v>10111</v>
      </c>
      <c r="HD5">
        <v>12414</v>
      </c>
      <c r="HE5">
        <v>10324</v>
      </c>
      <c r="HF5">
        <v>10496</v>
      </c>
      <c r="HG5">
        <v>9099</v>
      </c>
      <c r="HH5">
        <v>15273</v>
      </c>
      <c r="HI5">
        <v>6022</v>
      </c>
      <c r="HJ5">
        <v>8966</v>
      </c>
      <c r="HK5">
        <v>12845</v>
      </c>
      <c r="HL5">
        <v>15339</v>
      </c>
      <c r="HM5">
        <v>15672</v>
      </c>
      <c r="HN5">
        <v>11744</v>
      </c>
      <c r="HO5">
        <v>12362</v>
      </c>
      <c r="HP5">
        <v>11269</v>
      </c>
      <c r="HQ5">
        <v>10402</v>
      </c>
      <c r="HR5">
        <v>9945</v>
      </c>
      <c r="HS5">
        <v>9176</v>
      </c>
      <c r="HT5">
        <v>11589</v>
      </c>
      <c r="HU5">
        <v>8784</v>
      </c>
      <c r="HV5">
        <v>11048</v>
      </c>
      <c r="HW5">
        <v>11482</v>
      </c>
      <c r="HX5">
        <v>9890</v>
      </c>
      <c r="HY5">
        <v>9630</v>
      </c>
      <c r="HZ5">
        <v>8668</v>
      </c>
      <c r="IA5">
        <v>11496</v>
      </c>
      <c r="IB5">
        <v>11709</v>
      </c>
      <c r="IC5">
        <v>7843</v>
      </c>
      <c r="ID5">
        <v>11463</v>
      </c>
      <c r="IE5">
        <v>12252</v>
      </c>
      <c r="IF5">
        <v>14597</v>
      </c>
      <c r="IG5">
        <v>10766</v>
      </c>
      <c r="IH5">
        <v>10922</v>
      </c>
      <c r="II5">
        <v>12766</v>
      </c>
      <c r="IJ5">
        <v>8899</v>
      </c>
      <c r="IK5">
        <v>7541</v>
      </c>
      <c r="IL5">
        <v>11809</v>
      </c>
      <c r="IM5">
        <v>10594</v>
      </c>
      <c r="IN5">
        <v>9450</v>
      </c>
      <c r="IO5">
        <v>9526</v>
      </c>
      <c r="IP5">
        <v>12818</v>
      </c>
      <c r="IQ5">
        <v>11012</v>
      </c>
      <c r="IR5">
        <v>9038</v>
      </c>
      <c r="IS5">
        <v>8952</v>
      </c>
      <c r="IT5">
        <v>10496</v>
      </c>
      <c r="IU5">
        <v>9994</v>
      </c>
      <c r="IV5">
        <v>10316</v>
      </c>
      <c r="IW5">
        <v>13015</v>
      </c>
      <c r="IX5">
        <v>7952</v>
      </c>
      <c r="IY5">
        <v>12013</v>
      </c>
      <c r="IZ5">
        <v>11337</v>
      </c>
      <c r="JA5">
        <v>8372</v>
      </c>
      <c r="JB5">
        <v>12789</v>
      </c>
      <c r="JC5">
        <v>9260</v>
      </c>
      <c r="JD5">
        <v>9718</v>
      </c>
      <c r="JE5">
        <v>11397</v>
      </c>
      <c r="JF5">
        <v>7592</v>
      </c>
      <c r="JG5">
        <v>11883</v>
      </c>
      <c r="JH5">
        <v>11200</v>
      </c>
      <c r="JI5">
        <v>16482</v>
      </c>
      <c r="JJ5">
        <v>9208</v>
      </c>
      <c r="JK5">
        <v>10491</v>
      </c>
      <c r="JL5">
        <v>9353</v>
      </c>
      <c r="JM5">
        <v>9339</v>
      </c>
      <c r="JN5">
        <v>11659</v>
      </c>
      <c r="JO5">
        <v>11178</v>
      </c>
      <c r="JP5">
        <v>9696</v>
      </c>
      <c r="JQ5">
        <v>8444</v>
      </c>
      <c r="JR5">
        <v>11198</v>
      </c>
      <c r="JS5">
        <v>9903</v>
      </c>
      <c r="JT5">
        <v>12162</v>
      </c>
      <c r="JU5">
        <v>13742</v>
      </c>
      <c r="JV5">
        <v>10037</v>
      </c>
      <c r="JW5">
        <v>8690</v>
      </c>
      <c r="JX5">
        <v>7192</v>
      </c>
      <c r="JY5">
        <v>12305</v>
      </c>
      <c r="JZ5">
        <v>11009</v>
      </c>
      <c r="KA5">
        <v>13207</v>
      </c>
      <c r="KB5">
        <v>11600</v>
      </c>
      <c r="KC5">
        <v>12717</v>
      </c>
      <c r="KD5">
        <v>11243</v>
      </c>
      <c r="KE5">
        <v>12302</v>
      </c>
      <c r="KF5">
        <v>11672</v>
      </c>
      <c r="KG5">
        <v>10329</v>
      </c>
      <c r="KH5">
        <v>10283</v>
      </c>
      <c r="KI5">
        <v>12661</v>
      </c>
      <c r="KJ5">
        <v>8738</v>
      </c>
      <c r="KK5">
        <v>13319</v>
      </c>
      <c r="KL5">
        <v>15699</v>
      </c>
      <c r="KM5">
        <v>10022</v>
      </c>
      <c r="KN5">
        <v>11810</v>
      </c>
      <c r="KO5">
        <v>18933</v>
      </c>
      <c r="KP5">
        <v>11660</v>
      </c>
      <c r="KQ5">
        <v>9410</v>
      </c>
      <c r="KR5">
        <v>14163</v>
      </c>
      <c r="KS5">
        <v>9776</v>
      </c>
      <c r="KT5">
        <v>12450</v>
      </c>
      <c r="KU5">
        <v>11483</v>
      </c>
      <c r="KV5">
        <v>9433</v>
      </c>
      <c r="KW5">
        <v>9825</v>
      </c>
      <c r="KX5">
        <v>12260</v>
      </c>
      <c r="KY5">
        <v>9052</v>
      </c>
      <c r="KZ5">
        <v>10015</v>
      </c>
      <c r="LA5">
        <v>11140</v>
      </c>
      <c r="LB5">
        <v>12514</v>
      </c>
      <c r="LC5">
        <v>12793</v>
      </c>
      <c r="LD5">
        <v>15222</v>
      </c>
      <c r="LE5">
        <v>11811</v>
      </c>
      <c r="LF5">
        <v>19355</v>
      </c>
      <c r="LG5">
        <v>12784</v>
      </c>
      <c r="LH5">
        <v>8689</v>
      </c>
      <c r="LI5">
        <v>11709</v>
      </c>
      <c r="LJ5">
        <v>11984</v>
      </c>
      <c r="LK5">
        <v>8322</v>
      </c>
      <c r="LL5">
        <v>10436</v>
      </c>
      <c r="LM5">
        <v>15035</v>
      </c>
      <c r="LN5">
        <v>11664</v>
      </c>
      <c r="LO5">
        <v>12326</v>
      </c>
      <c r="LP5">
        <v>16665</v>
      </c>
      <c r="LQ5">
        <v>18960</v>
      </c>
      <c r="LR5">
        <v>11223</v>
      </c>
      <c r="LS5">
        <v>16618</v>
      </c>
      <c r="LT5">
        <v>15160</v>
      </c>
      <c r="LU5">
        <v>15911</v>
      </c>
      <c r="LV5">
        <v>10838</v>
      </c>
      <c r="LW5">
        <v>12581</v>
      </c>
      <c r="LX5">
        <v>10515</v>
      </c>
      <c r="LY5">
        <v>11431</v>
      </c>
      <c r="LZ5">
        <v>14241</v>
      </c>
      <c r="MA5">
        <v>12307</v>
      </c>
      <c r="MB5">
        <v>11844</v>
      </c>
      <c r="MC5">
        <v>8659</v>
      </c>
      <c r="MD5">
        <v>11449</v>
      </c>
      <c r="ME5">
        <v>11581</v>
      </c>
      <c r="MF5">
        <v>4284</v>
      </c>
      <c r="MG5">
        <v>5422</v>
      </c>
      <c r="MH5">
        <v>9674</v>
      </c>
      <c r="MI5">
        <v>11535</v>
      </c>
      <c r="MJ5">
        <v>10775</v>
      </c>
      <c r="MK5">
        <v>13438</v>
      </c>
      <c r="ML5">
        <v>9103</v>
      </c>
      <c r="MM5">
        <v>9391</v>
      </c>
      <c r="MN5">
        <v>12226</v>
      </c>
      <c r="MO5">
        <v>14975</v>
      </c>
      <c r="MP5">
        <v>9888</v>
      </c>
      <c r="MQ5">
        <v>7674</v>
      </c>
      <c r="MR5">
        <v>15844</v>
      </c>
      <c r="MS5">
        <v>9194</v>
      </c>
      <c r="MT5">
        <v>9884</v>
      </c>
      <c r="MU5">
        <v>13810</v>
      </c>
      <c r="MV5">
        <v>1964</v>
      </c>
      <c r="MW5">
        <v>470</v>
      </c>
      <c r="MX5">
        <v>14505</v>
      </c>
      <c r="MY5">
        <v>13391</v>
      </c>
      <c r="MZ5">
        <v>12136</v>
      </c>
      <c r="NA5">
        <v>18103</v>
      </c>
      <c r="NB5">
        <v>11697</v>
      </c>
      <c r="NC5">
        <v>12523</v>
      </c>
      <c r="ND5">
        <v>11794</v>
      </c>
      <c r="NE5">
        <v>8735</v>
      </c>
      <c r="NF5">
        <v>10374</v>
      </c>
      <c r="NG5">
        <v>12959</v>
      </c>
      <c r="NH5">
        <v>12771</v>
      </c>
      <c r="NI5">
        <v>17197</v>
      </c>
      <c r="NJ5">
        <v>12508</v>
      </c>
      <c r="NK5">
        <v>11601</v>
      </c>
      <c r="NL5">
        <v>10707</v>
      </c>
      <c r="NM5">
        <v>16255</v>
      </c>
      <c r="NN5">
        <v>10500</v>
      </c>
      <c r="NO5">
        <v>11878</v>
      </c>
      <c r="NP5">
        <v>14092</v>
      </c>
      <c r="NQ5">
        <v>12428</v>
      </c>
      <c r="NR5">
        <v>14335</v>
      </c>
      <c r="NS5">
        <v>11373</v>
      </c>
      <c r="NT5">
        <v>11349</v>
      </c>
      <c r="NU5">
        <v>10580</v>
      </c>
      <c r="NV5">
        <v>12787</v>
      </c>
      <c r="NW5">
        <v>16244</v>
      </c>
      <c r="NX5">
        <v>10091</v>
      </c>
      <c r="NY5">
        <v>11351</v>
      </c>
      <c r="NZ5">
        <v>8916</v>
      </c>
      <c r="OA5">
        <v>9486</v>
      </c>
      <c r="OB5">
        <v>9653</v>
      </c>
      <c r="OC5">
        <v>12721</v>
      </c>
      <c r="OD5">
        <v>7141</v>
      </c>
      <c r="OE5">
        <v>10551</v>
      </c>
      <c r="OF5">
        <v>11030</v>
      </c>
      <c r="OG5">
        <v>11780</v>
      </c>
      <c r="OH5">
        <v>10350</v>
      </c>
      <c r="OI5">
        <v>15027</v>
      </c>
      <c r="OJ5">
        <v>7946</v>
      </c>
      <c r="OK5">
        <v>13811</v>
      </c>
      <c r="OL5">
        <v>11272</v>
      </c>
      <c r="OM5">
        <v>14499</v>
      </c>
      <c r="ON5">
        <v>13277</v>
      </c>
      <c r="OO5">
        <v>11949</v>
      </c>
      <c r="OP5">
        <v>10580</v>
      </c>
      <c r="OQ5">
        <v>11188</v>
      </c>
      <c r="OR5">
        <v>10013</v>
      </c>
      <c r="OS5">
        <v>8342</v>
      </c>
      <c r="OT5">
        <v>12706</v>
      </c>
      <c r="OU5">
        <v>10121</v>
      </c>
      <c r="OV5">
        <v>7513</v>
      </c>
      <c r="OW5">
        <v>9839</v>
      </c>
      <c r="OX5">
        <v>9004</v>
      </c>
      <c r="OY5">
        <v>12434</v>
      </c>
      <c r="OZ5">
        <v>11094</v>
      </c>
      <c r="PA5">
        <v>11624</v>
      </c>
      <c r="PB5">
        <v>6568</v>
      </c>
      <c r="PC5">
        <v>7456</v>
      </c>
      <c r="PD5">
        <v>10525</v>
      </c>
      <c r="PE5">
        <v>11470</v>
      </c>
      <c r="PF5">
        <v>9544</v>
      </c>
      <c r="PG5">
        <v>8688</v>
      </c>
      <c r="PH5">
        <v>10420</v>
      </c>
      <c r="PI5">
        <v>11996</v>
      </c>
      <c r="PJ5">
        <v>13241</v>
      </c>
      <c r="PK5">
        <v>13765</v>
      </c>
      <c r="PL5">
        <v>14870</v>
      </c>
      <c r="PM5">
        <v>11901</v>
      </c>
      <c r="PN5">
        <v>12276</v>
      </c>
      <c r="PO5">
        <v>11983</v>
      </c>
      <c r="PP5">
        <v>11862</v>
      </c>
      <c r="PQ5">
        <v>10719</v>
      </c>
      <c r="PR5">
        <v>16312</v>
      </c>
      <c r="PS5">
        <v>9887</v>
      </c>
      <c r="PT5">
        <v>12454</v>
      </c>
      <c r="PU5">
        <v>8020</v>
      </c>
      <c r="PV5">
        <v>13583</v>
      </c>
      <c r="PW5">
        <v>11435</v>
      </c>
      <c r="PX5">
        <v>13748</v>
      </c>
      <c r="PY5">
        <v>10884</v>
      </c>
      <c r="PZ5">
        <v>10615</v>
      </c>
      <c r="QA5">
        <v>11669</v>
      </c>
      <c r="QB5">
        <v>7609</v>
      </c>
      <c r="QC5">
        <v>11674</v>
      </c>
      <c r="QD5">
        <v>1919</v>
      </c>
      <c r="QE5">
        <v>1550</v>
      </c>
      <c r="QF5">
        <v>8942</v>
      </c>
      <c r="QG5">
        <v>7640</v>
      </c>
      <c r="QH5">
        <v>14793</v>
      </c>
      <c r="QI5">
        <v>14999</v>
      </c>
      <c r="QJ5">
        <v>14397</v>
      </c>
      <c r="QK5">
        <v>14096</v>
      </c>
      <c r="QL5">
        <v>9478</v>
      </c>
      <c r="QM5">
        <v>8083</v>
      </c>
      <c r="QN5">
        <v>13256</v>
      </c>
      <c r="QO5">
        <v>12509</v>
      </c>
      <c r="QP5">
        <v>12902</v>
      </c>
      <c r="QQ5">
        <v>9979</v>
      </c>
      <c r="QR5">
        <v>11802</v>
      </c>
      <c r="QS5">
        <v>7837</v>
      </c>
      <c r="QT5">
        <v>12196</v>
      </c>
      <c r="QU5">
        <v>13627</v>
      </c>
      <c r="QV5">
        <v>8004</v>
      </c>
      <c r="QW5">
        <v>12899</v>
      </c>
      <c r="QX5">
        <v>14886</v>
      </c>
      <c r="QY5">
        <v>11009</v>
      </c>
      <c r="QZ5">
        <v>12863</v>
      </c>
      <c r="RA5">
        <v>9627</v>
      </c>
      <c r="RB5">
        <v>13398</v>
      </c>
      <c r="RC5">
        <v>11404</v>
      </c>
      <c r="RD5">
        <v>9837</v>
      </c>
      <c r="RE5">
        <v>9162</v>
      </c>
      <c r="RF5">
        <v>15098</v>
      </c>
      <c r="RG5">
        <v>8388</v>
      </c>
      <c r="RH5">
        <v>9965</v>
      </c>
      <c r="RI5">
        <v>8344</v>
      </c>
      <c r="RJ5">
        <v>13748</v>
      </c>
      <c r="RK5">
        <v>11166</v>
      </c>
      <c r="RL5">
        <v>10117</v>
      </c>
      <c r="RM5">
        <v>13082</v>
      </c>
      <c r="RN5">
        <v>11816</v>
      </c>
      <c r="RO5">
        <v>6649</v>
      </c>
      <c r="RP5">
        <v>11751</v>
      </c>
      <c r="RQ5">
        <v>10085</v>
      </c>
      <c r="RR5">
        <v>12669</v>
      </c>
      <c r="RS5">
        <v>9246</v>
      </c>
      <c r="RT5">
        <v>12753</v>
      </c>
      <c r="RU5">
        <v>11774</v>
      </c>
      <c r="RV5">
        <v>14012</v>
      </c>
      <c r="RW5">
        <v>6973</v>
      </c>
      <c r="RX5">
        <v>10984</v>
      </c>
      <c r="RY5">
        <v>10817</v>
      </c>
      <c r="RZ5">
        <v>11986</v>
      </c>
      <c r="SA5">
        <v>11988</v>
      </c>
      <c r="SB5">
        <v>18436</v>
      </c>
      <c r="SC5">
        <v>16035</v>
      </c>
      <c r="SD5">
        <v>12298</v>
      </c>
      <c r="SE5">
        <v>9601</v>
      </c>
      <c r="SF5">
        <v>11097</v>
      </c>
      <c r="SG5">
        <v>8998</v>
      </c>
      <c r="SH5">
        <v>13862</v>
      </c>
      <c r="SI5">
        <v>14405</v>
      </c>
      <c r="SJ5">
        <v>12757</v>
      </c>
      <c r="SK5">
        <v>9918</v>
      </c>
      <c r="SL5">
        <v>12900</v>
      </c>
      <c r="SM5">
        <v>11453</v>
      </c>
      <c r="SN5">
        <v>13219</v>
      </c>
      <c r="SO5">
        <v>10784</v>
      </c>
      <c r="SP5">
        <v>11246</v>
      </c>
      <c r="SQ5">
        <v>10073</v>
      </c>
      <c r="SR5">
        <v>11510</v>
      </c>
      <c r="SS5">
        <v>11311</v>
      </c>
      <c r="ST5">
        <v>13756</v>
      </c>
      <c r="SU5">
        <v>12325</v>
      </c>
      <c r="SV5">
        <v>11052</v>
      </c>
      <c r="SW5">
        <v>15137</v>
      </c>
      <c r="SX5">
        <v>12589</v>
      </c>
      <c r="SY5">
        <v>13848</v>
      </c>
      <c r="SZ5">
        <v>10384</v>
      </c>
      <c r="TA5">
        <v>8943</v>
      </c>
      <c r="TB5">
        <v>11385</v>
      </c>
      <c r="TC5">
        <v>9451</v>
      </c>
      <c r="TD5">
        <v>11367</v>
      </c>
      <c r="TE5">
        <v>9164</v>
      </c>
      <c r="TF5">
        <v>10286</v>
      </c>
      <c r="TG5">
        <v>13344</v>
      </c>
      <c r="TH5">
        <v>11331</v>
      </c>
      <c r="TI5">
        <v>13016</v>
      </c>
      <c r="TJ5">
        <v>8985</v>
      </c>
      <c r="TK5">
        <v>5524</v>
      </c>
      <c r="TL5">
        <v>7887</v>
      </c>
      <c r="TM5">
        <v>9796</v>
      </c>
      <c r="TN5">
        <v>7487</v>
      </c>
      <c r="TO5">
        <v>9051</v>
      </c>
      <c r="TP5">
        <v>14446</v>
      </c>
      <c r="TQ5">
        <v>12391</v>
      </c>
      <c r="TR5">
        <v>7398</v>
      </c>
      <c r="TS5">
        <v>10348</v>
      </c>
      <c r="TT5">
        <v>10375</v>
      </c>
      <c r="TU5">
        <v>11341</v>
      </c>
      <c r="TV5">
        <v>10023</v>
      </c>
      <c r="TW5">
        <v>10577</v>
      </c>
      <c r="TX5">
        <v>11497</v>
      </c>
      <c r="TY5">
        <v>11514</v>
      </c>
      <c r="TZ5">
        <v>9629</v>
      </c>
      <c r="UA5">
        <v>13333</v>
      </c>
      <c r="UB5">
        <v>7165</v>
      </c>
      <c r="UC5">
        <v>9542</v>
      </c>
      <c r="UD5">
        <v>12624</v>
      </c>
      <c r="UE5">
        <v>10960</v>
      </c>
      <c r="UF5">
        <v>13004</v>
      </c>
      <c r="UG5">
        <v>11407</v>
      </c>
      <c r="UH5">
        <v>10732</v>
      </c>
      <c r="UI5">
        <v>10921</v>
      </c>
      <c r="UJ5">
        <v>9133</v>
      </c>
      <c r="UK5">
        <v>10340</v>
      </c>
      <c r="UL5">
        <v>11386</v>
      </c>
      <c r="UM5">
        <v>9220</v>
      </c>
      <c r="UN5">
        <v>15814</v>
      </c>
      <c r="UO5">
        <v>19</v>
      </c>
      <c r="UP5">
        <v>12260</v>
      </c>
      <c r="UQ5">
        <v>9496</v>
      </c>
      <c r="UR5">
        <v>6627</v>
      </c>
      <c r="US5">
        <v>10089</v>
      </c>
      <c r="UT5">
        <v>14406</v>
      </c>
      <c r="UU5">
        <v>590</v>
      </c>
      <c r="UV5">
        <v>255</v>
      </c>
      <c r="UW5">
        <v>14073</v>
      </c>
      <c r="UX5">
        <v>9453</v>
      </c>
      <c r="UY5">
        <v>14020</v>
      </c>
      <c r="UZ5">
        <v>11202</v>
      </c>
      <c r="VA5">
        <v>13692</v>
      </c>
      <c r="VB5">
        <v>13916</v>
      </c>
      <c r="VC5">
        <v>11666</v>
      </c>
      <c r="VD5">
        <v>9883</v>
      </c>
      <c r="VE5">
        <v>6454</v>
      </c>
      <c r="VF5">
        <v>10265</v>
      </c>
      <c r="VG5">
        <v>10646</v>
      </c>
      <c r="VH5">
        <v>10669</v>
      </c>
      <c r="VI5">
        <v>11970</v>
      </c>
      <c r="VJ5">
        <v>10352</v>
      </c>
      <c r="VK5">
        <v>9816</v>
      </c>
      <c r="VL5">
        <v>9383</v>
      </c>
      <c r="VM5">
        <v>11898</v>
      </c>
      <c r="VN5">
        <v>9726</v>
      </c>
      <c r="VO5">
        <v>11674</v>
      </c>
      <c r="VP5">
        <v>10302</v>
      </c>
      <c r="VQ5">
        <v>13807</v>
      </c>
      <c r="VR5">
        <v>9566</v>
      </c>
      <c r="VS5">
        <v>14927</v>
      </c>
      <c r="VT5">
        <v>11098</v>
      </c>
      <c r="VU5">
        <v>12485</v>
      </c>
      <c r="VV5">
        <v>10221</v>
      </c>
      <c r="VW5">
        <v>13159</v>
      </c>
      <c r="VX5">
        <v>9674</v>
      </c>
      <c r="VY5">
        <v>11856</v>
      </c>
      <c r="VZ5">
        <v>13119</v>
      </c>
      <c r="WA5">
        <v>14681</v>
      </c>
      <c r="WB5">
        <v>9741</v>
      </c>
      <c r="WC5">
        <v>11449</v>
      </c>
      <c r="WD5">
        <v>10171</v>
      </c>
      <c r="WE5">
        <v>11697</v>
      </c>
      <c r="WF5">
        <v>11648</v>
      </c>
      <c r="WG5">
        <v>9943</v>
      </c>
      <c r="WH5">
        <v>12963</v>
      </c>
      <c r="WI5">
        <v>9718</v>
      </c>
      <c r="WJ5">
        <v>8352</v>
      </c>
      <c r="WK5">
        <v>19006</v>
      </c>
      <c r="WL5">
        <v>14861</v>
      </c>
      <c r="WM5">
        <v>12981</v>
      </c>
      <c r="WN5">
        <v>11281</v>
      </c>
      <c r="WO5">
        <v>10736</v>
      </c>
      <c r="WP5">
        <v>11207</v>
      </c>
      <c r="WQ5">
        <v>15853</v>
      </c>
      <c r="WR5">
        <v>9934</v>
      </c>
      <c r="WS5">
        <v>13691</v>
      </c>
      <c r="WT5">
        <v>11987</v>
      </c>
      <c r="WU5">
        <v>14765</v>
      </c>
      <c r="WV5">
        <v>11444</v>
      </c>
      <c r="WW5">
        <v>12098</v>
      </c>
      <c r="WX5">
        <v>9864</v>
      </c>
      <c r="WY5">
        <v>15028</v>
      </c>
      <c r="WZ5">
        <v>9894</v>
      </c>
      <c r="XA5">
        <v>11630</v>
      </c>
      <c r="XB5">
        <v>11146</v>
      </c>
      <c r="XC5">
        <v>15850</v>
      </c>
      <c r="XD5">
        <v>11060</v>
      </c>
      <c r="XE5">
        <v>13996</v>
      </c>
      <c r="XF5">
        <v>16325</v>
      </c>
      <c r="XG5">
        <v>14782</v>
      </c>
      <c r="XH5">
        <v>9588</v>
      </c>
      <c r="XI5">
        <v>11513</v>
      </c>
      <c r="XJ5">
        <v>8434</v>
      </c>
      <c r="XK5">
        <v>11901</v>
      </c>
      <c r="XL5">
        <v>10611</v>
      </c>
      <c r="XM5">
        <v>10923</v>
      </c>
      <c r="XN5">
        <v>8203</v>
      </c>
      <c r="XO5">
        <v>15290</v>
      </c>
      <c r="XP5">
        <v>10164</v>
      </c>
      <c r="XQ5">
        <v>10699</v>
      </c>
      <c r="XR5">
        <v>12292</v>
      </c>
      <c r="XS5">
        <v>11467</v>
      </c>
      <c r="XT5">
        <v>10970</v>
      </c>
      <c r="XU5">
        <v>13224</v>
      </c>
      <c r="XV5">
        <v>12767</v>
      </c>
      <c r="XW5">
        <v>14779</v>
      </c>
      <c r="XX5">
        <v>12149</v>
      </c>
      <c r="XY5">
        <v>9376</v>
      </c>
      <c r="XZ5">
        <v>9507</v>
      </c>
      <c r="YA5">
        <v>13963</v>
      </c>
      <c r="YB5">
        <v>13269</v>
      </c>
      <c r="YC5">
        <v>8159</v>
      </c>
      <c r="YD5">
        <v>9385</v>
      </c>
      <c r="YE5">
        <v>10032</v>
      </c>
      <c r="YF5">
        <v>11452</v>
      </c>
      <c r="YG5">
        <v>12871</v>
      </c>
      <c r="YH5">
        <v>13937</v>
      </c>
      <c r="YI5">
        <v>14513</v>
      </c>
      <c r="YJ5">
        <v>13027</v>
      </c>
      <c r="YK5">
        <v>11955</v>
      </c>
      <c r="YL5">
        <v>12742</v>
      </c>
      <c r="YM5">
        <v>12242</v>
      </c>
      <c r="YN5">
        <v>12980</v>
      </c>
      <c r="YO5">
        <v>11776</v>
      </c>
      <c r="YP5">
        <v>13169</v>
      </c>
      <c r="YQ5">
        <v>13351</v>
      </c>
      <c r="YR5">
        <v>15287</v>
      </c>
      <c r="YS5">
        <v>10471</v>
      </c>
      <c r="YT5">
        <v>10265</v>
      </c>
      <c r="YU5">
        <v>14722</v>
      </c>
      <c r="YV5">
        <v>11214</v>
      </c>
      <c r="YW5">
        <v>11604</v>
      </c>
      <c r="YX5">
        <v>9957</v>
      </c>
      <c r="YY5">
        <v>10520</v>
      </c>
      <c r="YZ5">
        <v>11165</v>
      </c>
      <c r="ZA5">
        <v>11316</v>
      </c>
      <c r="ZB5">
        <v>9833</v>
      </c>
      <c r="ZC5">
        <v>5663</v>
      </c>
      <c r="ZD5">
        <v>3916</v>
      </c>
      <c r="ZE5">
        <v>11513</v>
      </c>
      <c r="ZF5">
        <v>10931</v>
      </c>
      <c r="ZG5">
        <v>10677</v>
      </c>
      <c r="ZH5">
        <v>12414</v>
      </c>
      <c r="ZI5">
        <v>11661</v>
      </c>
      <c r="ZJ5">
        <v>12852</v>
      </c>
      <c r="ZK5">
        <v>6591</v>
      </c>
      <c r="ZL5">
        <v>10925</v>
      </c>
      <c r="ZM5">
        <v>12150</v>
      </c>
      <c r="ZN5">
        <v>10556</v>
      </c>
      <c r="ZO5">
        <v>10956</v>
      </c>
      <c r="ZP5">
        <v>8471</v>
      </c>
      <c r="ZQ5">
        <v>10263</v>
      </c>
      <c r="ZR5">
        <v>9831</v>
      </c>
      <c r="ZS5">
        <v>12795</v>
      </c>
      <c r="ZT5">
        <v>10728</v>
      </c>
      <c r="ZU5">
        <v>10159</v>
      </c>
      <c r="ZV5">
        <v>8764</v>
      </c>
      <c r="ZW5">
        <v>10008</v>
      </c>
      <c r="ZX5">
        <v>12000</v>
      </c>
      <c r="ZY5">
        <v>11225</v>
      </c>
      <c r="ZZ5">
        <v>11435</v>
      </c>
      <c r="AAA5">
        <v>11793</v>
      </c>
      <c r="AAB5">
        <v>9985</v>
      </c>
      <c r="AAC5">
        <v>13572</v>
      </c>
      <c r="AAD5">
        <v>12626</v>
      </c>
      <c r="AAE5">
        <v>11071</v>
      </c>
      <c r="AAF5">
        <v>13714</v>
      </c>
      <c r="AAG5">
        <v>9022</v>
      </c>
      <c r="AAH5">
        <v>12339</v>
      </c>
      <c r="AAI5">
        <v>15261</v>
      </c>
      <c r="AAJ5">
        <v>13556</v>
      </c>
      <c r="AAK5">
        <v>8055</v>
      </c>
      <c r="AAL5">
        <v>8763</v>
      </c>
      <c r="AAM5">
        <v>11529</v>
      </c>
      <c r="AAN5">
        <v>11515</v>
      </c>
      <c r="AAO5">
        <v>11195</v>
      </c>
      <c r="AAP5">
        <v>11328</v>
      </c>
      <c r="AAQ5">
        <v>11023</v>
      </c>
      <c r="AAR5">
        <v>10612</v>
      </c>
      <c r="AAS5">
        <v>11462</v>
      </c>
      <c r="AAT5">
        <v>9178</v>
      </c>
      <c r="AAU5">
        <v>14559</v>
      </c>
      <c r="AAV5">
        <v>9689</v>
      </c>
      <c r="AAW5">
        <v>11140</v>
      </c>
      <c r="AAX5">
        <v>10591</v>
      </c>
      <c r="AAY5">
        <v>11850</v>
      </c>
      <c r="AAZ5">
        <v>8609</v>
      </c>
      <c r="ABA5">
        <v>7170</v>
      </c>
      <c r="ABB5">
        <v>7516</v>
      </c>
      <c r="ABC5">
        <v>4122</v>
      </c>
      <c r="ABD5">
        <v>5341</v>
      </c>
      <c r="ABE5">
        <v>7802</v>
      </c>
      <c r="ABF5">
        <v>9309</v>
      </c>
      <c r="ABG5">
        <v>8522</v>
      </c>
      <c r="ABH5">
        <v>6414</v>
      </c>
      <c r="ABI5">
        <v>10122</v>
      </c>
      <c r="ABJ5">
        <v>11097</v>
      </c>
      <c r="ABK5">
        <v>12578</v>
      </c>
      <c r="ABL5">
        <v>12788</v>
      </c>
      <c r="ABM5">
        <v>8182</v>
      </c>
      <c r="ABN5">
        <v>9484</v>
      </c>
      <c r="ABO5">
        <v>1581</v>
      </c>
      <c r="ABP5">
        <v>842</v>
      </c>
      <c r="ABQ5">
        <v>5921</v>
      </c>
      <c r="ABR5">
        <v>5830</v>
      </c>
      <c r="ABS5">
        <v>7262</v>
      </c>
      <c r="ABT5">
        <v>7544</v>
      </c>
      <c r="ABU5">
        <v>9160</v>
      </c>
      <c r="ABV5">
        <v>9006</v>
      </c>
      <c r="ABW5">
        <v>10801</v>
      </c>
      <c r="ABX5">
        <v>13209</v>
      </c>
      <c r="ABY5">
        <v>9163</v>
      </c>
      <c r="ABZ5">
        <v>14354</v>
      </c>
      <c r="ACA5">
        <v>10925</v>
      </c>
      <c r="ACB5">
        <v>12939</v>
      </c>
      <c r="ACC5">
        <v>9411</v>
      </c>
      <c r="ACD5">
        <v>14127</v>
      </c>
      <c r="ACE5">
        <v>9821</v>
      </c>
      <c r="ACF5">
        <v>12885</v>
      </c>
    </row>
    <row r="6" spans="1:760">
      <c r="A6" t="s">
        <v>883</v>
      </c>
      <c r="B6">
        <f t="shared" ref="B6:BM6" si="0">B4-B5</f>
        <v>0</v>
      </c>
      <c r="C6">
        <f t="shared" si="0"/>
        <v>1</v>
      </c>
      <c r="D6">
        <f t="shared" si="0"/>
        <v>1</v>
      </c>
      <c r="E6">
        <f t="shared" si="0"/>
        <v>2</v>
      </c>
      <c r="F6">
        <f t="shared" si="0"/>
        <v>7</v>
      </c>
      <c r="G6">
        <f t="shared" si="0"/>
        <v>3</v>
      </c>
      <c r="H6">
        <f t="shared" si="0"/>
        <v>2</v>
      </c>
      <c r="I6">
        <f t="shared" si="0"/>
        <v>1</v>
      </c>
      <c r="J6">
        <f t="shared" si="0"/>
        <v>1</v>
      </c>
      <c r="K6">
        <f t="shared" si="0"/>
        <v>5</v>
      </c>
      <c r="L6">
        <f t="shared" si="0"/>
        <v>1</v>
      </c>
      <c r="M6">
        <f t="shared" si="0"/>
        <v>0</v>
      </c>
      <c r="N6">
        <f t="shared" si="0"/>
        <v>4</v>
      </c>
      <c r="O6">
        <f t="shared" si="0"/>
        <v>1</v>
      </c>
      <c r="P6">
        <f t="shared" si="0"/>
        <v>23</v>
      </c>
      <c r="Q6">
        <f t="shared" si="0"/>
        <v>13</v>
      </c>
      <c r="R6">
        <f t="shared" si="0"/>
        <v>26</v>
      </c>
      <c r="S6">
        <f t="shared" si="0"/>
        <v>11</v>
      </c>
      <c r="T6">
        <f t="shared" si="0"/>
        <v>0</v>
      </c>
      <c r="U6">
        <f t="shared" si="0"/>
        <v>1</v>
      </c>
      <c r="V6">
        <f t="shared" si="0"/>
        <v>3</v>
      </c>
      <c r="W6">
        <f t="shared" si="0"/>
        <v>1</v>
      </c>
      <c r="X6">
        <f t="shared" si="0"/>
        <v>22</v>
      </c>
      <c r="Y6">
        <f t="shared" si="0"/>
        <v>50</v>
      </c>
      <c r="Z6">
        <f t="shared" si="0"/>
        <v>4</v>
      </c>
      <c r="AA6">
        <f t="shared" si="0"/>
        <v>5</v>
      </c>
      <c r="AB6">
        <f t="shared" si="0"/>
        <v>0</v>
      </c>
      <c r="AC6">
        <f t="shared" si="0"/>
        <v>0</v>
      </c>
      <c r="AD6">
        <f t="shared" si="0"/>
        <v>1</v>
      </c>
      <c r="AE6">
        <f t="shared" si="0"/>
        <v>0</v>
      </c>
      <c r="AF6">
        <f t="shared" si="0"/>
        <v>4</v>
      </c>
      <c r="AG6">
        <f t="shared" si="0"/>
        <v>2</v>
      </c>
      <c r="AH6">
        <f t="shared" si="0"/>
        <v>2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4</v>
      </c>
      <c r="AM6">
        <f t="shared" si="0"/>
        <v>0</v>
      </c>
      <c r="AN6">
        <f t="shared" si="0"/>
        <v>1</v>
      </c>
      <c r="AO6">
        <f t="shared" si="0"/>
        <v>4</v>
      </c>
      <c r="AP6">
        <f t="shared" si="0"/>
        <v>4</v>
      </c>
      <c r="AQ6">
        <f t="shared" si="0"/>
        <v>2</v>
      </c>
      <c r="AR6">
        <f t="shared" si="0"/>
        <v>22</v>
      </c>
      <c r="AS6">
        <f t="shared" si="0"/>
        <v>41</v>
      </c>
      <c r="AT6">
        <f t="shared" si="0"/>
        <v>0</v>
      </c>
      <c r="AU6">
        <f t="shared" si="0"/>
        <v>13</v>
      </c>
      <c r="AV6">
        <f t="shared" si="0"/>
        <v>32</v>
      </c>
      <c r="AW6">
        <f t="shared" si="0"/>
        <v>35</v>
      </c>
      <c r="AX6">
        <f t="shared" si="0"/>
        <v>38</v>
      </c>
      <c r="AY6">
        <f t="shared" si="0"/>
        <v>0</v>
      </c>
      <c r="AZ6">
        <f t="shared" si="0"/>
        <v>2</v>
      </c>
      <c r="BA6">
        <f t="shared" si="0"/>
        <v>0</v>
      </c>
      <c r="BB6">
        <f t="shared" si="0"/>
        <v>4</v>
      </c>
      <c r="BC6">
        <f t="shared" si="0"/>
        <v>5</v>
      </c>
      <c r="BD6">
        <f t="shared" si="0"/>
        <v>52</v>
      </c>
      <c r="BE6">
        <f t="shared" si="0"/>
        <v>18</v>
      </c>
      <c r="BF6">
        <f t="shared" si="0"/>
        <v>2</v>
      </c>
      <c r="BG6">
        <f t="shared" si="0"/>
        <v>1</v>
      </c>
      <c r="BH6">
        <f t="shared" si="0"/>
        <v>4</v>
      </c>
      <c r="BI6">
        <f t="shared" si="0"/>
        <v>3</v>
      </c>
      <c r="BJ6">
        <f t="shared" si="0"/>
        <v>0</v>
      </c>
      <c r="BK6">
        <f t="shared" si="0"/>
        <v>3</v>
      </c>
      <c r="BL6">
        <f t="shared" si="0"/>
        <v>0</v>
      </c>
      <c r="BM6">
        <f t="shared" si="0"/>
        <v>2</v>
      </c>
      <c r="BN6">
        <f t="shared" ref="BN6:DY6" si="1">BN4-BN5</f>
        <v>8</v>
      </c>
      <c r="BO6">
        <f t="shared" si="1"/>
        <v>1</v>
      </c>
      <c r="BP6">
        <f t="shared" si="1"/>
        <v>39</v>
      </c>
      <c r="BQ6">
        <f t="shared" si="1"/>
        <v>41</v>
      </c>
      <c r="BR6">
        <f t="shared" si="1"/>
        <v>7</v>
      </c>
      <c r="BS6">
        <f t="shared" si="1"/>
        <v>1</v>
      </c>
      <c r="BT6">
        <f t="shared" si="1"/>
        <v>0</v>
      </c>
      <c r="BU6">
        <f t="shared" si="1"/>
        <v>2</v>
      </c>
      <c r="BV6">
        <f t="shared" si="1"/>
        <v>6</v>
      </c>
      <c r="BW6">
        <f t="shared" si="1"/>
        <v>2</v>
      </c>
      <c r="BX6">
        <f t="shared" si="1"/>
        <v>3</v>
      </c>
      <c r="BY6">
        <f t="shared" si="1"/>
        <v>0</v>
      </c>
      <c r="BZ6">
        <f t="shared" si="1"/>
        <v>7</v>
      </c>
      <c r="CA6">
        <f t="shared" si="1"/>
        <v>9</v>
      </c>
      <c r="CB6">
        <f t="shared" si="1"/>
        <v>0</v>
      </c>
      <c r="CC6">
        <f t="shared" si="1"/>
        <v>5</v>
      </c>
      <c r="CD6">
        <f t="shared" si="1"/>
        <v>176</v>
      </c>
      <c r="CE6">
        <f t="shared" si="1"/>
        <v>117</v>
      </c>
      <c r="CF6">
        <f t="shared" si="1"/>
        <v>0</v>
      </c>
      <c r="CG6">
        <f t="shared" si="1"/>
        <v>6</v>
      </c>
      <c r="CH6">
        <f t="shared" si="1"/>
        <v>0</v>
      </c>
      <c r="CI6">
        <f t="shared" si="1"/>
        <v>1</v>
      </c>
      <c r="CJ6">
        <f t="shared" si="1"/>
        <v>2</v>
      </c>
      <c r="CK6">
        <f t="shared" si="1"/>
        <v>0</v>
      </c>
      <c r="CL6">
        <f t="shared" si="1"/>
        <v>3</v>
      </c>
      <c r="CM6">
        <f t="shared" si="1"/>
        <v>3</v>
      </c>
      <c r="CN6">
        <f t="shared" si="1"/>
        <v>3</v>
      </c>
      <c r="CO6">
        <f t="shared" si="1"/>
        <v>1</v>
      </c>
      <c r="CP6">
        <f t="shared" si="1"/>
        <v>96</v>
      </c>
      <c r="CQ6">
        <f t="shared" si="1"/>
        <v>51</v>
      </c>
      <c r="CR6">
        <f t="shared" si="1"/>
        <v>4</v>
      </c>
      <c r="CS6">
        <f t="shared" si="1"/>
        <v>1</v>
      </c>
      <c r="CT6">
        <f t="shared" si="1"/>
        <v>0</v>
      </c>
      <c r="CU6">
        <f t="shared" si="1"/>
        <v>2</v>
      </c>
      <c r="CV6">
        <f t="shared" si="1"/>
        <v>0</v>
      </c>
      <c r="CW6">
        <f t="shared" si="1"/>
        <v>2</v>
      </c>
      <c r="CX6">
        <f t="shared" si="1"/>
        <v>0</v>
      </c>
      <c r="CY6">
        <f t="shared" si="1"/>
        <v>8</v>
      </c>
      <c r="CZ6">
        <f t="shared" si="1"/>
        <v>3</v>
      </c>
      <c r="DA6">
        <f t="shared" si="1"/>
        <v>0</v>
      </c>
      <c r="DB6">
        <f t="shared" si="1"/>
        <v>6</v>
      </c>
      <c r="DC6">
        <f t="shared" si="1"/>
        <v>1</v>
      </c>
      <c r="DD6">
        <f t="shared" si="1"/>
        <v>2</v>
      </c>
      <c r="DE6">
        <f t="shared" si="1"/>
        <v>4</v>
      </c>
      <c r="DF6">
        <f t="shared" si="1"/>
        <v>1</v>
      </c>
      <c r="DG6">
        <f t="shared" si="1"/>
        <v>6</v>
      </c>
      <c r="DH6">
        <f t="shared" si="1"/>
        <v>1</v>
      </c>
      <c r="DI6">
        <f t="shared" si="1"/>
        <v>0</v>
      </c>
      <c r="DJ6">
        <f t="shared" si="1"/>
        <v>3</v>
      </c>
      <c r="DK6">
        <f t="shared" si="1"/>
        <v>2</v>
      </c>
      <c r="DL6">
        <f t="shared" si="1"/>
        <v>4</v>
      </c>
      <c r="DM6">
        <f t="shared" si="1"/>
        <v>2</v>
      </c>
      <c r="DN6">
        <f t="shared" si="1"/>
        <v>13</v>
      </c>
      <c r="DO6">
        <f t="shared" si="1"/>
        <v>17</v>
      </c>
      <c r="DP6">
        <f t="shared" si="1"/>
        <v>9</v>
      </c>
      <c r="DQ6">
        <f t="shared" si="1"/>
        <v>4</v>
      </c>
      <c r="DR6">
        <f t="shared" si="1"/>
        <v>3</v>
      </c>
      <c r="DS6">
        <f t="shared" si="1"/>
        <v>0</v>
      </c>
      <c r="DT6">
        <f t="shared" si="1"/>
        <v>3</v>
      </c>
      <c r="DU6">
        <f t="shared" si="1"/>
        <v>1</v>
      </c>
      <c r="DV6">
        <f t="shared" si="1"/>
        <v>3</v>
      </c>
      <c r="DW6">
        <f t="shared" si="1"/>
        <v>0</v>
      </c>
      <c r="DX6">
        <f t="shared" si="1"/>
        <v>2</v>
      </c>
      <c r="DY6">
        <f t="shared" si="1"/>
        <v>0</v>
      </c>
      <c r="DZ6">
        <f t="shared" ref="DZ6:GK6" si="2">DZ4-DZ5</f>
        <v>0</v>
      </c>
      <c r="EA6">
        <f t="shared" si="2"/>
        <v>0</v>
      </c>
      <c r="EB6">
        <f t="shared" si="2"/>
        <v>123</v>
      </c>
      <c r="EC6">
        <f t="shared" si="2"/>
        <v>34</v>
      </c>
      <c r="ED6">
        <f t="shared" si="2"/>
        <v>19</v>
      </c>
      <c r="EE6">
        <f t="shared" si="2"/>
        <v>2</v>
      </c>
      <c r="EF6">
        <f t="shared" si="2"/>
        <v>15</v>
      </c>
      <c r="EG6">
        <f t="shared" si="2"/>
        <v>13</v>
      </c>
      <c r="EH6">
        <f t="shared" si="2"/>
        <v>5</v>
      </c>
      <c r="EI6">
        <f t="shared" si="2"/>
        <v>1</v>
      </c>
      <c r="EJ6">
        <f t="shared" si="2"/>
        <v>60</v>
      </c>
      <c r="EK6">
        <f t="shared" si="2"/>
        <v>24</v>
      </c>
      <c r="EL6">
        <f t="shared" si="2"/>
        <v>3</v>
      </c>
      <c r="EM6">
        <f t="shared" si="2"/>
        <v>9</v>
      </c>
      <c r="EN6">
        <f t="shared" si="2"/>
        <v>0</v>
      </c>
      <c r="EO6">
        <f t="shared" si="2"/>
        <v>1</v>
      </c>
      <c r="EP6">
        <f t="shared" si="2"/>
        <v>1</v>
      </c>
      <c r="EQ6">
        <f t="shared" si="2"/>
        <v>2</v>
      </c>
      <c r="ER6">
        <f t="shared" si="2"/>
        <v>3</v>
      </c>
      <c r="ES6">
        <f t="shared" si="2"/>
        <v>2</v>
      </c>
      <c r="ET6">
        <f t="shared" si="2"/>
        <v>1</v>
      </c>
      <c r="EU6">
        <f t="shared" si="2"/>
        <v>1</v>
      </c>
      <c r="EV6">
        <f t="shared" si="2"/>
        <v>7</v>
      </c>
      <c r="EW6">
        <f t="shared" si="2"/>
        <v>7</v>
      </c>
      <c r="EX6">
        <f t="shared" si="2"/>
        <v>3</v>
      </c>
      <c r="EY6">
        <f t="shared" si="2"/>
        <v>8</v>
      </c>
      <c r="EZ6">
        <f t="shared" si="2"/>
        <v>15</v>
      </c>
      <c r="FA6">
        <f t="shared" si="2"/>
        <v>1</v>
      </c>
      <c r="FB6">
        <f t="shared" si="2"/>
        <v>8</v>
      </c>
      <c r="FC6">
        <f t="shared" si="2"/>
        <v>18</v>
      </c>
      <c r="FD6">
        <f t="shared" si="2"/>
        <v>41</v>
      </c>
      <c r="FE6">
        <f t="shared" si="2"/>
        <v>0</v>
      </c>
      <c r="FF6">
        <f t="shared" si="2"/>
        <v>13</v>
      </c>
      <c r="FG6">
        <f t="shared" si="2"/>
        <v>11</v>
      </c>
      <c r="FH6">
        <f t="shared" si="2"/>
        <v>29</v>
      </c>
      <c r="FI6">
        <f t="shared" si="2"/>
        <v>21</v>
      </c>
      <c r="FJ6">
        <f t="shared" si="2"/>
        <v>24</v>
      </c>
      <c r="FK6">
        <f t="shared" si="2"/>
        <v>12</v>
      </c>
      <c r="FL6">
        <f t="shared" si="2"/>
        <v>6</v>
      </c>
      <c r="FM6">
        <f t="shared" si="2"/>
        <v>33</v>
      </c>
      <c r="FN6">
        <f t="shared" si="2"/>
        <v>10</v>
      </c>
      <c r="FO6">
        <f t="shared" si="2"/>
        <v>1</v>
      </c>
      <c r="FP6">
        <f t="shared" si="2"/>
        <v>5</v>
      </c>
      <c r="FQ6">
        <f t="shared" si="2"/>
        <v>3</v>
      </c>
      <c r="FR6">
        <f t="shared" si="2"/>
        <v>2</v>
      </c>
      <c r="FS6">
        <f t="shared" si="2"/>
        <v>0</v>
      </c>
      <c r="FT6">
        <f t="shared" si="2"/>
        <v>56</v>
      </c>
      <c r="FU6">
        <f t="shared" si="2"/>
        <v>25</v>
      </c>
      <c r="FV6">
        <f t="shared" si="2"/>
        <v>1</v>
      </c>
      <c r="FW6">
        <f t="shared" si="2"/>
        <v>2</v>
      </c>
      <c r="FX6">
        <f t="shared" si="2"/>
        <v>5</v>
      </c>
      <c r="FY6">
        <f t="shared" si="2"/>
        <v>4</v>
      </c>
      <c r="FZ6">
        <f t="shared" si="2"/>
        <v>84</v>
      </c>
      <c r="GA6">
        <f t="shared" si="2"/>
        <v>103</v>
      </c>
      <c r="GB6">
        <f t="shared" si="2"/>
        <v>28</v>
      </c>
      <c r="GC6">
        <f t="shared" si="2"/>
        <v>0</v>
      </c>
      <c r="GD6">
        <f t="shared" si="2"/>
        <v>4</v>
      </c>
      <c r="GE6">
        <f t="shared" si="2"/>
        <v>0</v>
      </c>
      <c r="GF6">
        <f t="shared" si="2"/>
        <v>7</v>
      </c>
      <c r="GG6">
        <f t="shared" si="2"/>
        <v>11</v>
      </c>
      <c r="GH6">
        <f t="shared" si="2"/>
        <v>8</v>
      </c>
      <c r="GI6">
        <f t="shared" si="2"/>
        <v>6</v>
      </c>
      <c r="GJ6">
        <f t="shared" si="2"/>
        <v>1</v>
      </c>
      <c r="GK6">
        <f t="shared" si="2"/>
        <v>0</v>
      </c>
      <c r="GL6">
        <f t="shared" ref="GL6:IW6" si="3">GL4-GL5</f>
        <v>0</v>
      </c>
      <c r="GM6">
        <f t="shared" si="3"/>
        <v>2</v>
      </c>
      <c r="GN6">
        <f t="shared" si="3"/>
        <v>0</v>
      </c>
      <c r="GO6">
        <f t="shared" si="3"/>
        <v>1</v>
      </c>
      <c r="GP6">
        <f t="shared" si="3"/>
        <v>2</v>
      </c>
      <c r="GQ6">
        <f t="shared" si="3"/>
        <v>2</v>
      </c>
      <c r="GR6">
        <f t="shared" si="3"/>
        <v>37</v>
      </c>
      <c r="GS6">
        <f t="shared" si="3"/>
        <v>20</v>
      </c>
      <c r="GT6">
        <f t="shared" si="3"/>
        <v>3</v>
      </c>
      <c r="GU6">
        <f t="shared" si="3"/>
        <v>3</v>
      </c>
      <c r="GV6">
        <f t="shared" si="3"/>
        <v>4</v>
      </c>
      <c r="GW6">
        <f t="shared" si="3"/>
        <v>5</v>
      </c>
      <c r="GX6">
        <f t="shared" si="3"/>
        <v>17</v>
      </c>
      <c r="GY6">
        <f t="shared" si="3"/>
        <v>31</v>
      </c>
      <c r="GZ6">
        <f t="shared" si="3"/>
        <v>7</v>
      </c>
      <c r="HA6">
        <f t="shared" si="3"/>
        <v>1</v>
      </c>
      <c r="HB6">
        <f t="shared" si="3"/>
        <v>6</v>
      </c>
      <c r="HC6">
        <f t="shared" si="3"/>
        <v>16</v>
      </c>
      <c r="HD6">
        <f t="shared" si="3"/>
        <v>6</v>
      </c>
      <c r="HE6">
        <f t="shared" si="3"/>
        <v>1</v>
      </c>
      <c r="HF6">
        <f t="shared" si="3"/>
        <v>1</v>
      </c>
      <c r="HG6">
        <f t="shared" si="3"/>
        <v>3</v>
      </c>
      <c r="HH6">
        <f t="shared" si="3"/>
        <v>3</v>
      </c>
      <c r="HI6">
        <f t="shared" si="3"/>
        <v>3</v>
      </c>
      <c r="HJ6">
        <f t="shared" si="3"/>
        <v>0</v>
      </c>
      <c r="HK6">
        <f t="shared" si="3"/>
        <v>1</v>
      </c>
      <c r="HL6">
        <f t="shared" si="3"/>
        <v>3</v>
      </c>
      <c r="HM6">
        <f t="shared" si="3"/>
        <v>3</v>
      </c>
      <c r="HN6">
        <f t="shared" si="3"/>
        <v>5</v>
      </c>
      <c r="HO6">
        <f t="shared" si="3"/>
        <v>3</v>
      </c>
      <c r="HP6">
        <f t="shared" si="3"/>
        <v>4</v>
      </c>
      <c r="HQ6">
        <f t="shared" si="3"/>
        <v>19</v>
      </c>
      <c r="HR6">
        <f t="shared" si="3"/>
        <v>4</v>
      </c>
      <c r="HS6">
        <f t="shared" si="3"/>
        <v>2</v>
      </c>
      <c r="HT6">
        <f t="shared" si="3"/>
        <v>4</v>
      </c>
      <c r="HU6">
        <f t="shared" si="3"/>
        <v>1</v>
      </c>
      <c r="HV6">
        <f t="shared" si="3"/>
        <v>5</v>
      </c>
      <c r="HW6">
        <f t="shared" si="3"/>
        <v>3</v>
      </c>
      <c r="HX6">
        <f t="shared" si="3"/>
        <v>4</v>
      </c>
      <c r="HY6">
        <f t="shared" si="3"/>
        <v>1</v>
      </c>
      <c r="HZ6">
        <f t="shared" si="3"/>
        <v>6</v>
      </c>
      <c r="IA6">
        <f t="shared" si="3"/>
        <v>1</v>
      </c>
      <c r="IB6">
        <f t="shared" si="3"/>
        <v>4</v>
      </c>
      <c r="IC6">
        <f t="shared" si="3"/>
        <v>2</v>
      </c>
      <c r="ID6">
        <f t="shared" si="3"/>
        <v>3</v>
      </c>
      <c r="IE6">
        <f t="shared" si="3"/>
        <v>2</v>
      </c>
      <c r="IF6">
        <f t="shared" si="3"/>
        <v>18</v>
      </c>
      <c r="IG6">
        <f t="shared" si="3"/>
        <v>2</v>
      </c>
      <c r="IH6">
        <f t="shared" si="3"/>
        <v>10</v>
      </c>
      <c r="II6">
        <f t="shared" si="3"/>
        <v>11</v>
      </c>
      <c r="IJ6">
        <f t="shared" si="3"/>
        <v>140</v>
      </c>
      <c r="IK6">
        <f t="shared" si="3"/>
        <v>64</v>
      </c>
      <c r="IL6">
        <f t="shared" si="3"/>
        <v>3</v>
      </c>
      <c r="IM6">
        <f t="shared" si="3"/>
        <v>0</v>
      </c>
      <c r="IN6">
        <f t="shared" si="3"/>
        <v>34</v>
      </c>
      <c r="IO6">
        <f t="shared" si="3"/>
        <v>10</v>
      </c>
      <c r="IP6">
        <f t="shared" si="3"/>
        <v>0</v>
      </c>
      <c r="IQ6">
        <f t="shared" si="3"/>
        <v>1</v>
      </c>
      <c r="IR6">
        <f t="shared" si="3"/>
        <v>8</v>
      </c>
      <c r="IS6">
        <f t="shared" si="3"/>
        <v>1</v>
      </c>
      <c r="IT6">
        <f t="shared" si="3"/>
        <v>0</v>
      </c>
      <c r="IU6">
        <f t="shared" si="3"/>
        <v>0</v>
      </c>
      <c r="IV6">
        <f t="shared" si="3"/>
        <v>0</v>
      </c>
      <c r="IW6">
        <f t="shared" si="3"/>
        <v>2</v>
      </c>
      <c r="IX6">
        <f t="shared" ref="IX6:LI6" si="4">IX4-IX5</f>
        <v>7</v>
      </c>
      <c r="IY6">
        <f t="shared" si="4"/>
        <v>6</v>
      </c>
      <c r="IZ6">
        <f t="shared" si="4"/>
        <v>0</v>
      </c>
      <c r="JA6">
        <f t="shared" si="4"/>
        <v>6</v>
      </c>
      <c r="JB6">
        <f t="shared" si="4"/>
        <v>0</v>
      </c>
      <c r="JC6">
        <f t="shared" si="4"/>
        <v>0</v>
      </c>
      <c r="JD6">
        <f t="shared" si="4"/>
        <v>4</v>
      </c>
      <c r="JE6">
        <f t="shared" si="4"/>
        <v>0</v>
      </c>
      <c r="JF6">
        <f t="shared" si="4"/>
        <v>2</v>
      </c>
      <c r="JG6">
        <f t="shared" si="4"/>
        <v>9</v>
      </c>
      <c r="JH6">
        <f t="shared" si="4"/>
        <v>0</v>
      </c>
      <c r="JI6">
        <f t="shared" si="4"/>
        <v>0</v>
      </c>
      <c r="JJ6">
        <f t="shared" si="4"/>
        <v>19</v>
      </c>
      <c r="JK6">
        <f t="shared" si="4"/>
        <v>10</v>
      </c>
      <c r="JL6">
        <f t="shared" si="4"/>
        <v>5</v>
      </c>
      <c r="JM6">
        <f t="shared" si="4"/>
        <v>9</v>
      </c>
      <c r="JN6">
        <f t="shared" si="4"/>
        <v>7</v>
      </c>
      <c r="JO6">
        <f t="shared" si="4"/>
        <v>0</v>
      </c>
      <c r="JP6">
        <f t="shared" si="4"/>
        <v>1</v>
      </c>
      <c r="JQ6">
        <f t="shared" si="4"/>
        <v>0</v>
      </c>
      <c r="JR6">
        <f t="shared" si="4"/>
        <v>44</v>
      </c>
      <c r="JS6">
        <f t="shared" si="4"/>
        <v>5</v>
      </c>
      <c r="JT6">
        <f t="shared" si="4"/>
        <v>11</v>
      </c>
      <c r="JU6">
        <f t="shared" si="4"/>
        <v>12</v>
      </c>
      <c r="JV6">
        <f t="shared" si="4"/>
        <v>2</v>
      </c>
      <c r="JW6">
        <f t="shared" si="4"/>
        <v>4</v>
      </c>
      <c r="JX6">
        <f t="shared" si="4"/>
        <v>5</v>
      </c>
      <c r="JY6">
        <f t="shared" si="4"/>
        <v>33</v>
      </c>
      <c r="JZ6">
        <f t="shared" si="4"/>
        <v>0</v>
      </c>
      <c r="KA6">
        <f t="shared" si="4"/>
        <v>0</v>
      </c>
      <c r="KB6">
        <f t="shared" si="4"/>
        <v>5</v>
      </c>
      <c r="KC6">
        <f t="shared" si="4"/>
        <v>1</v>
      </c>
      <c r="KD6">
        <f t="shared" si="4"/>
        <v>3</v>
      </c>
      <c r="KE6">
        <f t="shared" si="4"/>
        <v>2</v>
      </c>
      <c r="KF6">
        <f t="shared" si="4"/>
        <v>1</v>
      </c>
      <c r="KG6">
        <f t="shared" si="4"/>
        <v>2</v>
      </c>
      <c r="KH6">
        <f t="shared" si="4"/>
        <v>0</v>
      </c>
      <c r="KI6">
        <f t="shared" si="4"/>
        <v>4</v>
      </c>
      <c r="KJ6">
        <f t="shared" si="4"/>
        <v>13</v>
      </c>
      <c r="KK6">
        <f t="shared" si="4"/>
        <v>15</v>
      </c>
      <c r="KL6">
        <f t="shared" si="4"/>
        <v>0</v>
      </c>
      <c r="KM6">
        <f t="shared" si="4"/>
        <v>1</v>
      </c>
      <c r="KN6">
        <f t="shared" si="4"/>
        <v>5</v>
      </c>
      <c r="KO6">
        <f t="shared" si="4"/>
        <v>1</v>
      </c>
      <c r="KP6">
        <f t="shared" si="4"/>
        <v>51</v>
      </c>
      <c r="KQ6">
        <f t="shared" si="4"/>
        <v>50</v>
      </c>
      <c r="KR6">
        <f t="shared" si="4"/>
        <v>3</v>
      </c>
      <c r="KS6">
        <f t="shared" si="4"/>
        <v>1</v>
      </c>
      <c r="KT6">
        <f t="shared" si="4"/>
        <v>3</v>
      </c>
      <c r="KU6">
        <f t="shared" si="4"/>
        <v>1</v>
      </c>
      <c r="KV6">
        <f t="shared" si="4"/>
        <v>14</v>
      </c>
      <c r="KW6">
        <f t="shared" si="4"/>
        <v>0</v>
      </c>
      <c r="KX6">
        <f t="shared" si="4"/>
        <v>51</v>
      </c>
      <c r="KY6">
        <f t="shared" si="4"/>
        <v>11</v>
      </c>
      <c r="KZ6">
        <f t="shared" si="4"/>
        <v>5</v>
      </c>
      <c r="LA6">
        <f t="shared" si="4"/>
        <v>1</v>
      </c>
      <c r="LB6">
        <f t="shared" si="4"/>
        <v>2</v>
      </c>
      <c r="LC6">
        <f t="shared" si="4"/>
        <v>2</v>
      </c>
      <c r="LD6">
        <f t="shared" si="4"/>
        <v>0</v>
      </c>
      <c r="LE6">
        <f t="shared" si="4"/>
        <v>1</v>
      </c>
      <c r="LF6">
        <f t="shared" si="4"/>
        <v>2</v>
      </c>
      <c r="LG6">
        <f t="shared" si="4"/>
        <v>0</v>
      </c>
      <c r="LH6">
        <f t="shared" si="4"/>
        <v>0</v>
      </c>
      <c r="LI6">
        <f t="shared" si="4"/>
        <v>2</v>
      </c>
      <c r="LJ6">
        <f t="shared" ref="LJ6:NU6" si="5">LJ4-LJ5</f>
        <v>0</v>
      </c>
      <c r="LK6">
        <f t="shared" si="5"/>
        <v>3</v>
      </c>
      <c r="LL6">
        <f t="shared" si="5"/>
        <v>11</v>
      </c>
      <c r="LM6">
        <f t="shared" si="5"/>
        <v>3</v>
      </c>
      <c r="LN6">
        <f t="shared" si="5"/>
        <v>45</v>
      </c>
      <c r="LO6">
        <f t="shared" si="5"/>
        <v>98</v>
      </c>
      <c r="LP6">
        <f t="shared" si="5"/>
        <v>5</v>
      </c>
      <c r="LQ6">
        <f t="shared" si="5"/>
        <v>0</v>
      </c>
      <c r="LR6">
        <f t="shared" si="5"/>
        <v>1</v>
      </c>
      <c r="LS6">
        <f t="shared" si="5"/>
        <v>3</v>
      </c>
      <c r="LT6">
        <f t="shared" si="5"/>
        <v>6</v>
      </c>
      <c r="LU6">
        <f t="shared" si="5"/>
        <v>6</v>
      </c>
      <c r="LV6">
        <f t="shared" si="5"/>
        <v>0</v>
      </c>
      <c r="LW6">
        <f t="shared" si="5"/>
        <v>2</v>
      </c>
      <c r="LX6">
        <f t="shared" si="5"/>
        <v>37</v>
      </c>
      <c r="LY6">
        <f t="shared" si="5"/>
        <v>14</v>
      </c>
      <c r="LZ6">
        <f t="shared" si="5"/>
        <v>22</v>
      </c>
      <c r="MA6">
        <f t="shared" si="5"/>
        <v>1</v>
      </c>
      <c r="MB6">
        <f t="shared" si="5"/>
        <v>0</v>
      </c>
      <c r="MC6">
        <f t="shared" si="5"/>
        <v>0</v>
      </c>
      <c r="MD6">
        <f t="shared" si="5"/>
        <v>3</v>
      </c>
      <c r="ME6">
        <f t="shared" si="5"/>
        <v>0</v>
      </c>
      <c r="MF6">
        <f t="shared" si="5"/>
        <v>109</v>
      </c>
      <c r="MG6">
        <f t="shared" si="5"/>
        <v>13</v>
      </c>
      <c r="MH6">
        <f t="shared" si="5"/>
        <v>6</v>
      </c>
      <c r="MI6">
        <f t="shared" si="5"/>
        <v>2</v>
      </c>
      <c r="MJ6">
        <f t="shared" si="5"/>
        <v>3</v>
      </c>
      <c r="MK6">
        <f t="shared" si="5"/>
        <v>4</v>
      </c>
      <c r="ML6">
        <f t="shared" si="5"/>
        <v>3</v>
      </c>
      <c r="MM6">
        <f t="shared" si="5"/>
        <v>1</v>
      </c>
      <c r="MN6">
        <f t="shared" si="5"/>
        <v>9</v>
      </c>
      <c r="MO6">
        <f t="shared" si="5"/>
        <v>2</v>
      </c>
      <c r="MP6">
        <f t="shared" si="5"/>
        <v>1</v>
      </c>
      <c r="MQ6">
        <f t="shared" si="5"/>
        <v>2</v>
      </c>
      <c r="MR6">
        <f t="shared" si="5"/>
        <v>6</v>
      </c>
      <c r="MS6">
        <f t="shared" si="5"/>
        <v>5</v>
      </c>
      <c r="MT6">
        <f t="shared" si="5"/>
        <v>32</v>
      </c>
      <c r="MU6">
        <f t="shared" si="5"/>
        <v>16</v>
      </c>
      <c r="MV6">
        <f t="shared" si="5"/>
        <v>49</v>
      </c>
      <c r="MW6">
        <f t="shared" si="5"/>
        <v>112</v>
      </c>
      <c r="MX6">
        <f t="shared" si="5"/>
        <v>2</v>
      </c>
      <c r="MY6">
        <f t="shared" si="5"/>
        <v>1</v>
      </c>
      <c r="MZ6">
        <f t="shared" si="5"/>
        <v>0</v>
      </c>
      <c r="NA6">
        <f t="shared" si="5"/>
        <v>0</v>
      </c>
      <c r="NB6">
        <f t="shared" si="5"/>
        <v>1</v>
      </c>
      <c r="NC6">
        <f t="shared" si="5"/>
        <v>1</v>
      </c>
      <c r="ND6">
        <f t="shared" si="5"/>
        <v>1</v>
      </c>
      <c r="NE6">
        <f t="shared" si="5"/>
        <v>0</v>
      </c>
      <c r="NF6">
        <f t="shared" si="5"/>
        <v>3</v>
      </c>
      <c r="NG6">
        <f t="shared" si="5"/>
        <v>2</v>
      </c>
      <c r="NH6">
        <f t="shared" si="5"/>
        <v>4</v>
      </c>
      <c r="NI6">
        <f t="shared" si="5"/>
        <v>2</v>
      </c>
      <c r="NJ6">
        <f t="shared" si="5"/>
        <v>3</v>
      </c>
      <c r="NK6">
        <f t="shared" si="5"/>
        <v>2</v>
      </c>
      <c r="NL6">
        <f t="shared" si="5"/>
        <v>3</v>
      </c>
      <c r="NM6">
        <f t="shared" si="5"/>
        <v>2</v>
      </c>
      <c r="NN6">
        <f t="shared" si="5"/>
        <v>1</v>
      </c>
      <c r="NO6">
        <f t="shared" si="5"/>
        <v>1</v>
      </c>
      <c r="NP6">
        <f t="shared" si="5"/>
        <v>8</v>
      </c>
      <c r="NQ6">
        <f t="shared" si="5"/>
        <v>0</v>
      </c>
      <c r="NR6">
        <f t="shared" si="5"/>
        <v>1</v>
      </c>
      <c r="NS6">
        <f t="shared" si="5"/>
        <v>0</v>
      </c>
      <c r="NT6">
        <f t="shared" si="5"/>
        <v>1</v>
      </c>
      <c r="NU6">
        <f t="shared" si="5"/>
        <v>0</v>
      </c>
      <c r="NV6">
        <f t="shared" ref="NV6:QG6" si="6">NV4-NV5</f>
        <v>1</v>
      </c>
      <c r="NW6">
        <f t="shared" si="6"/>
        <v>0</v>
      </c>
      <c r="NX6">
        <f t="shared" si="6"/>
        <v>1</v>
      </c>
      <c r="NY6">
        <f t="shared" si="6"/>
        <v>8</v>
      </c>
      <c r="NZ6">
        <f t="shared" si="6"/>
        <v>11</v>
      </c>
      <c r="OA6">
        <f t="shared" si="6"/>
        <v>0</v>
      </c>
      <c r="OB6">
        <f t="shared" si="6"/>
        <v>4</v>
      </c>
      <c r="OC6">
        <f t="shared" si="6"/>
        <v>3</v>
      </c>
      <c r="OD6">
        <f t="shared" si="6"/>
        <v>20</v>
      </c>
      <c r="OE6">
        <f t="shared" si="6"/>
        <v>8</v>
      </c>
      <c r="OF6">
        <f t="shared" si="6"/>
        <v>4</v>
      </c>
      <c r="OG6">
        <f t="shared" si="6"/>
        <v>2</v>
      </c>
      <c r="OH6">
        <f t="shared" si="6"/>
        <v>17</v>
      </c>
      <c r="OI6">
        <f t="shared" si="6"/>
        <v>41</v>
      </c>
      <c r="OJ6">
        <f t="shared" si="6"/>
        <v>1</v>
      </c>
      <c r="OK6">
        <f t="shared" si="6"/>
        <v>5</v>
      </c>
      <c r="OL6">
        <f t="shared" si="6"/>
        <v>3</v>
      </c>
      <c r="OM6">
        <f t="shared" si="6"/>
        <v>1</v>
      </c>
      <c r="ON6">
        <f t="shared" si="6"/>
        <v>7</v>
      </c>
      <c r="OO6">
        <f t="shared" si="6"/>
        <v>5</v>
      </c>
      <c r="OP6">
        <f t="shared" si="6"/>
        <v>0</v>
      </c>
      <c r="OQ6">
        <f t="shared" si="6"/>
        <v>0</v>
      </c>
      <c r="OR6">
        <f t="shared" si="6"/>
        <v>33</v>
      </c>
      <c r="OS6">
        <f t="shared" si="6"/>
        <v>27</v>
      </c>
      <c r="OT6">
        <f t="shared" si="6"/>
        <v>3</v>
      </c>
      <c r="OU6">
        <f t="shared" si="6"/>
        <v>1</v>
      </c>
      <c r="OV6">
        <f t="shared" si="6"/>
        <v>3</v>
      </c>
      <c r="OW6">
        <f t="shared" si="6"/>
        <v>1</v>
      </c>
      <c r="OX6">
        <f t="shared" si="6"/>
        <v>0</v>
      </c>
      <c r="OY6">
        <f t="shared" si="6"/>
        <v>0</v>
      </c>
      <c r="OZ6">
        <f t="shared" si="6"/>
        <v>8</v>
      </c>
      <c r="PA6">
        <f t="shared" si="6"/>
        <v>1</v>
      </c>
      <c r="PB6">
        <f t="shared" si="6"/>
        <v>78</v>
      </c>
      <c r="PC6">
        <f t="shared" si="6"/>
        <v>16</v>
      </c>
      <c r="PD6">
        <f t="shared" si="6"/>
        <v>23</v>
      </c>
      <c r="PE6">
        <f t="shared" si="6"/>
        <v>10</v>
      </c>
      <c r="PF6">
        <f t="shared" si="6"/>
        <v>140</v>
      </c>
      <c r="PG6">
        <f t="shared" si="6"/>
        <v>72</v>
      </c>
      <c r="PH6">
        <f t="shared" si="6"/>
        <v>4</v>
      </c>
      <c r="PI6">
        <f t="shared" si="6"/>
        <v>3</v>
      </c>
      <c r="PJ6">
        <f t="shared" si="6"/>
        <v>7</v>
      </c>
      <c r="PK6">
        <f t="shared" si="6"/>
        <v>26</v>
      </c>
      <c r="PL6">
        <f t="shared" si="6"/>
        <v>1</v>
      </c>
      <c r="PM6">
        <f t="shared" si="6"/>
        <v>0</v>
      </c>
      <c r="PN6">
        <f t="shared" si="6"/>
        <v>1</v>
      </c>
      <c r="PO6">
        <f t="shared" si="6"/>
        <v>0</v>
      </c>
      <c r="PP6">
        <f t="shared" si="6"/>
        <v>0</v>
      </c>
      <c r="PQ6">
        <f t="shared" si="6"/>
        <v>0</v>
      </c>
      <c r="PR6">
        <f t="shared" si="6"/>
        <v>21</v>
      </c>
      <c r="PS6">
        <f t="shared" si="6"/>
        <v>1</v>
      </c>
      <c r="PT6">
        <f t="shared" si="6"/>
        <v>5</v>
      </c>
      <c r="PU6">
        <f t="shared" si="6"/>
        <v>0</v>
      </c>
      <c r="PV6">
        <f t="shared" si="6"/>
        <v>0</v>
      </c>
      <c r="PW6">
        <f t="shared" si="6"/>
        <v>0</v>
      </c>
      <c r="PX6">
        <f t="shared" si="6"/>
        <v>4</v>
      </c>
      <c r="PY6">
        <f t="shared" si="6"/>
        <v>6</v>
      </c>
      <c r="PZ6">
        <f t="shared" si="6"/>
        <v>0</v>
      </c>
      <c r="QA6">
        <f t="shared" si="6"/>
        <v>0</v>
      </c>
      <c r="QB6">
        <f t="shared" si="6"/>
        <v>21</v>
      </c>
      <c r="QC6">
        <f t="shared" si="6"/>
        <v>55</v>
      </c>
      <c r="QD6">
        <f t="shared" si="6"/>
        <v>214</v>
      </c>
      <c r="QE6">
        <f t="shared" si="6"/>
        <v>170</v>
      </c>
      <c r="QF6">
        <f t="shared" si="6"/>
        <v>63</v>
      </c>
      <c r="QG6">
        <f t="shared" si="6"/>
        <v>13</v>
      </c>
      <c r="QH6">
        <f t="shared" ref="QH6:SS6" si="7">QH4-QH5</f>
        <v>5</v>
      </c>
      <c r="QI6">
        <f t="shared" si="7"/>
        <v>2</v>
      </c>
      <c r="QJ6">
        <f t="shared" si="7"/>
        <v>2</v>
      </c>
      <c r="QK6">
        <f t="shared" si="7"/>
        <v>0</v>
      </c>
      <c r="QL6">
        <f t="shared" si="7"/>
        <v>4</v>
      </c>
      <c r="QM6">
        <f t="shared" si="7"/>
        <v>0</v>
      </c>
      <c r="QN6">
        <f t="shared" si="7"/>
        <v>1</v>
      </c>
      <c r="QO6">
        <f t="shared" si="7"/>
        <v>1</v>
      </c>
      <c r="QP6">
        <f t="shared" si="7"/>
        <v>0</v>
      </c>
      <c r="QQ6">
        <f t="shared" si="7"/>
        <v>14</v>
      </c>
      <c r="QR6">
        <f t="shared" si="7"/>
        <v>10</v>
      </c>
      <c r="QS6">
        <f t="shared" si="7"/>
        <v>0</v>
      </c>
      <c r="QT6">
        <f t="shared" si="7"/>
        <v>5</v>
      </c>
      <c r="QU6">
        <f t="shared" si="7"/>
        <v>2</v>
      </c>
      <c r="QV6">
        <f t="shared" si="7"/>
        <v>3</v>
      </c>
      <c r="QW6">
        <f t="shared" si="7"/>
        <v>2</v>
      </c>
      <c r="QX6">
        <f t="shared" si="7"/>
        <v>4</v>
      </c>
      <c r="QY6">
        <f t="shared" si="7"/>
        <v>2</v>
      </c>
      <c r="QZ6">
        <f t="shared" si="7"/>
        <v>4</v>
      </c>
      <c r="RA6">
        <f t="shared" si="7"/>
        <v>3</v>
      </c>
      <c r="RB6">
        <f t="shared" si="7"/>
        <v>0</v>
      </c>
      <c r="RC6">
        <f t="shared" si="7"/>
        <v>0</v>
      </c>
      <c r="RD6">
        <f t="shared" si="7"/>
        <v>1</v>
      </c>
      <c r="RE6">
        <f t="shared" si="7"/>
        <v>0</v>
      </c>
      <c r="RF6">
        <f t="shared" si="7"/>
        <v>3</v>
      </c>
      <c r="RG6">
        <f t="shared" si="7"/>
        <v>1</v>
      </c>
      <c r="RH6">
        <f t="shared" si="7"/>
        <v>4</v>
      </c>
      <c r="RI6">
        <f t="shared" si="7"/>
        <v>2</v>
      </c>
      <c r="RJ6">
        <f t="shared" si="7"/>
        <v>68</v>
      </c>
      <c r="RK6">
        <f t="shared" si="7"/>
        <v>18</v>
      </c>
      <c r="RL6">
        <f t="shared" si="7"/>
        <v>10</v>
      </c>
      <c r="RM6">
        <f t="shared" si="7"/>
        <v>7</v>
      </c>
      <c r="RN6">
        <f t="shared" si="7"/>
        <v>2</v>
      </c>
      <c r="RO6">
        <f t="shared" si="7"/>
        <v>1</v>
      </c>
      <c r="RP6">
        <f t="shared" si="7"/>
        <v>2</v>
      </c>
      <c r="RQ6">
        <f t="shared" si="7"/>
        <v>2</v>
      </c>
      <c r="RR6">
        <f t="shared" si="7"/>
        <v>0</v>
      </c>
      <c r="RS6">
        <f t="shared" si="7"/>
        <v>2</v>
      </c>
      <c r="RT6">
        <f t="shared" si="7"/>
        <v>4</v>
      </c>
      <c r="RU6">
        <f t="shared" si="7"/>
        <v>2</v>
      </c>
      <c r="RV6">
        <f t="shared" si="7"/>
        <v>66</v>
      </c>
      <c r="RW6">
        <f t="shared" si="7"/>
        <v>0</v>
      </c>
      <c r="RX6">
        <f t="shared" si="7"/>
        <v>3</v>
      </c>
      <c r="RY6">
        <f t="shared" si="7"/>
        <v>7</v>
      </c>
      <c r="RZ6">
        <f t="shared" si="7"/>
        <v>4</v>
      </c>
      <c r="SA6">
        <f t="shared" si="7"/>
        <v>1</v>
      </c>
      <c r="SB6">
        <f t="shared" si="7"/>
        <v>2</v>
      </c>
      <c r="SC6">
        <f t="shared" si="7"/>
        <v>1</v>
      </c>
      <c r="SD6">
        <f t="shared" si="7"/>
        <v>7</v>
      </c>
      <c r="SE6">
        <f t="shared" si="7"/>
        <v>12</v>
      </c>
      <c r="SF6">
        <f t="shared" si="7"/>
        <v>17</v>
      </c>
      <c r="SG6">
        <f t="shared" si="7"/>
        <v>17</v>
      </c>
      <c r="SH6">
        <f t="shared" si="7"/>
        <v>9</v>
      </c>
      <c r="SI6">
        <f t="shared" si="7"/>
        <v>9</v>
      </c>
      <c r="SJ6">
        <f t="shared" si="7"/>
        <v>0</v>
      </c>
      <c r="SK6">
        <f t="shared" si="7"/>
        <v>2</v>
      </c>
      <c r="SL6">
        <f t="shared" si="7"/>
        <v>4</v>
      </c>
      <c r="SM6">
        <f t="shared" si="7"/>
        <v>5</v>
      </c>
      <c r="SN6">
        <f t="shared" si="7"/>
        <v>59</v>
      </c>
      <c r="SO6">
        <f t="shared" si="7"/>
        <v>32</v>
      </c>
      <c r="SP6">
        <f t="shared" si="7"/>
        <v>7</v>
      </c>
      <c r="SQ6">
        <f t="shared" si="7"/>
        <v>4</v>
      </c>
      <c r="SR6">
        <f t="shared" si="7"/>
        <v>15</v>
      </c>
      <c r="SS6">
        <f t="shared" si="7"/>
        <v>28</v>
      </c>
      <c r="ST6">
        <f t="shared" ref="ST6:VE6" si="8">ST4-ST5</f>
        <v>4</v>
      </c>
      <c r="SU6">
        <f t="shared" si="8"/>
        <v>1</v>
      </c>
      <c r="SV6">
        <f t="shared" si="8"/>
        <v>1</v>
      </c>
      <c r="SW6">
        <f t="shared" si="8"/>
        <v>1</v>
      </c>
      <c r="SX6">
        <f t="shared" si="8"/>
        <v>1</v>
      </c>
      <c r="SY6">
        <f t="shared" si="8"/>
        <v>1</v>
      </c>
      <c r="SZ6">
        <f t="shared" si="8"/>
        <v>162</v>
      </c>
      <c r="TA6">
        <f t="shared" si="8"/>
        <v>52</v>
      </c>
      <c r="TB6">
        <f t="shared" si="8"/>
        <v>0</v>
      </c>
      <c r="TC6">
        <f t="shared" si="8"/>
        <v>11</v>
      </c>
      <c r="TD6">
        <f t="shared" si="8"/>
        <v>4</v>
      </c>
      <c r="TE6">
        <f t="shared" si="8"/>
        <v>2</v>
      </c>
      <c r="TF6">
        <f t="shared" si="8"/>
        <v>5</v>
      </c>
      <c r="TG6">
        <f t="shared" si="8"/>
        <v>3</v>
      </c>
      <c r="TH6">
        <f t="shared" si="8"/>
        <v>6</v>
      </c>
      <c r="TI6">
        <f t="shared" si="8"/>
        <v>7</v>
      </c>
      <c r="TJ6">
        <f t="shared" si="8"/>
        <v>22</v>
      </c>
      <c r="TK6">
        <f t="shared" si="8"/>
        <v>8</v>
      </c>
      <c r="TL6">
        <f t="shared" si="8"/>
        <v>0</v>
      </c>
      <c r="TM6">
        <f t="shared" si="8"/>
        <v>0</v>
      </c>
      <c r="TN6">
        <f t="shared" si="8"/>
        <v>0</v>
      </c>
      <c r="TO6">
        <f t="shared" si="8"/>
        <v>0</v>
      </c>
      <c r="TP6">
        <f t="shared" si="8"/>
        <v>5</v>
      </c>
      <c r="TQ6">
        <f t="shared" si="8"/>
        <v>8</v>
      </c>
      <c r="TR6">
        <f t="shared" si="8"/>
        <v>45</v>
      </c>
      <c r="TS6">
        <f t="shared" si="8"/>
        <v>111</v>
      </c>
      <c r="TT6">
        <f t="shared" si="8"/>
        <v>3</v>
      </c>
      <c r="TU6">
        <f t="shared" si="8"/>
        <v>10</v>
      </c>
      <c r="TV6">
        <f t="shared" si="8"/>
        <v>4</v>
      </c>
      <c r="TW6">
        <f t="shared" si="8"/>
        <v>0</v>
      </c>
      <c r="TX6">
        <f t="shared" si="8"/>
        <v>0</v>
      </c>
      <c r="TY6">
        <f t="shared" si="8"/>
        <v>1</v>
      </c>
      <c r="TZ6">
        <f t="shared" si="8"/>
        <v>24</v>
      </c>
      <c r="UA6">
        <f t="shared" si="8"/>
        <v>31</v>
      </c>
      <c r="UB6">
        <f t="shared" si="8"/>
        <v>2</v>
      </c>
      <c r="UC6">
        <f t="shared" si="8"/>
        <v>4</v>
      </c>
      <c r="UD6">
        <f t="shared" si="8"/>
        <v>0</v>
      </c>
      <c r="UE6">
        <f t="shared" si="8"/>
        <v>0</v>
      </c>
      <c r="UF6">
        <f t="shared" si="8"/>
        <v>14</v>
      </c>
      <c r="UG6">
        <f t="shared" si="8"/>
        <v>0</v>
      </c>
      <c r="UH6">
        <f t="shared" si="8"/>
        <v>33</v>
      </c>
      <c r="UI6">
        <f t="shared" si="8"/>
        <v>15</v>
      </c>
      <c r="UJ6">
        <f t="shared" si="8"/>
        <v>61</v>
      </c>
      <c r="UK6">
        <f t="shared" si="8"/>
        <v>64</v>
      </c>
      <c r="UL6">
        <f t="shared" si="8"/>
        <v>2</v>
      </c>
      <c r="UM6">
        <f t="shared" si="8"/>
        <v>1</v>
      </c>
      <c r="UN6">
        <f t="shared" si="8"/>
        <v>6</v>
      </c>
      <c r="UO6">
        <f t="shared" si="8"/>
        <v>2</v>
      </c>
      <c r="UP6">
        <f t="shared" si="8"/>
        <v>3</v>
      </c>
      <c r="UQ6">
        <f t="shared" si="8"/>
        <v>2</v>
      </c>
      <c r="UR6">
        <f t="shared" si="8"/>
        <v>1</v>
      </c>
      <c r="US6">
        <f t="shared" si="8"/>
        <v>7</v>
      </c>
      <c r="UT6">
        <f t="shared" si="8"/>
        <v>2</v>
      </c>
      <c r="UU6">
        <f t="shared" si="8"/>
        <v>317</v>
      </c>
      <c r="UV6">
        <f t="shared" si="8"/>
        <v>103</v>
      </c>
      <c r="UW6">
        <f t="shared" si="8"/>
        <v>0</v>
      </c>
      <c r="UX6">
        <f t="shared" si="8"/>
        <v>4</v>
      </c>
      <c r="UY6">
        <f t="shared" si="8"/>
        <v>9</v>
      </c>
      <c r="UZ6">
        <f t="shared" si="8"/>
        <v>0</v>
      </c>
      <c r="VA6">
        <f t="shared" si="8"/>
        <v>17</v>
      </c>
      <c r="VB6">
        <f t="shared" si="8"/>
        <v>9</v>
      </c>
      <c r="VC6">
        <f t="shared" si="8"/>
        <v>6</v>
      </c>
      <c r="VD6">
        <f t="shared" si="8"/>
        <v>1</v>
      </c>
      <c r="VE6">
        <f t="shared" si="8"/>
        <v>13</v>
      </c>
      <c r="VF6">
        <f t="shared" ref="VF6:XQ6" si="9">VF4-VF5</f>
        <v>17</v>
      </c>
      <c r="VG6">
        <f t="shared" si="9"/>
        <v>1</v>
      </c>
      <c r="VH6">
        <f t="shared" si="9"/>
        <v>3</v>
      </c>
      <c r="VI6">
        <f t="shared" si="9"/>
        <v>7</v>
      </c>
      <c r="VJ6">
        <f t="shared" si="9"/>
        <v>1</v>
      </c>
      <c r="VK6">
        <f t="shared" si="9"/>
        <v>15</v>
      </c>
      <c r="VL6">
        <f t="shared" si="9"/>
        <v>0</v>
      </c>
      <c r="VM6">
        <f t="shared" si="9"/>
        <v>1</v>
      </c>
      <c r="VN6">
        <f t="shared" si="9"/>
        <v>1</v>
      </c>
      <c r="VO6">
        <f t="shared" si="9"/>
        <v>3</v>
      </c>
      <c r="VP6">
        <f t="shared" si="9"/>
        <v>8</v>
      </c>
      <c r="VQ6">
        <f t="shared" si="9"/>
        <v>3</v>
      </c>
      <c r="VR6">
        <f t="shared" si="9"/>
        <v>0</v>
      </c>
      <c r="VS6">
        <f t="shared" si="9"/>
        <v>32</v>
      </c>
      <c r="VT6">
        <f t="shared" si="9"/>
        <v>18</v>
      </c>
      <c r="VU6">
        <f t="shared" si="9"/>
        <v>0</v>
      </c>
      <c r="VV6">
        <f t="shared" si="9"/>
        <v>0</v>
      </c>
      <c r="VW6">
        <f t="shared" si="9"/>
        <v>1</v>
      </c>
      <c r="VX6">
        <f t="shared" si="9"/>
        <v>5</v>
      </c>
      <c r="VY6">
        <f t="shared" si="9"/>
        <v>0</v>
      </c>
      <c r="VZ6">
        <f t="shared" si="9"/>
        <v>0</v>
      </c>
      <c r="WA6">
        <f t="shared" si="9"/>
        <v>13</v>
      </c>
      <c r="WB6">
        <f t="shared" si="9"/>
        <v>14</v>
      </c>
      <c r="WC6">
        <f t="shared" si="9"/>
        <v>5</v>
      </c>
      <c r="WD6">
        <f t="shared" si="9"/>
        <v>10</v>
      </c>
      <c r="WE6">
        <f t="shared" si="9"/>
        <v>0</v>
      </c>
      <c r="WF6">
        <f t="shared" si="9"/>
        <v>8</v>
      </c>
      <c r="WG6">
        <f t="shared" si="9"/>
        <v>0</v>
      </c>
      <c r="WH6">
        <f t="shared" si="9"/>
        <v>12</v>
      </c>
      <c r="WI6">
        <f t="shared" si="9"/>
        <v>6</v>
      </c>
      <c r="WJ6">
        <f t="shared" si="9"/>
        <v>4</v>
      </c>
      <c r="WK6">
        <f t="shared" si="9"/>
        <v>38</v>
      </c>
      <c r="WL6">
        <f t="shared" si="9"/>
        <v>45</v>
      </c>
      <c r="WM6">
        <f t="shared" si="9"/>
        <v>0</v>
      </c>
      <c r="WN6">
        <f t="shared" si="9"/>
        <v>1</v>
      </c>
      <c r="WO6">
        <f t="shared" si="9"/>
        <v>0</v>
      </c>
      <c r="WP6">
        <f t="shared" si="9"/>
        <v>3</v>
      </c>
      <c r="WQ6">
        <f t="shared" si="9"/>
        <v>19</v>
      </c>
      <c r="WR6">
        <f t="shared" si="9"/>
        <v>25</v>
      </c>
      <c r="WS6">
        <f t="shared" si="9"/>
        <v>3</v>
      </c>
      <c r="WT6">
        <f t="shared" si="9"/>
        <v>8</v>
      </c>
      <c r="WU6">
        <f t="shared" si="9"/>
        <v>0</v>
      </c>
      <c r="WV6">
        <f t="shared" si="9"/>
        <v>0</v>
      </c>
      <c r="WW6">
        <f t="shared" si="9"/>
        <v>19</v>
      </c>
      <c r="WX6">
        <f t="shared" si="9"/>
        <v>17</v>
      </c>
      <c r="WY6">
        <f t="shared" si="9"/>
        <v>2</v>
      </c>
      <c r="WZ6">
        <f t="shared" si="9"/>
        <v>8</v>
      </c>
      <c r="XA6">
        <f t="shared" si="9"/>
        <v>5</v>
      </c>
      <c r="XB6">
        <f t="shared" si="9"/>
        <v>2</v>
      </c>
      <c r="XC6">
        <f t="shared" si="9"/>
        <v>1</v>
      </c>
      <c r="XD6">
        <f t="shared" si="9"/>
        <v>13</v>
      </c>
      <c r="XE6">
        <f t="shared" si="9"/>
        <v>25</v>
      </c>
      <c r="XF6">
        <f t="shared" si="9"/>
        <v>45</v>
      </c>
      <c r="XG6">
        <f t="shared" si="9"/>
        <v>0</v>
      </c>
      <c r="XH6">
        <f t="shared" si="9"/>
        <v>1</v>
      </c>
      <c r="XI6">
        <f t="shared" si="9"/>
        <v>8</v>
      </c>
      <c r="XJ6">
        <f t="shared" si="9"/>
        <v>3</v>
      </c>
      <c r="XK6">
        <f t="shared" si="9"/>
        <v>8</v>
      </c>
      <c r="XL6">
        <f t="shared" si="9"/>
        <v>34</v>
      </c>
      <c r="XM6">
        <f t="shared" si="9"/>
        <v>27</v>
      </c>
      <c r="XN6">
        <f t="shared" si="9"/>
        <v>6</v>
      </c>
      <c r="XO6">
        <f t="shared" si="9"/>
        <v>26</v>
      </c>
      <c r="XP6">
        <f t="shared" si="9"/>
        <v>11</v>
      </c>
      <c r="XQ6">
        <f t="shared" si="9"/>
        <v>4</v>
      </c>
      <c r="XR6">
        <f t="shared" ref="XR6:AAC6" si="10">XR4-XR5</f>
        <v>22</v>
      </c>
      <c r="XS6">
        <f t="shared" si="10"/>
        <v>1</v>
      </c>
      <c r="XT6">
        <f t="shared" si="10"/>
        <v>3</v>
      </c>
      <c r="XU6">
        <f t="shared" si="10"/>
        <v>0</v>
      </c>
      <c r="XV6">
        <f t="shared" si="10"/>
        <v>5</v>
      </c>
      <c r="XW6">
        <f t="shared" si="10"/>
        <v>7</v>
      </c>
      <c r="XX6">
        <f t="shared" si="10"/>
        <v>1</v>
      </c>
      <c r="XY6">
        <f t="shared" si="10"/>
        <v>0</v>
      </c>
      <c r="XZ6">
        <f t="shared" si="10"/>
        <v>0</v>
      </c>
      <c r="YA6">
        <f t="shared" si="10"/>
        <v>2</v>
      </c>
      <c r="YB6">
        <f t="shared" si="10"/>
        <v>3</v>
      </c>
      <c r="YC6">
        <f t="shared" si="10"/>
        <v>1</v>
      </c>
      <c r="YD6">
        <f t="shared" si="10"/>
        <v>2</v>
      </c>
      <c r="YE6">
        <f t="shared" si="10"/>
        <v>4</v>
      </c>
      <c r="YF6">
        <f t="shared" si="10"/>
        <v>4</v>
      </c>
      <c r="YG6">
        <f t="shared" si="10"/>
        <v>0</v>
      </c>
      <c r="YH6">
        <f t="shared" si="10"/>
        <v>0</v>
      </c>
      <c r="YI6">
        <f t="shared" si="10"/>
        <v>0</v>
      </c>
      <c r="YJ6">
        <f t="shared" si="10"/>
        <v>10</v>
      </c>
      <c r="YK6">
        <f t="shared" si="10"/>
        <v>8</v>
      </c>
      <c r="YL6">
        <f t="shared" si="10"/>
        <v>13</v>
      </c>
      <c r="YM6">
        <f t="shared" si="10"/>
        <v>3</v>
      </c>
      <c r="YN6">
        <f t="shared" si="10"/>
        <v>9</v>
      </c>
      <c r="YO6">
        <f t="shared" si="10"/>
        <v>3</v>
      </c>
      <c r="YP6">
        <f t="shared" si="10"/>
        <v>4</v>
      </c>
      <c r="YQ6">
        <f t="shared" si="10"/>
        <v>1</v>
      </c>
      <c r="YR6">
        <f t="shared" si="10"/>
        <v>14</v>
      </c>
      <c r="YS6">
        <f t="shared" si="10"/>
        <v>140</v>
      </c>
      <c r="YT6">
        <f t="shared" si="10"/>
        <v>56</v>
      </c>
      <c r="YU6">
        <f t="shared" si="10"/>
        <v>2</v>
      </c>
      <c r="YV6">
        <f t="shared" si="10"/>
        <v>2</v>
      </c>
      <c r="YW6">
        <f t="shared" si="10"/>
        <v>6</v>
      </c>
      <c r="YX6">
        <f t="shared" si="10"/>
        <v>40</v>
      </c>
      <c r="YY6">
        <f t="shared" si="10"/>
        <v>0</v>
      </c>
      <c r="YZ6">
        <f t="shared" si="10"/>
        <v>0</v>
      </c>
      <c r="ZA6">
        <f t="shared" si="10"/>
        <v>0</v>
      </c>
      <c r="ZB6">
        <f t="shared" si="10"/>
        <v>0</v>
      </c>
      <c r="ZC6">
        <f t="shared" si="10"/>
        <v>146</v>
      </c>
      <c r="ZD6">
        <f t="shared" si="10"/>
        <v>459</v>
      </c>
      <c r="ZE6">
        <f t="shared" si="10"/>
        <v>9</v>
      </c>
      <c r="ZF6">
        <f t="shared" si="10"/>
        <v>21</v>
      </c>
      <c r="ZG6">
        <f t="shared" si="10"/>
        <v>0</v>
      </c>
      <c r="ZH6">
        <f t="shared" si="10"/>
        <v>0</v>
      </c>
      <c r="ZI6">
        <f t="shared" si="10"/>
        <v>1</v>
      </c>
      <c r="ZJ6">
        <f t="shared" si="10"/>
        <v>0</v>
      </c>
      <c r="ZK6">
        <f t="shared" si="10"/>
        <v>0</v>
      </c>
      <c r="ZL6">
        <f t="shared" si="10"/>
        <v>1</v>
      </c>
      <c r="ZM6">
        <f t="shared" si="10"/>
        <v>0</v>
      </c>
      <c r="ZN6">
        <f t="shared" si="10"/>
        <v>4</v>
      </c>
      <c r="ZO6">
        <f t="shared" si="10"/>
        <v>0</v>
      </c>
      <c r="ZP6">
        <f t="shared" si="10"/>
        <v>0</v>
      </c>
      <c r="ZQ6">
        <f t="shared" si="10"/>
        <v>14</v>
      </c>
      <c r="ZR6">
        <f t="shared" si="10"/>
        <v>8</v>
      </c>
      <c r="ZS6">
        <f t="shared" si="10"/>
        <v>0</v>
      </c>
      <c r="ZT6">
        <f t="shared" si="10"/>
        <v>8</v>
      </c>
      <c r="ZU6">
        <f t="shared" si="10"/>
        <v>1</v>
      </c>
      <c r="ZV6">
        <f t="shared" si="10"/>
        <v>0</v>
      </c>
      <c r="ZW6">
        <f t="shared" si="10"/>
        <v>0</v>
      </c>
      <c r="ZX6">
        <f t="shared" si="10"/>
        <v>3</v>
      </c>
      <c r="ZY6">
        <f t="shared" si="10"/>
        <v>0</v>
      </c>
      <c r="ZZ6">
        <f t="shared" si="10"/>
        <v>17</v>
      </c>
      <c r="AAA6">
        <f t="shared" si="10"/>
        <v>2</v>
      </c>
      <c r="AAB6">
        <f t="shared" si="10"/>
        <v>2</v>
      </c>
      <c r="AAC6">
        <f t="shared" si="10"/>
        <v>6</v>
      </c>
      <c r="AAD6">
        <f t="shared" ref="AAD6:ACF6" si="11">AAD4-AAD5</f>
        <v>2</v>
      </c>
      <c r="AAE6">
        <f t="shared" si="11"/>
        <v>0</v>
      </c>
      <c r="AAF6">
        <f t="shared" si="11"/>
        <v>0</v>
      </c>
      <c r="AAG6">
        <f t="shared" si="11"/>
        <v>2</v>
      </c>
      <c r="AAH6">
        <f t="shared" si="11"/>
        <v>4</v>
      </c>
      <c r="AAI6">
        <f t="shared" si="11"/>
        <v>0</v>
      </c>
      <c r="AAJ6">
        <f t="shared" si="11"/>
        <v>7</v>
      </c>
      <c r="AAK6">
        <f t="shared" si="11"/>
        <v>27</v>
      </c>
      <c r="AAL6">
        <f t="shared" si="11"/>
        <v>28</v>
      </c>
      <c r="AAM6">
        <f t="shared" si="11"/>
        <v>1</v>
      </c>
      <c r="AAN6">
        <f t="shared" si="11"/>
        <v>0</v>
      </c>
      <c r="AAO6">
        <f t="shared" si="11"/>
        <v>2</v>
      </c>
      <c r="AAP6">
        <f t="shared" si="11"/>
        <v>1</v>
      </c>
      <c r="AAQ6">
        <f t="shared" si="11"/>
        <v>30</v>
      </c>
      <c r="AAR6">
        <f t="shared" si="11"/>
        <v>7</v>
      </c>
      <c r="AAS6">
        <f t="shared" si="11"/>
        <v>47</v>
      </c>
      <c r="AAT6">
        <f t="shared" si="11"/>
        <v>109</v>
      </c>
      <c r="AAU6">
        <f t="shared" si="11"/>
        <v>0</v>
      </c>
      <c r="AAV6">
        <f t="shared" si="11"/>
        <v>0</v>
      </c>
      <c r="AAW6">
        <f t="shared" si="11"/>
        <v>4</v>
      </c>
      <c r="AAX6">
        <f t="shared" si="11"/>
        <v>13</v>
      </c>
      <c r="AAY6">
        <f t="shared" si="11"/>
        <v>0</v>
      </c>
      <c r="AAZ6">
        <f t="shared" si="11"/>
        <v>0</v>
      </c>
      <c r="ABA6">
        <f t="shared" si="11"/>
        <v>2</v>
      </c>
      <c r="ABB6">
        <f t="shared" si="11"/>
        <v>3</v>
      </c>
      <c r="ABC6">
        <f t="shared" si="11"/>
        <v>17</v>
      </c>
      <c r="ABD6">
        <f t="shared" si="11"/>
        <v>34</v>
      </c>
      <c r="ABE6">
        <f t="shared" si="11"/>
        <v>10</v>
      </c>
      <c r="ABF6">
        <f t="shared" si="11"/>
        <v>22</v>
      </c>
      <c r="ABG6">
        <f t="shared" si="11"/>
        <v>341</v>
      </c>
      <c r="ABH6">
        <f t="shared" si="11"/>
        <v>203</v>
      </c>
      <c r="ABI6">
        <f t="shared" si="11"/>
        <v>5</v>
      </c>
      <c r="ABJ6">
        <f t="shared" si="11"/>
        <v>48</v>
      </c>
      <c r="ABK6">
        <f t="shared" si="11"/>
        <v>13</v>
      </c>
      <c r="ABL6">
        <f t="shared" si="11"/>
        <v>29</v>
      </c>
      <c r="ABM6">
        <f t="shared" si="11"/>
        <v>0</v>
      </c>
      <c r="ABN6">
        <f t="shared" si="11"/>
        <v>51</v>
      </c>
      <c r="ABO6">
        <f t="shared" si="11"/>
        <v>116</v>
      </c>
      <c r="ABP6">
        <f t="shared" si="11"/>
        <v>403</v>
      </c>
      <c r="ABQ6">
        <f t="shared" si="11"/>
        <v>2</v>
      </c>
      <c r="ABR6">
        <f t="shared" si="11"/>
        <v>0</v>
      </c>
      <c r="ABS6">
        <f t="shared" si="11"/>
        <v>26</v>
      </c>
      <c r="ABT6">
        <f t="shared" si="11"/>
        <v>100</v>
      </c>
      <c r="ABU6">
        <f t="shared" si="11"/>
        <v>39</v>
      </c>
      <c r="ABV6">
        <f t="shared" si="11"/>
        <v>114</v>
      </c>
      <c r="ABW6">
        <f t="shared" si="11"/>
        <v>6</v>
      </c>
      <c r="ABX6">
        <f t="shared" si="11"/>
        <v>11</v>
      </c>
      <c r="ABY6">
        <f t="shared" si="11"/>
        <v>23</v>
      </c>
      <c r="ABZ6">
        <f t="shared" si="11"/>
        <v>31</v>
      </c>
      <c r="ACA6">
        <f t="shared" si="11"/>
        <v>5</v>
      </c>
      <c r="ACB6">
        <f t="shared" si="11"/>
        <v>19</v>
      </c>
      <c r="ACC6">
        <f t="shared" si="11"/>
        <v>1</v>
      </c>
      <c r="ACD6">
        <f t="shared" si="11"/>
        <v>6</v>
      </c>
      <c r="ACE6">
        <f t="shared" si="11"/>
        <v>14</v>
      </c>
      <c r="ACF6">
        <f t="shared" si="11"/>
        <v>3</v>
      </c>
    </row>
  </sheetData>
  <sortState columnSort="1" ref="A1:ADD7">
    <sortCondition ref="A2:ADD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Sanchez</dc:creator>
  <cp:lastModifiedBy>Andrea Sanchez</cp:lastModifiedBy>
  <dcterms:created xsi:type="dcterms:W3CDTF">2015-03-20T21:10:40Z</dcterms:created>
  <dcterms:modified xsi:type="dcterms:W3CDTF">2016-03-21T15:28:58Z</dcterms:modified>
</cp:coreProperties>
</file>