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9440" windowHeight="12210"/>
  </bookViews>
  <sheets>
    <sheet name="Dataset for males" sheetId="6" r:id="rId1"/>
  </sheets>
  <calcPr calcId="144525"/>
</workbook>
</file>

<file path=xl/calcChain.xml><?xml version="1.0" encoding="utf-8"?>
<calcChain xmlns="http://schemas.openxmlformats.org/spreadsheetml/2006/main">
  <c r="G22" i="6" l="1"/>
  <c r="F22" i="6"/>
  <c r="G297" i="6"/>
  <c r="F297" i="6"/>
  <c r="G240" i="6"/>
  <c r="F240" i="6"/>
  <c r="G276" i="6"/>
  <c r="F276" i="6"/>
  <c r="G462" i="6"/>
  <c r="F462" i="6"/>
  <c r="G491" i="6"/>
  <c r="F491" i="6"/>
  <c r="G482" i="6"/>
  <c r="F482" i="6"/>
  <c r="G296" i="6"/>
  <c r="F296" i="6"/>
  <c r="G285" i="6"/>
  <c r="F285" i="6"/>
  <c r="G146" i="6"/>
  <c r="F146" i="6"/>
  <c r="G246" i="6"/>
  <c r="F246" i="6"/>
  <c r="G586" i="6"/>
  <c r="F586" i="6"/>
  <c r="G304" i="6"/>
  <c r="F304" i="6"/>
  <c r="G515" i="6"/>
  <c r="F515" i="6"/>
  <c r="G37" i="6"/>
  <c r="F37" i="6"/>
  <c r="G728" i="6"/>
  <c r="F728" i="6"/>
  <c r="G115" i="6"/>
  <c r="F115" i="6"/>
  <c r="G263" i="6"/>
  <c r="F263" i="6"/>
  <c r="G484" i="6"/>
  <c r="F484" i="6"/>
  <c r="G599" i="6"/>
  <c r="F599" i="6"/>
  <c r="G110" i="6"/>
  <c r="F110" i="6"/>
  <c r="G574" i="6"/>
  <c r="F574" i="6"/>
  <c r="G638" i="6"/>
  <c r="F638" i="6"/>
  <c r="G249" i="6"/>
  <c r="F249" i="6"/>
  <c r="G265" i="6"/>
  <c r="F265" i="6"/>
  <c r="G555" i="6"/>
  <c r="F555" i="6"/>
  <c r="G281" i="6"/>
  <c r="F281" i="6"/>
  <c r="G120" i="6"/>
  <c r="F120" i="6"/>
  <c r="G440" i="6"/>
  <c r="F440" i="6"/>
  <c r="G542" i="6"/>
  <c r="F542" i="6"/>
  <c r="G212" i="6"/>
  <c r="F212" i="6"/>
  <c r="G46" i="6"/>
  <c r="F46" i="6"/>
  <c r="G588" i="6"/>
  <c r="F588" i="6"/>
  <c r="G345" i="6"/>
  <c r="F345" i="6"/>
  <c r="G607" i="6"/>
  <c r="F607" i="6"/>
  <c r="G598" i="6"/>
  <c r="F598" i="6"/>
  <c r="G239" i="6"/>
  <c r="F239" i="6"/>
  <c r="G415" i="6"/>
  <c r="F415" i="6"/>
  <c r="G605" i="6"/>
  <c r="F605" i="6"/>
  <c r="G303" i="6"/>
  <c r="F303" i="6"/>
  <c r="G554" i="6"/>
  <c r="F554" i="6"/>
  <c r="G290" i="6"/>
  <c r="F290" i="6"/>
  <c r="G343" i="6"/>
  <c r="F343" i="6"/>
  <c r="G566" i="6"/>
  <c r="F566" i="6"/>
  <c r="G400" i="6"/>
  <c r="F400" i="6"/>
  <c r="G315" i="6"/>
  <c r="F315" i="6"/>
  <c r="G568" i="6"/>
  <c r="F568" i="6"/>
  <c r="G692" i="6"/>
  <c r="F692" i="6"/>
  <c r="G673" i="6"/>
  <c r="F673" i="6"/>
  <c r="G633" i="6"/>
  <c r="F633" i="6"/>
  <c r="G469" i="6"/>
  <c r="F469" i="6"/>
  <c r="G307" i="6"/>
  <c r="F307" i="6"/>
  <c r="G581" i="6"/>
  <c r="F581" i="6"/>
  <c r="G248" i="6"/>
  <c r="F248" i="6"/>
  <c r="G601" i="6"/>
  <c r="F601" i="6"/>
  <c r="G602" i="6"/>
  <c r="F602" i="6"/>
  <c r="G668" i="6"/>
  <c r="F668" i="6"/>
  <c r="G140" i="6"/>
  <c r="F140" i="6"/>
  <c r="G578" i="6"/>
  <c r="F578" i="6"/>
  <c r="G583" i="6"/>
  <c r="F583" i="6"/>
  <c r="G544" i="6"/>
  <c r="F544" i="6"/>
  <c r="G618" i="6"/>
  <c r="F618" i="6"/>
  <c r="G205" i="6"/>
  <c r="F205" i="6"/>
  <c r="G546" i="6"/>
  <c r="F546" i="6"/>
  <c r="G395" i="6"/>
  <c r="F395" i="6"/>
  <c r="G550" i="6"/>
  <c r="F550" i="6"/>
  <c r="G151" i="6"/>
  <c r="F151" i="6"/>
  <c r="G430" i="6"/>
  <c r="F430" i="6"/>
  <c r="G766" i="6"/>
  <c r="F766" i="6"/>
  <c r="G309" i="6"/>
  <c r="F309" i="6"/>
  <c r="G595" i="6"/>
  <c r="F595" i="6"/>
  <c r="G480" i="6"/>
  <c r="F480" i="6"/>
  <c r="G749" i="6"/>
  <c r="F749" i="6"/>
  <c r="G587" i="6"/>
  <c r="F587" i="6"/>
  <c r="G411" i="6"/>
  <c r="F411" i="6"/>
  <c r="G654" i="6"/>
  <c r="F654" i="6"/>
  <c r="G459" i="6"/>
  <c r="F459" i="6"/>
  <c r="G87" i="6"/>
  <c r="F87" i="6"/>
  <c r="G502" i="6"/>
  <c r="F502" i="6"/>
  <c r="G517" i="6"/>
  <c r="F517" i="6"/>
  <c r="G613" i="6"/>
  <c r="F613" i="6"/>
  <c r="G694" i="6"/>
  <c r="F694" i="6"/>
  <c r="G730" i="6"/>
  <c r="F730" i="6"/>
  <c r="G379" i="6"/>
  <c r="F379" i="6"/>
  <c r="G354" i="6"/>
  <c r="F354" i="6"/>
  <c r="G653" i="6"/>
  <c r="F653" i="6"/>
  <c r="G324" i="6"/>
  <c r="F324" i="6"/>
  <c r="G745" i="6"/>
  <c r="F745" i="6"/>
  <c r="G457" i="6"/>
  <c r="F457" i="6"/>
  <c r="G625" i="6"/>
  <c r="F625" i="6"/>
  <c r="G300" i="6"/>
  <c r="F300" i="6"/>
  <c r="G592" i="6"/>
  <c r="F592" i="6"/>
  <c r="G48" i="6"/>
  <c r="F48" i="6"/>
  <c r="G13" i="6"/>
  <c r="F13" i="6"/>
  <c r="G437" i="6"/>
  <c r="F437" i="6"/>
  <c r="G719" i="6"/>
  <c r="F719" i="6"/>
  <c r="G118" i="6"/>
  <c r="F118" i="6"/>
  <c r="G716" i="6"/>
  <c r="F716" i="6"/>
  <c r="G573" i="6"/>
  <c r="F573" i="6"/>
  <c r="G512" i="6"/>
  <c r="F512" i="6"/>
  <c r="G369" i="6"/>
  <c r="F369" i="6"/>
  <c r="G772" i="6"/>
  <c r="F772" i="6"/>
  <c r="G34" i="6"/>
  <c r="F34" i="6"/>
  <c r="G665" i="6"/>
  <c r="F665" i="6"/>
  <c r="G367" i="6"/>
  <c r="F367" i="6"/>
  <c r="G503" i="6"/>
  <c r="F503" i="6"/>
  <c r="G476" i="6"/>
  <c r="F476" i="6"/>
  <c r="G620" i="6"/>
  <c r="F620" i="6"/>
  <c r="G259" i="6"/>
  <c r="F259" i="6"/>
  <c r="G403" i="6"/>
  <c r="F403" i="6"/>
  <c r="G261" i="6"/>
  <c r="F261" i="6"/>
  <c r="G536" i="6"/>
  <c r="F536" i="6"/>
  <c r="G308" i="6"/>
  <c r="F308" i="6"/>
  <c r="G92" i="6"/>
  <c r="F92" i="6"/>
  <c r="G652" i="6"/>
  <c r="F652" i="6"/>
  <c r="G322" i="6"/>
  <c r="F322" i="6"/>
  <c r="G53" i="6"/>
  <c r="F53" i="6"/>
  <c r="G688" i="6"/>
  <c r="F688" i="6"/>
  <c r="G698" i="6"/>
  <c r="F698" i="6"/>
  <c r="G700" i="6"/>
  <c r="F700" i="6"/>
  <c r="G432" i="6"/>
  <c r="F432" i="6"/>
  <c r="G470" i="6"/>
  <c r="F470" i="6"/>
  <c r="G378" i="6"/>
  <c r="F378" i="6"/>
  <c r="G622" i="6"/>
  <c r="F622" i="6"/>
  <c r="G747" i="6"/>
  <c r="F747" i="6"/>
  <c r="G139" i="6"/>
  <c r="F139" i="6"/>
  <c r="G52" i="6"/>
  <c r="F52" i="6"/>
  <c r="G520" i="6"/>
  <c r="F520" i="6"/>
  <c r="G614" i="6"/>
  <c r="F614" i="6"/>
  <c r="G748" i="6"/>
  <c r="F748" i="6"/>
  <c r="G165" i="6"/>
  <c r="F165" i="6"/>
  <c r="G137" i="6"/>
  <c r="F137" i="6"/>
  <c r="G138" i="6"/>
  <c r="F138" i="6"/>
  <c r="G655" i="6"/>
  <c r="F655" i="6"/>
  <c r="G175" i="6"/>
  <c r="F175" i="6"/>
  <c r="G362" i="6"/>
  <c r="F362" i="6"/>
  <c r="G671" i="6"/>
  <c r="F671" i="6"/>
  <c r="G373" i="6"/>
  <c r="F373" i="6"/>
  <c r="G284" i="6"/>
  <c r="F284" i="6"/>
  <c r="G368" i="6"/>
  <c r="F368" i="6"/>
  <c r="G21" i="6"/>
  <c r="F21" i="6"/>
  <c r="G419" i="6"/>
  <c r="F419" i="6"/>
  <c r="G247" i="6"/>
  <c r="F247" i="6"/>
  <c r="G775" i="6"/>
  <c r="F775" i="6"/>
  <c r="G500" i="6"/>
  <c r="F500" i="6"/>
  <c r="G278" i="6"/>
  <c r="F278" i="6"/>
  <c r="G183" i="6"/>
  <c r="F183" i="6"/>
  <c r="G391" i="6"/>
  <c r="F391" i="6"/>
  <c r="G132" i="6"/>
  <c r="F132" i="6"/>
  <c r="G386" i="6"/>
  <c r="F386" i="6"/>
  <c r="G552" i="6"/>
  <c r="F552" i="6"/>
  <c r="G235" i="6"/>
  <c r="F235" i="6"/>
  <c r="G271" i="6"/>
  <c r="F271" i="6"/>
  <c r="G510" i="6"/>
  <c r="F510" i="6"/>
  <c r="G499" i="6"/>
  <c r="F499" i="6"/>
  <c r="G589" i="6"/>
  <c r="F589" i="6"/>
  <c r="G255" i="6"/>
  <c r="F255" i="6"/>
  <c r="G434" i="6"/>
  <c r="F434" i="6"/>
  <c r="G584" i="6"/>
  <c r="F584" i="6"/>
  <c r="G770" i="6"/>
  <c r="F770" i="6"/>
  <c r="G213" i="6"/>
  <c r="F213" i="6"/>
  <c r="G522" i="6"/>
  <c r="F522" i="6"/>
  <c r="G116" i="6"/>
  <c r="F116" i="6"/>
  <c r="G328" i="6"/>
  <c r="F328" i="6"/>
  <c r="G535" i="6"/>
  <c r="F535" i="6"/>
  <c r="G617" i="6"/>
  <c r="F617" i="6"/>
  <c r="G463" i="6"/>
  <c r="F463" i="6"/>
  <c r="G456" i="6"/>
  <c r="F456" i="6"/>
  <c r="G210" i="6"/>
  <c r="F210" i="6"/>
  <c r="G401" i="6"/>
  <c r="F401" i="6"/>
  <c r="G567" i="6"/>
  <c r="F567" i="6"/>
  <c r="G575" i="6"/>
  <c r="F575" i="6"/>
  <c r="G746" i="6"/>
  <c r="F746" i="6"/>
  <c r="G344" i="6"/>
  <c r="F344" i="6"/>
  <c r="G558" i="6"/>
  <c r="F558" i="6"/>
  <c r="G454" i="6"/>
  <c r="F454" i="6"/>
  <c r="G224" i="6"/>
  <c r="F224" i="6"/>
  <c r="G708" i="6"/>
  <c r="F708" i="6"/>
  <c r="G603" i="6"/>
  <c r="F603" i="6"/>
  <c r="G39" i="6"/>
  <c r="F39" i="6"/>
  <c r="G720" i="6"/>
  <c r="F720" i="6"/>
  <c r="G609" i="6"/>
  <c r="F609" i="6"/>
  <c r="G731" i="6"/>
  <c r="F731" i="6"/>
  <c r="G335" i="6"/>
  <c r="F335" i="6"/>
  <c r="G321" i="6"/>
  <c r="F321" i="6"/>
  <c r="G717" i="6"/>
  <c r="F717" i="6"/>
  <c r="G684" i="6"/>
  <c r="F684" i="6"/>
  <c r="G594" i="6"/>
  <c r="F594" i="6"/>
  <c r="G201" i="6"/>
  <c r="F201" i="6"/>
  <c r="G222" i="6"/>
  <c r="F222" i="6"/>
  <c r="G508" i="6"/>
  <c r="F508" i="6"/>
  <c r="G663" i="6"/>
  <c r="F663" i="6"/>
  <c r="G704" i="6"/>
  <c r="F704" i="6"/>
  <c r="G314" i="6"/>
  <c r="F314" i="6"/>
  <c r="G531" i="6"/>
  <c r="F531" i="6"/>
  <c r="G507" i="6"/>
  <c r="F507" i="6"/>
  <c r="G724" i="6"/>
  <c r="F724" i="6"/>
  <c r="G251" i="6"/>
  <c r="F251" i="6"/>
  <c r="G519" i="6"/>
  <c r="F519" i="6"/>
  <c r="G733" i="6"/>
  <c r="F733" i="6"/>
  <c r="G427" i="6"/>
  <c r="F427" i="6"/>
  <c r="G475" i="6"/>
  <c r="F475" i="6"/>
  <c r="G268" i="6"/>
  <c r="F268" i="6"/>
  <c r="G428" i="6"/>
  <c r="F428" i="6"/>
  <c r="G311" i="6"/>
  <c r="F311" i="6"/>
  <c r="G355" i="6"/>
  <c r="F355" i="6"/>
  <c r="G346" i="6"/>
  <c r="F346" i="6"/>
  <c r="G562" i="6"/>
  <c r="F562" i="6"/>
  <c r="G489" i="6"/>
  <c r="F489" i="6"/>
  <c r="G662" i="6"/>
  <c r="F662" i="6"/>
  <c r="G135" i="6"/>
  <c r="F135" i="6"/>
  <c r="G374" i="6"/>
  <c r="F374" i="6"/>
  <c r="G439" i="6"/>
  <c r="F439" i="6"/>
  <c r="G299" i="6"/>
  <c r="F299" i="6"/>
  <c r="G533" i="6"/>
  <c r="F533" i="6"/>
  <c r="G404" i="6"/>
  <c r="F404" i="6"/>
  <c r="G288" i="6"/>
  <c r="F288" i="6"/>
  <c r="G565" i="6"/>
  <c r="F565" i="6"/>
  <c r="G610" i="6"/>
  <c r="F610" i="6"/>
  <c r="G445" i="6"/>
  <c r="F445" i="6"/>
  <c r="G556" i="6"/>
  <c r="F556" i="6"/>
  <c r="G729" i="6"/>
  <c r="F729" i="6"/>
  <c r="G16" i="6"/>
  <c r="F16" i="6"/>
  <c r="G414" i="6"/>
  <c r="F414" i="6"/>
  <c r="G681" i="6"/>
  <c r="F681" i="6"/>
  <c r="G302" i="6"/>
  <c r="F302" i="6"/>
  <c r="G12" i="6"/>
  <c r="F12" i="6"/>
  <c r="G352" i="6"/>
  <c r="F352" i="6"/>
  <c r="G438" i="6"/>
  <c r="F438" i="6"/>
  <c r="G389" i="6"/>
  <c r="F389" i="6"/>
  <c r="G433" i="6"/>
  <c r="F433" i="6"/>
  <c r="G423" i="6"/>
  <c r="F423" i="6"/>
  <c r="G754" i="6"/>
  <c r="F754" i="6"/>
  <c r="G736" i="6"/>
  <c r="F736" i="6"/>
  <c r="G658" i="6"/>
  <c r="F658" i="6"/>
  <c r="G7" i="6"/>
  <c r="F7" i="6"/>
  <c r="G5" i="6"/>
  <c r="F5" i="6"/>
  <c r="G701" i="6"/>
  <c r="F701" i="6"/>
  <c r="G483" i="6"/>
  <c r="F483" i="6"/>
  <c r="G370" i="6"/>
  <c r="F370" i="6"/>
  <c r="G449" i="6"/>
  <c r="F449" i="6"/>
  <c r="G262" i="6"/>
  <c r="F262" i="6"/>
  <c r="G771" i="6"/>
  <c r="F771" i="6"/>
  <c r="G686" i="6"/>
  <c r="F686" i="6"/>
  <c r="G534" i="6"/>
  <c r="F534" i="6"/>
  <c r="G467" i="6"/>
  <c r="F467" i="6"/>
  <c r="G325" i="6"/>
  <c r="F325" i="6"/>
  <c r="G341" i="6"/>
  <c r="F341" i="6"/>
  <c r="G208" i="6"/>
  <c r="F208" i="6"/>
  <c r="G523" i="6"/>
  <c r="F523" i="6"/>
  <c r="G528" i="6"/>
  <c r="F528" i="6"/>
  <c r="G85" i="6"/>
  <c r="F85" i="6"/>
  <c r="G64" i="6"/>
  <c r="F64" i="6"/>
  <c r="G664" i="6"/>
  <c r="F664" i="6"/>
  <c r="G72" i="6"/>
  <c r="F72" i="6"/>
  <c r="G179" i="6"/>
  <c r="F179" i="6"/>
  <c r="G104" i="6"/>
  <c r="F104" i="6"/>
  <c r="G47" i="6"/>
  <c r="F47" i="6"/>
  <c r="G233" i="6"/>
  <c r="F233" i="6"/>
  <c r="G142" i="6"/>
  <c r="F142" i="6"/>
  <c r="G642" i="6"/>
  <c r="F642" i="6"/>
  <c r="G103" i="6"/>
  <c r="F103" i="6"/>
  <c r="G89" i="6"/>
  <c r="F89" i="6"/>
  <c r="G358" i="6"/>
  <c r="F358" i="6"/>
  <c r="G80" i="6"/>
  <c r="F80" i="6"/>
  <c r="G706" i="6"/>
  <c r="F706" i="6"/>
  <c r="G164" i="6"/>
  <c r="F164" i="6"/>
  <c r="G758" i="6"/>
  <c r="F758" i="6"/>
  <c r="G513" i="6"/>
  <c r="F513" i="6"/>
  <c r="G319" i="6"/>
  <c r="F319" i="6"/>
  <c r="G501" i="6"/>
  <c r="F501" i="6"/>
  <c r="G497" i="6"/>
  <c r="F497" i="6"/>
  <c r="G417" i="6"/>
  <c r="F417" i="6"/>
  <c r="G123" i="6"/>
  <c r="F123" i="6"/>
  <c r="G159" i="6"/>
  <c r="F159" i="6"/>
  <c r="G107" i="6"/>
  <c r="F107" i="6"/>
  <c r="G98" i="6"/>
  <c r="F98" i="6"/>
  <c r="G94" i="6"/>
  <c r="F94" i="6"/>
  <c r="G10" i="6"/>
  <c r="F10" i="6"/>
  <c r="G360" i="6"/>
  <c r="F360" i="6"/>
  <c r="G541" i="6"/>
  <c r="F541" i="6"/>
  <c r="G579" i="6"/>
  <c r="F579" i="6"/>
  <c r="G666" i="6"/>
  <c r="F666" i="6"/>
  <c r="G762" i="6"/>
  <c r="F762" i="6"/>
  <c r="G350" i="6"/>
  <c r="F350" i="6"/>
  <c r="G615" i="6"/>
  <c r="F615" i="6"/>
  <c r="G225" i="6"/>
  <c r="F225" i="6"/>
  <c r="G349" i="6"/>
  <c r="F349" i="6"/>
  <c r="G591" i="6"/>
  <c r="F591" i="6"/>
  <c r="G421" i="6"/>
  <c r="F421" i="6"/>
  <c r="G388" i="6"/>
  <c r="F388" i="6"/>
  <c r="G490" i="6"/>
  <c r="F490" i="6"/>
  <c r="G712" i="6"/>
  <c r="F712" i="6"/>
  <c r="G498" i="6"/>
  <c r="F498" i="6"/>
  <c r="G608" i="6"/>
  <c r="F608" i="6"/>
  <c r="G258" i="6"/>
  <c r="F258" i="6"/>
  <c r="G505" i="6"/>
  <c r="F505" i="6"/>
  <c r="G629" i="6"/>
  <c r="F629" i="6"/>
  <c r="G33" i="6"/>
  <c r="F33" i="6"/>
  <c r="G551" i="6"/>
  <c r="F551" i="6"/>
  <c r="G561" i="6"/>
  <c r="F561" i="6"/>
  <c r="G471" i="6"/>
  <c r="F471" i="6"/>
  <c r="G753" i="6"/>
  <c r="F753" i="6"/>
  <c r="G218" i="6"/>
  <c r="F218" i="6"/>
  <c r="G564" i="6"/>
  <c r="F564" i="6"/>
  <c r="G742" i="6"/>
  <c r="F742" i="6"/>
  <c r="G606" i="6"/>
  <c r="F606" i="6"/>
  <c r="G68" i="6"/>
  <c r="F68" i="6"/>
  <c r="G623" i="6"/>
  <c r="F623" i="6"/>
  <c r="G3" i="6"/>
  <c r="F3" i="6"/>
  <c r="G57" i="6"/>
  <c r="F57" i="6"/>
  <c r="G750" i="6"/>
  <c r="F750" i="6"/>
  <c r="G685" i="6"/>
  <c r="F685" i="6"/>
  <c r="G11" i="6"/>
  <c r="F11" i="6"/>
  <c r="G226" i="6"/>
  <c r="F226" i="6"/>
  <c r="G79" i="6"/>
  <c r="F79" i="6"/>
  <c r="G727" i="6"/>
  <c r="F727" i="6"/>
  <c r="G398" i="6"/>
  <c r="F398" i="6"/>
  <c r="G291" i="6"/>
  <c r="F291" i="6"/>
  <c r="G202" i="6"/>
  <c r="F202" i="6"/>
  <c r="G420" i="6"/>
  <c r="F420" i="6"/>
  <c r="G76" i="6"/>
  <c r="F76" i="6"/>
  <c r="G342" i="6"/>
  <c r="F342" i="6"/>
  <c r="G436" i="6"/>
  <c r="F436" i="6"/>
  <c r="G178" i="6"/>
  <c r="F178" i="6"/>
  <c r="G582" i="6"/>
  <c r="F582" i="6"/>
  <c r="G410" i="6"/>
  <c r="F410" i="6"/>
  <c r="G632" i="6"/>
  <c r="F632" i="6"/>
  <c r="G14" i="6"/>
  <c r="F14" i="6"/>
  <c r="G545" i="6"/>
  <c r="F545" i="6"/>
  <c r="G172" i="6"/>
  <c r="F172" i="6"/>
  <c r="G537" i="6"/>
  <c r="F537" i="6"/>
  <c r="G713" i="6"/>
  <c r="F713" i="6"/>
  <c r="G572" i="6"/>
  <c r="F572" i="6"/>
  <c r="G509" i="6"/>
  <c r="F509" i="6"/>
  <c r="G643" i="6"/>
  <c r="F643" i="6"/>
  <c r="G406" i="6"/>
  <c r="F406" i="6"/>
  <c r="G399" i="6"/>
  <c r="F399" i="6"/>
  <c r="G628" i="6"/>
  <c r="F628" i="6"/>
  <c r="G301" i="6"/>
  <c r="F301" i="6"/>
  <c r="G764" i="6"/>
  <c r="F764" i="6"/>
  <c r="G621" i="6"/>
  <c r="F621" i="6"/>
  <c r="G43" i="6"/>
  <c r="F43" i="6"/>
  <c r="G756" i="6"/>
  <c r="F756" i="6"/>
  <c r="G580" i="6"/>
  <c r="F580" i="6"/>
  <c r="G200" i="6"/>
  <c r="F200" i="6"/>
  <c r="G292" i="6"/>
  <c r="F292" i="6"/>
  <c r="G339" i="6"/>
  <c r="F339" i="6"/>
  <c r="G504" i="6"/>
  <c r="F504" i="6"/>
  <c r="G380" i="6"/>
  <c r="F380" i="6"/>
  <c r="G42" i="6"/>
  <c r="F42" i="6"/>
  <c r="G431" i="6"/>
  <c r="F431" i="6"/>
  <c r="G424" i="6"/>
  <c r="F424" i="6"/>
  <c r="G496" i="6"/>
  <c r="F496" i="6"/>
  <c r="G649" i="6"/>
  <c r="F649" i="6"/>
  <c r="G256" i="6"/>
  <c r="F256" i="6"/>
  <c r="G492" i="6"/>
  <c r="F492" i="6"/>
  <c r="G245" i="6"/>
  <c r="F245" i="6"/>
  <c r="G330" i="6"/>
  <c r="F330" i="6"/>
  <c r="G392" i="6"/>
  <c r="F392" i="6"/>
  <c r="G393" i="6"/>
  <c r="F393" i="6"/>
  <c r="G338" i="6"/>
  <c r="F338" i="6"/>
  <c r="G752" i="6"/>
  <c r="F752" i="6"/>
  <c r="G187" i="6"/>
  <c r="F187" i="6"/>
  <c r="G203" i="6"/>
  <c r="F203" i="6"/>
  <c r="G198" i="6"/>
  <c r="F198" i="6"/>
  <c r="G286" i="6"/>
  <c r="F286" i="6"/>
  <c r="G312" i="6"/>
  <c r="F312" i="6"/>
  <c r="G442" i="6"/>
  <c r="F442" i="6"/>
  <c r="G237" i="6"/>
  <c r="F237" i="6"/>
  <c r="G543" i="6"/>
  <c r="F543" i="6"/>
  <c r="G705" i="6"/>
  <c r="F705" i="6"/>
  <c r="G412" i="6"/>
  <c r="F412" i="6"/>
  <c r="G774" i="6"/>
  <c r="F774" i="6"/>
  <c r="G144" i="6"/>
  <c r="F144" i="6"/>
  <c r="G530" i="6"/>
  <c r="F530" i="6"/>
  <c r="G486" i="6"/>
  <c r="F486" i="6"/>
  <c r="G294" i="6"/>
  <c r="F294" i="6"/>
  <c r="G60" i="6"/>
  <c r="F60" i="6"/>
  <c r="G532" i="6"/>
  <c r="F532" i="6"/>
  <c r="G539" i="6"/>
  <c r="F539" i="6"/>
  <c r="G569" i="6"/>
  <c r="F569" i="6"/>
  <c r="G429" i="6"/>
  <c r="F429" i="6"/>
  <c r="G9" i="6"/>
  <c r="F9" i="6"/>
  <c r="G683" i="6"/>
  <c r="F683" i="6"/>
  <c r="G641" i="6"/>
  <c r="F641" i="6"/>
  <c r="G667" i="6"/>
  <c r="F667" i="6"/>
  <c r="G371" i="6"/>
  <c r="F371" i="6"/>
  <c r="G511" i="6"/>
  <c r="F511" i="6"/>
  <c r="G725" i="6"/>
  <c r="F725" i="6"/>
  <c r="G755" i="6"/>
  <c r="F755" i="6"/>
  <c r="G323" i="6"/>
  <c r="F323" i="6"/>
  <c r="G760" i="6"/>
  <c r="F760" i="6"/>
  <c r="G102" i="6"/>
  <c r="F102" i="6"/>
  <c r="G363" i="6"/>
  <c r="F363" i="6"/>
  <c r="G348" i="6"/>
  <c r="F348" i="6"/>
  <c r="G353" i="6"/>
  <c r="F353" i="6"/>
  <c r="G97" i="6"/>
  <c r="F97" i="6"/>
  <c r="G166" i="6"/>
  <c r="F166" i="6"/>
  <c r="G657" i="6"/>
  <c r="F657" i="6"/>
  <c r="G732" i="6"/>
  <c r="F732" i="6"/>
  <c r="G707" i="6"/>
  <c r="F707" i="6"/>
  <c r="G759" i="6"/>
  <c r="F759" i="6"/>
  <c r="G734" i="6"/>
  <c r="F734" i="6"/>
  <c r="G145" i="6"/>
  <c r="F145" i="6"/>
  <c r="G600" i="6"/>
  <c r="F600" i="6"/>
  <c r="G763" i="6"/>
  <c r="F763" i="6"/>
  <c r="G435" i="6"/>
  <c r="F435" i="6"/>
  <c r="G527" i="6"/>
  <c r="F527" i="6"/>
  <c r="G206" i="6"/>
  <c r="F206" i="6"/>
  <c r="G405" i="6"/>
  <c r="F405" i="6"/>
  <c r="G444" i="6"/>
  <c r="F444" i="6"/>
  <c r="G359" i="6"/>
  <c r="F359" i="6"/>
  <c r="G466" i="6"/>
  <c r="F466" i="6"/>
  <c r="G637" i="6"/>
  <c r="F637" i="6"/>
  <c r="G215" i="6"/>
  <c r="F215" i="6"/>
  <c r="G627" i="6"/>
  <c r="F627" i="6"/>
  <c r="G313" i="6"/>
  <c r="F313" i="6"/>
  <c r="G161" i="6"/>
  <c r="F161" i="6"/>
  <c r="G418" i="6"/>
  <c r="F418" i="6"/>
  <c r="G365" i="6"/>
  <c r="F365" i="6"/>
  <c r="G494" i="6"/>
  <c r="F494" i="6"/>
  <c r="G176" i="6"/>
  <c r="F176" i="6"/>
  <c r="G474" i="6"/>
  <c r="F474" i="6"/>
  <c r="G180" i="6"/>
  <c r="F180" i="6"/>
  <c r="G55" i="6"/>
  <c r="F55" i="6"/>
  <c r="G722" i="6"/>
  <c r="F722" i="6"/>
  <c r="G327" i="6"/>
  <c r="F327" i="6"/>
  <c r="G305" i="6"/>
  <c r="F305" i="6"/>
  <c r="G381" i="6"/>
  <c r="F381" i="6"/>
  <c r="G765" i="6"/>
  <c r="F765" i="6"/>
  <c r="G91" i="6"/>
  <c r="F91" i="6"/>
  <c r="G162" i="6"/>
  <c r="F162" i="6"/>
  <c r="G269" i="6"/>
  <c r="F269" i="6"/>
  <c r="G93" i="6"/>
  <c r="F93" i="6"/>
  <c r="G718" i="6"/>
  <c r="F718" i="6"/>
  <c r="G446" i="6"/>
  <c r="F446" i="6"/>
  <c r="G182" i="6"/>
  <c r="F182" i="6"/>
  <c r="G295" i="6"/>
  <c r="F295" i="6"/>
  <c r="G317" i="6"/>
  <c r="F317" i="6"/>
  <c r="G272" i="6"/>
  <c r="F272" i="6"/>
  <c r="G656" i="6"/>
  <c r="F656" i="6"/>
  <c r="G679" i="6"/>
  <c r="F679" i="6"/>
  <c r="G408" i="6"/>
  <c r="F408" i="6"/>
  <c r="G45" i="6"/>
  <c r="F45" i="6"/>
  <c r="G193" i="6"/>
  <c r="F193" i="6"/>
  <c r="G468" i="6"/>
  <c r="F468" i="6"/>
  <c r="G525" i="6"/>
  <c r="F525" i="6"/>
  <c r="G306" i="6"/>
  <c r="F306" i="6"/>
  <c r="G773" i="6"/>
  <c r="F773" i="6"/>
  <c r="G156" i="6"/>
  <c r="F156" i="6"/>
  <c r="G660" i="6"/>
  <c r="F660" i="6"/>
  <c r="G397" i="6"/>
  <c r="F397" i="6"/>
  <c r="G416" i="6"/>
  <c r="F416" i="6"/>
  <c r="G316" i="6"/>
  <c r="F316" i="6"/>
  <c r="G465" i="6"/>
  <c r="F465" i="6"/>
  <c r="G220" i="6"/>
  <c r="F220" i="6"/>
  <c r="G185" i="6"/>
  <c r="F185" i="6"/>
  <c r="G626" i="6"/>
  <c r="F626" i="6"/>
  <c r="G49" i="6"/>
  <c r="F49" i="6"/>
  <c r="G473" i="6"/>
  <c r="F473" i="6"/>
  <c r="G721" i="6"/>
  <c r="F721" i="6"/>
  <c r="G376" i="6"/>
  <c r="F376" i="6"/>
  <c r="G287" i="6"/>
  <c r="F287" i="6"/>
  <c r="G81" i="6"/>
  <c r="F81" i="6"/>
  <c r="G283" i="6"/>
  <c r="F283" i="6"/>
  <c r="G357" i="6"/>
  <c r="F357" i="6"/>
  <c r="G70" i="6"/>
  <c r="F70" i="6"/>
  <c r="G553" i="6"/>
  <c r="F553" i="6"/>
  <c r="G111" i="6"/>
  <c r="F111" i="6"/>
  <c r="G112" i="6"/>
  <c r="F112" i="6"/>
  <c r="G670" i="6"/>
  <c r="F670" i="6"/>
  <c r="G217" i="6"/>
  <c r="F217" i="6"/>
  <c r="G661" i="6"/>
  <c r="F661" i="6"/>
  <c r="G689" i="6"/>
  <c r="F689" i="6"/>
  <c r="G650" i="6"/>
  <c r="F650" i="6"/>
  <c r="G709" i="6"/>
  <c r="F709" i="6"/>
  <c r="G124" i="6"/>
  <c r="F124" i="6"/>
  <c r="G648" i="6"/>
  <c r="F648" i="6"/>
  <c r="G559" i="6"/>
  <c r="F559" i="6"/>
  <c r="G776" i="6"/>
  <c r="F776" i="6"/>
  <c r="G234" i="6"/>
  <c r="F234" i="6"/>
  <c r="G634" i="6"/>
  <c r="F634" i="6"/>
  <c r="G275" i="6"/>
  <c r="F275" i="6"/>
  <c r="G448" i="6"/>
  <c r="F448" i="6"/>
  <c r="G549" i="6"/>
  <c r="F549" i="6"/>
  <c r="G636" i="6"/>
  <c r="F636" i="6"/>
  <c r="G336" i="6"/>
  <c r="F336" i="6"/>
  <c r="G229" i="6"/>
  <c r="F229" i="6"/>
  <c r="G6" i="6"/>
  <c r="F6" i="6"/>
  <c r="G274" i="6"/>
  <c r="F274" i="6"/>
  <c r="G238" i="6"/>
  <c r="F238" i="6"/>
  <c r="G171" i="6"/>
  <c r="F171" i="6"/>
  <c r="G181" i="6"/>
  <c r="F181" i="6"/>
  <c r="G451" i="6"/>
  <c r="F451" i="6"/>
  <c r="G526" i="6"/>
  <c r="F526" i="6"/>
  <c r="G44" i="6"/>
  <c r="F44" i="6"/>
  <c r="G227" i="6"/>
  <c r="F227" i="6"/>
  <c r="G221" i="6"/>
  <c r="F221" i="6"/>
  <c r="G191" i="6"/>
  <c r="F191" i="6"/>
  <c r="G199" i="6"/>
  <c r="F199" i="6"/>
  <c r="G147" i="6"/>
  <c r="F147" i="6"/>
  <c r="G250" i="6"/>
  <c r="F250" i="6"/>
  <c r="G514" i="6"/>
  <c r="F514" i="6"/>
  <c r="G710" i="6"/>
  <c r="F710" i="6"/>
  <c r="G538" i="6"/>
  <c r="F538" i="6"/>
  <c r="G130" i="6"/>
  <c r="F130" i="6"/>
  <c r="G612" i="6"/>
  <c r="F612" i="6"/>
  <c r="G157" i="6"/>
  <c r="F157" i="6"/>
  <c r="G35" i="6"/>
  <c r="F35" i="6"/>
  <c r="G282" i="6"/>
  <c r="F282" i="6"/>
  <c r="G702" i="6"/>
  <c r="F702" i="6"/>
  <c r="G703" i="6"/>
  <c r="F703" i="6"/>
  <c r="G214" i="6"/>
  <c r="F214" i="6"/>
  <c r="G114" i="6"/>
  <c r="F114" i="6"/>
  <c r="G751" i="6"/>
  <c r="F751" i="6"/>
  <c r="G493" i="6"/>
  <c r="F493" i="6"/>
  <c r="G385" i="6"/>
  <c r="F385" i="6"/>
  <c r="G131" i="6"/>
  <c r="F131" i="6"/>
  <c r="G82" i="6"/>
  <c r="F82" i="6"/>
  <c r="G337" i="6"/>
  <c r="F337" i="6"/>
  <c r="G253" i="6"/>
  <c r="F253" i="6"/>
  <c r="G647" i="6"/>
  <c r="F647" i="6"/>
  <c r="G169" i="6"/>
  <c r="F169" i="6"/>
  <c r="G88" i="6"/>
  <c r="F88" i="6"/>
  <c r="G143" i="6"/>
  <c r="F143" i="6"/>
  <c r="G333" i="6"/>
  <c r="F333" i="6"/>
  <c r="G452" i="6"/>
  <c r="F452" i="6"/>
  <c r="G478" i="6"/>
  <c r="F478" i="6"/>
  <c r="G690" i="6"/>
  <c r="F690" i="6"/>
  <c r="G153" i="6"/>
  <c r="F153" i="6"/>
  <c r="G121" i="6"/>
  <c r="F121" i="6"/>
  <c r="G318" i="6"/>
  <c r="F318" i="6"/>
  <c r="G67" i="6"/>
  <c r="F67" i="6"/>
  <c r="G177" i="6"/>
  <c r="F177" i="6"/>
  <c r="G644" i="6"/>
  <c r="F644" i="6"/>
  <c r="G548" i="6"/>
  <c r="F548" i="6"/>
  <c r="G366" i="6"/>
  <c r="F366" i="6"/>
  <c r="G693" i="6"/>
  <c r="F693" i="6"/>
  <c r="G630" i="6"/>
  <c r="F630" i="6"/>
  <c r="G739" i="6"/>
  <c r="F739" i="6"/>
  <c r="G624" i="6"/>
  <c r="F624" i="6"/>
  <c r="G69" i="6"/>
  <c r="F69" i="6"/>
  <c r="G62" i="6"/>
  <c r="F62" i="6"/>
  <c r="G141" i="6"/>
  <c r="F141" i="6"/>
  <c r="G453" i="6"/>
  <c r="F453" i="6"/>
  <c r="G422" i="6"/>
  <c r="F422" i="6"/>
  <c r="G425" i="6"/>
  <c r="F425" i="6"/>
  <c r="G50" i="6"/>
  <c r="F50" i="6"/>
  <c r="G188" i="6"/>
  <c r="F188" i="6"/>
  <c r="G18" i="6"/>
  <c r="F18" i="6"/>
  <c r="G351" i="6"/>
  <c r="F351" i="6"/>
  <c r="G516" i="6"/>
  <c r="F516" i="6"/>
  <c r="G320" i="6"/>
  <c r="F320" i="6"/>
  <c r="G8" i="6"/>
  <c r="F8" i="6"/>
  <c r="G152" i="6"/>
  <c r="F152" i="6"/>
  <c r="G741" i="6"/>
  <c r="F741" i="6"/>
  <c r="G126" i="6"/>
  <c r="F126" i="6"/>
  <c r="G326" i="6"/>
  <c r="F326" i="6"/>
  <c r="G136" i="6"/>
  <c r="F136" i="6"/>
  <c r="G570" i="6"/>
  <c r="F570" i="6"/>
  <c r="G619" i="6"/>
  <c r="F619" i="6"/>
  <c r="G170" i="6"/>
  <c r="F170" i="6"/>
  <c r="G635" i="6"/>
  <c r="F635" i="6"/>
  <c r="G241" i="6"/>
  <c r="F241" i="6"/>
  <c r="G257" i="6"/>
  <c r="F257" i="6"/>
  <c r="G266" i="6"/>
  <c r="F266" i="6"/>
  <c r="G61" i="6"/>
  <c r="F61" i="6"/>
  <c r="G529" i="6"/>
  <c r="F529" i="6"/>
  <c r="G715" i="6"/>
  <c r="F715" i="6"/>
  <c r="G204" i="6"/>
  <c r="F204" i="6"/>
  <c r="G383" i="6"/>
  <c r="F383" i="6"/>
  <c r="G298" i="6"/>
  <c r="F298" i="6"/>
  <c r="G219" i="6"/>
  <c r="F219" i="6"/>
  <c r="G387" i="6"/>
  <c r="F387" i="6"/>
  <c r="G242" i="6"/>
  <c r="F242" i="6"/>
  <c r="G481" i="6"/>
  <c r="F481" i="6"/>
  <c r="G723" i="6"/>
  <c r="F723" i="6"/>
  <c r="G331" i="6"/>
  <c r="F331" i="6"/>
  <c r="G726" i="6"/>
  <c r="F726" i="6"/>
  <c r="G384" i="6"/>
  <c r="F384" i="6"/>
  <c r="G691" i="6"/>
  <c r="F691" i="6"/>
  <c r="G777" i="6"/>
  <c r="F777" i="6"/>
  <c r="G24" i="6"/>
  <c r="F24" i="6"/>
  <c r="G563" i="6"/>
  <c r="F563" i="6"/>
  <c r="G464" i="6"/>
  <c r="F464" i="6"/>
  <c r="G59" i="6"/>
  <c r="F59" i="6"/>
  <c r="G4" i="6"/>
  <c r="F4" i="6"/>
  <c r="G479" i="6"/>
  <c r="F479" i="6"/>
  <c r="G279" i="6"/>
  <c r="F279" i="6"/>
  <c r="G596" i="6"/>
  <c r="F596" i="6"/>
  <c r="G593" i="6"/>
  <c r="F593" i="6"/>
  <c r="G154" i="6"/>
  <c r="F154" i="6"/>
  <c r="G604" i="6"/>
  <c r="F604" i="6"/>
  <c r="G678" i="6"/>
  <c r="F678" i="6"/>
  <c r="G488" i="6"/>
  <c r="F488" i="6"/>
  <c r="G211" i="6"/>
  <c r="F211" i="6"/>
  <c r="G571" i="6"/>
  <c r="F571" i="6"/>
  <c r="G41" i="6"/>
  <c r="F41" i="6"/>
  <c r="G672" i="6"/>
  <c r="F672" i="6"/>
  <c r="G289" i="6"/>
  <c r="F289" i="6"/>
  <c r="G127" i="6"/>
  <c r="F127" i="6"/>
  <c r="G409" i="6"/>
  <c r="F409" i="6"/>
  <c r="G189" i="6"/>
  <c r="F189" i="6"/>
  <c r="G455" i="6"/>
  <c r="F455" i="6"/>
  <c r="G84" i="6"/>
  <c r="F84" i="6"/>
  <c r="G396" i="6"/>
  <c r="F396" i="6"/>
  <c r="G577" i="6"/>
  <c r="F577" i="6"/>
  <c r="G270" i="6"/>
  <c r="F270" i="6"/>
  <c r="G402" i="6"/>
  <c r="F402" i="6"/>
  <c r="G232" i="6"/>
  <c r="F232" i="6"/>
  <c r="G168" i="6"/>
  <c r="F168" i="6"/>
  <c r="G651" i="6"/>
  <c r="F651" i="6"/>
  <c r="G148" i="6"/>
  <c r="F148" i="6"/>
  <c r="G361" i="6"/>
  <c r="F361" i="6"/>
  <c r="G134" i="6"/>
  <c r="F134" i="6"/>
  <c r="G231" i="6"/>
  <c r="F231" i="6"/>
  <c r="G20" i="6"/>
  <c r="F20" i="6"/>
  <c r="G155" i="6"/>
  <c r="F155" i="6"/>
  <c r="G743" i="6"/>
  <c r="F743" i="6"/>
  <c r="G356" i="6"/>
  <c r="F356" i="6"/>
  <c r="G73" i="6"/>
  <c r="F73" i="6"/>
  <c r="G174" i="6"/>
  <c r="F174" i="6"/>
  <c r="G506" i="6"/>
  <c r="F506" i="6"/>
  <c r="G540" i="6"/>
  <c r="F540" i="6"/>
  <c r="G441" i="6"/>
  <c r="F441" i="6"/>
  <c r="G267" i="6"/>
  <c r="F267" i="6"/>
  <c r="G277" i="6"/>
  <c r="F277" i="6"/>
  <c r="G495" i="6"/>
  <c r="F495" i="6"/>
  <c r="G75" i="6"/>
  <c r="F75" i="6"/>
  <c r="G364" i="6"/>
  <c r="F364" i="6"/>
  <c r="G585" i="6"/>
  <c r="F585" i="6"/>
  <c r="G390" i="6"/>
  <c r="F390" i="6"/>
  <c r="G676" i="6"/>
  <c r="F676" i="6"/>
  <c r="G426" i="6"/>
  <c r="F426" i="6"/>
  <c r="G524" i="6"/>
  <c r="F524" i="6"/>
  <c r="G680" i="6"/>
  <c r="F680" i="6"/>
  <c r="G576" i="6"/>
  <c r="F576" i="6"/>
  <c r="G163" i="6"/>
  <c r="F163" i="6"/>
  <c r="G518" i="6"/>
  <c r="F518" i="6"/>
  <c r="G394" i="6"/>
  <c r="F394" i="6"/>
  <c r="G31" i="6"/>
  <c r="F31" i="6"/>
  <c r="G740" i="6"/>
  <c r="F740" i="6"/>
  <c r="G293" i="6"/>
  <c r="F293" i="6"/>
  <c r="G485" i="6"/>
  <c r="F485" i="6"/>
  <c r="G160" i="6"/>
  <c r="F160" i="6"/>
  <c r="G29" i="6"/>
  <c r="F29" i="6"/>
  <c r="G243" i="6"/>
  <c r="F243" i="6"/>
  <c r="G560" i="6"/>
  <c r="F560" i="6"/>
  <c r="G95" i="6"/>
  <c r="F95" i="6"/>
  <c r="G27" i="6"/>
  <c r="F27" i="6"/>
  <c r="G714" i="6"/>
  <c r="F714" i="6"/>
  <c r="G83" i="6"/>
  <c r="F83" i="6"/>
  <c r="G757" i="6"/>
  <c r="F757" i="6"/>
  <c r="G38" i="6"/>
  <c r="F38" i="6"/>
  <c r="G158" i="6"/>
  <c r="F158" i="6"/>
  <c r="G19" i="6"/>
  <c r="F19" i="6"/>
  <c r="G460" i="6"/>
  <c r="F460" i="6"/>
  <c r="G597" i="6"/>
  <c r="F597" i="6"/>
  <c r="G17" i="6"/>
  <c r="F17" i="6"/>
  <c r="G28" i="6"/>
  <c r="F28" i="6"/>
  <c r="G616" i="6"/>
  <c r="F616" i="6"/>
  <c r="G547" i="6"/>
  <c r="F547" i="6"/>
  <c r="G735" i="6"/>
  <c r="F735" i="6"/>
  <c r="G149" i="6"/>
  <c r="F149" i="6"/>
  <c r="G669" i="6"/>
  <c r="F669" i="6"/>
  <c r="G129" i="6"/>
  <c r="F129" i="6"/>
  <c r="G477" i="6"/>
  <c r="F477" i="6"/>
  <c r="G66" i="6"/>
  <c r="F66" i="6"/>
  <c r="G769" i="6"/>
  <c r="F769" i="6"/>
  <c r="G458" i="6"/>
  <c r="F458" i="6"/>
  <c r="G207" i="6"/>
  <c r="F207" i="6"/>
  <c r="G173" i="6"/>
  <c r="F173" i="6"/>
  <c r="G36" i="6"/>
  <c r="F36" i="6"/>
  <c r="G329" i="6"/>
  <c r="F329" i="6"/>
  <c r="G128" i="6"/>
  <c r="F128" i="6"/>
  <c r="G711" i="6"/>
  <c r="F711" i="6"/>
  <c r="G216" i="6"/>
  <c r="F216" i="6"/>
  <c r="G347" i="6"/>
  <c r="F347" i="6"/>
  <c r="G682" i="6"/>
  <c r="F682" i="6"/>
  <c r="G461" i="6"/>
  <c r="F461" i="6"/>
  <c r="G186" i="6"/>
  <c r="F186" i="6"/>
  <c r="G639" i="6"/>
  <c r="F639" i="6"/>
  <c r="G590" i="6"/>
  <c r="F590" i="6"/>
  <c r="G223" i="6"/>
  <c r="F223" i="6"/>
  <c r="G125" i="6"/>
  <c r="F125" i="6"/>
  <c r="G56" i="6"/>
  <c r="F56" i="6"/>
  <c r="G167" i="6"/>
  <c r="F167" i="6"/>
  <c r="G631" i="6"/>
  <c r="F631" i="6"/>
  <c r="G687" i="6"/>
  <c r="F687" i="6"/>
  <c r="G611" i="6"/>
  <c r="F611" i="6"/>
  <c r="G413" i="6"/>
  <c r="F413" i="6"/>
  <c r="G645" i="6"/>
  <c r="F645" i="6"/>
  <c r="G310" i="6"/>
  <c r="F310" i="6"/>
  <c r="G65" i="6"/>
  <c r="F65" i="6"/>
  <c r="G674" i="6"/>
  <c r="F674" i="6"/>
  <c r="G659" i="6"/>
  <c r="F659" i="6"/>
  <c r="G761" i="6"/>
  <c r="F761" i="6"/>
  <c r="G646" i="6"/>
  <c r="F646" i="6"/>
  <c r="G697" i="6"/>
  <c r="F697" i="6"/>
  <c r="G340" i="6"/>
  <c r="F340" i="6"/>
  <c r="G78" i="6"/>
  <c r="F78" i="6"/>
  <c r="G51" i="6"/>
  <c r="F51" i="6"/>
  <c r="G450" i="6"/>
  <c r="F450" i="6"/>
  <c r="G15" i="6"/>
  <c r="F15" i="6"/>
  <c r="G26" i="6"/>
  <c r="F26" i="6"/>
  <c r="G58" i="6"/>
  <c r="F58" i="6"/>
  <c r="G133" i="6"/>
  <c r="F133" i="6"/>
  <c r="G447" i="6"/>
  <c r="F447" i="6"/>
  <c r="G109" i="6"/>
  <c r="F109" i="6"/>
  <c r="G677" i="6"/>
  <c r="F677" i="6"/>
  <c r="G372" i="6"/>
  <c r="F372" i="6"/>
  <c r="G675" i="6"/>
  <c r="F675" i="6"/>
  <c r="G737" i="6"/>
  <c r="F737" i="6"/>
  <c r="G236" i="6"/>
  <c r="F236" i="6"/>
  <c r="G25" i="6"/>
  <c r="F25" i="6"/>
  <c r="G100" i="6"/>
  <c r="F100" i="6"/>
  <c r="G738" i="6"/>
  <c r="F738" i="6"/>
  <c r="G74" i="6"/>
  <c r="F74" i="6"/>
  <c r="G377" i="6"/>
  <c r="F377" i="6"/>
  <c r="G273" i="6"/>
  <c r="F273" i="6"/>
  <c r="G521" i="6"/>
  <c r="F521" i="6"/>
  <c r="G71" i="6"/>
  <c r="F71" i="6"/>
  <c r="G196" i="6"/>
  <c r="F196" i="6"/>
  <c r="G23" i="6"/>
  <c r="F23" i="6"/>
  <c r="G695" i="6"/>
  <c r="F695" i="6"/>
  <c r="G63" i="6"/>
  <c r="F63" i="6"/>
  <c r="G767" i="6"/>
  <c r="F767" i="6"/>
  <c r="G96" i="6"/>
  <c r="F96" i="6"/>
  <c r="G99" i="6"/>
  <c r="F99" i="6"/>
  <c r="G252" i="6"/>
  <c r="F252" i="6"/>
  <c r="G244" i="6"/>
  <c r="F244" i="6"/>
  <c r="G184" i="6"/>
  <c r="F184" i="6"/>
  <c r="G54" i="6"/>
  <c r="F54" i="6"/>
  <c r="G332" i="6"/>
  <c r="F332" i="6"/>
  <c r="G280" i="6"/>
  <c r="F280" i="6"/>
  <c r="G106" i="6"/>
  <c r="F106" i="6"/>
  <c r="G190" i="6"/>
  <c r="F190" i="6"/>
  <c r="G699" i="6"/>
  <c r="F699" i="6"/>
  <c r="G334" i="6"/>
  <c r="F334" i="6"/>
  <c r="G194" i="6"/>
  <c r="F194" i="6"/>
  <c r="G150" i="6"/>
  <c r="F150" i="6"/>
  <c r="G122" i="6"/>
  <c r="F122" i="6"/>
  <c r="G768" i="6"/>
  <c r="F768" i="6"/>
  <c r="G230" i="6"/>
  <c r="F230" i="6"/>
  <c r="G105" i="6"/>
  <c r="F105" i="6"/>
  <c r="G32" i="6"/>
  <c r="F32" i="6"/>
  <c r="G382" i="6"/>
  <c r="F382" i="6"/>
  <c r="G443" i="6"/>
  <c r="F443" i="6"/>
  <c r="G101" i="6"/>
  <c r="F101" i="6"/>
  <c r="G77" i="6"/>
  <c r="F77" i="6"/>
  <c r="G108" i="6"/>
  <c r="F108" i="6"/>
  <c r="G228" i="6"/>
  <c r="F228" i="6"/>
  <c r="G192" i="6"/>
  <c r="F192" i="6"/>
  <c r="G117" i="6"/>
  <c r="F117" i="6"/>
  <c r="G260" i="6"/>
  <c r="F260" i="6"/>
  <c r="G90" i="6"/>
  <c r="F90" i="6"/>
  <c r="G40" i="6"/>
  <c r="F40" i="6"/>
  <c r="G197" i="6"/>
  <c r="F197" i="6"/>
  <c r="G557" i="6"/>
  <c r="F557" i="6"/>
  <c r="G407" i="6"/>
  <c r="F407" i="6"/>
  <c r="G2" i="6"/>
  <c r="F2" i="6"/>
  <c r="G195" i="6"/>
  <c r="F195" i="6"/>
  <c r="G119" i="6"/>
  <c r="F119" i="6"/>
  <c r="G696" i="6"/>
  <c r="F696" i="6"/>
  <c r="G640" i="6"/>
  <c r="F640" i="6"/>
  <c r="G744" i="6"/>
  <c r="F744" i="6"/>
  <c r="G86" i="6"/>
  <c r="F86" i="6"/>
  <c r="G375" i="6"/>
  <c r="F375" i="6"/>
  <c r="G264" i="6"/>
  <c r="F264" i="6"/>
  <c r="G254" i="6"/>
  <c r="F254" i="6"/>
  <c r="G113" i="6"/>
  <c r="F113" i="6"/>
  <c r="G30" i="6"/>
  <c r="F30" i="6"/>
  <c r="G209" i="6"/>
  <c r="F209" i="6"/>
  <c r="G487" i="6"/>
  <c r="F487" i="6"/>
  <c r="G472" i="6"/>
  <c r="F472" i="6"/>
</calcChain>
</file>

<file path=xl/sharedStrings.xml><?xml version="1.0" encoding="utf-8"?>
<sst xmlns="http://schemas.openxmlformats.org/spreadsheetml/2006/main" count="783" uniqueCount="9">
  <si>
    <t>T RIA</t>
  </si>
  <si>
    <t>Sample ID</t>
  </si>
  <si>
    <t>log T RIA</t>
  </si>
  <si>
    <t>E RIA</t>
  </si>
  <si>
    <t>log E RIA</t>
  </si>
  <si>
    <t>Sex and age class</t>
  </si>
  <si>
    <t>Immature male</t>
  </si>
  <si>
    <t>Adult male</t>
  </si>
  <si>
    <t>age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</si>
</sst>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">
    <cellStyle name="Normal" xfId="0" builtinId="0"/>
    <cellStyle name="Normal 2" xfId="2"/>
    <cellStyle name="Normal 4" xfId="3"/>
    <cellStyle name="Normal 8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1"/>
  <sheetViews>
    <sheetView tabSelected="1" workbookViewId="0">
      <selection activeCell="D1" sqref="D1:E1048576"/>
    </sheetView>
  </sheetViews>
  <sheetFormatPr defaultColWidth="11.140625" defaultRowHeight="15" x14ac:dyDescent="0.25"/>
  <cols>
    <col min="1" max="2" width="11.140625" style="2"/>
    <col min="3" max="3" width="18.42578125" style="4" customWidth="1"/>
    <col min="4" max="5" width="11.140625" style="2"/>
    <col min="6" max="7" width="11.140625" style="1"/>
    <col min="8" max="16384" width="11.140625" style="2"/>
  </cols>
  <sheetData>
    <row r="1" spans="1:7" x14ac:dyDescent="0.25">
      <c r="A1" s="2" t="s">
        <v>1</v>
      </c>
      <c r="B1" s="2" t="s">
        <v>8</v>
      </c>
      <c r="C1" s="4" t="s">
        <v>5</v>
      </c>
      <c r="D1" s="2" t="s">
        <v>3</v>
      </c>
      <c r="E1" s="2" t="s">
        <v>0</v>
      </c>
      <c r="F1" s="1" t="s">
        <v>4</v>
      </c>
      <c r="G1" s="1" t="s">
        <v>2</v>
      </c>
    </row>
    <row r="2" spans="1:7" x14ac:dyDescent="0.25">
      <c r="A2" s="2">
        <v>273</v>
      </c>
      <c r="B2" s="3">
        <v>3</v>
      </c>
      <c r="C2" s="4" t="s">
        <v>6</v>
      </c>
      <c r="D2" s="2">
        <v>10.050000000000001</v>
      </c>
      <c r="E2" s="2">
        <v>10.75</v>
      </c>
      <c r="F2" s="1">
        <f>LOG10(D2)</f>
        <v>1.0021660617565078</v>
      </c>
      <c r="G2" s="1">
        <f>LOG10(E2)</f>
        <v>1.0314084642516241</v>
      </c>
    </row>
    <row r="3" spans="1:7" x14ac:dyDescent="0.25">
      <c r="A3" s="2">
        <v>386</v>
      </c>
      <c r="B3" s="3">
        <v>3.010958904109589</v>
      </c>
      <c r="C3" s="4" t="s">
        <v>6</v>
      </c>
      <c r="D3" s="2">
        <v>33.869999999999997</v>
      </c>
      <c r="E3" s="2">
        <v>85.97</v>
      </c>
      <c r="F3" s="1">
        <f>LOG10(D3)</f>
        <v>1.5298151966446303</v>
      </c>
      <c r="G3" s="1">
        <f>LOG10(E3)</f>
        <v>1.9343469267382556</v>
      </c>
    </row>
    <row r="4" spans="1:7" x14ac:dyDescent="0.25">
      <c r="A4" s="2">
        <v>331</v>
      </c>
      <c r="B4" s="3">
        <v>3.0136986301369864</v>
      </c>
      <c r="C4" s="4" t="s">
        <v>6</v>
      </c>
      <c r="D4" s="2">
        <v>21.79</v>
      </c>
      <c r="E4" s="2">
        <v>68.17</v>
      </c>
      <c r="F4" s="1">
        <f>LOG10(D4)</f>
        <v>1.3382572302462556</v>
      </c>
      <c r="G4" s="1">
        <f>LOG10(E4)</f>
        <v>1.8335932939984563</v>
      </c>
    </row>
    <row r="5" spans="1:7" x14ac:dyDescent="0.25">
      <c r="A5" s="2">
        <v>364</v>
      </c>
      <c r="B5" s="3">
        <v>3.0136986301369864</v>
      </c>
      <c r="C5" s="4" t="s">
        <v>6</v>
      </c>
      <c r="D5" s="2">
        <v>38.130000000000003</v>
      </c>
      <c r="E5" s="2">
        <v>55.05</v>
      </c>
      <c r="F5" s="1">
        <f>LOG10(D5)</f>
        <v>1.5812668052736707</v>
      </c>
      <c r="G5" s="1">
        <f>LOG10(E5)</f>
        <v>1.7407573233077707</v>
      </c>
    </row>
    <row r="6" spans="1:7" x14ac:dyDescent="0.25">
      <c r="A6" s="2">
        <v>368</v>
      </c>
      <c r="B6" s="3">
        <v>3.0136986301369864</v>
      </c>
      <c r="C6" s="4" t="s">
        <v>6</v>
      </c>
      <c r="D6" s="2">
        <v>25.55</v>
      </c>
      <c r="E6" s="2">
        <v>59.3</v>
      </c>
      <c r="F6" s="1">
        <f>LOG10(D6)</f>
        <v>1.4073909044707316</v>
      </c>
      <c r="G6" s="1">
        <f>LOG10(E6)</f>
        <v>1.7730546933642626</v>
      </c>
    </row>
    <row r="7" spans="1:7" x14ac:dyDescent="0.25">
      <c r="A7" s="2">
        <v>695</v>
      </c>
      <c r="B7" s="3">
        <v>3.0136986301369864</v>
      </c>
      <c r="C7" s="4" t="s">
        <v>6</v>
      </c>
      <c r="D7" s="2">
        <v>38.25</v>
      </c>
      <c r="E7" s="2">
        <v>61.69</v>
      </c>
      <c r="F7" s="1">
        <f>LOG10(D7)</f>
        <v>1.5826314394896364</v>
      </c>
      <c r="G7" s="1">
        <f>LOG10(E7)</f>
        <v>1.7902147702439792</v>
      </c>
    </row>
    <row r="8" spans="1:7" x14ac:dyDescent="0.25">
      <c r="A8" s="2">
        <v>528</v>
      </c>
      <c r="B8" s="3">
        <v>3.021917808219178</v>
      </c>
      <c r="C8" s="4" t="s">
        <v>6</v>
      </c>
      <c r="D8" s="2">
        <v>23.25</v>
      </c>
      <c r="E8" s="2">
        <v>110.14</v>
      </c>
      <c r="F8" s="1">
        <f>LOG10(D8)</f>
        <v>1.3664229572259727</v>
      </c>
      <c r="G8" s="1">
        <f>LOG10(E8)</f>
        <v>2.0419450721452637</v>
      </c>
    </row>
    <row r="9" spans="1:7" x14ac:dyDescent="0.25">
      <c r="A9" s="2">
        <v>334</v>
      </c>
      <c r="B9" s="3">
        <v>3.0246575342465754</v>
      </c>
      <c r="C9" s="4" t="s">
        <v>6</v>
      </c>
      <c r="D9" s="2">
        <v>30.12</v>
      </c>
      <c r="E9" s="2">
        <v>59.12</v>
      </c>
      <c r="F9" s="1">
        <f>LOG10(D9)</f>
        <v>1.4788549675286631</v>
      </c>
      <c r="G9" s="1">
        <f>LOG10(E9)</f>
        <v>1.7717344253867693</v>
      </c>
    </row>
    <row r="10" spans="1:7" x14ac:dyDescent="0.25">
      <c r="A10" s="2">
        <v>352</v>
      </c>
      <c r="B10" s="3">
        <v>3.0273972602739727</v>
      </c>
      <c r="C10" s="4" t="s">
        <v>6</v>
      </c>
      <c r="D10" s="2">
        <v>35.56</v>
      </c>
      <c r="E10" s="2">
        <v>64.989999999999995</v>
      </c>
      <c r="F10" s="1">
        <f>LOG10(D10)</f>
        <v>1.550961752298176</v>
      </c>
      <c r="G10" s="1">
        <f>LOG10(E10)</f>
        <v>1.8128465369670712</v>
      </c>
    </row>
    <row r="11" spans="1:7" x14ac:dyDescent="0.25">
      <c r="A11" s="2">
        <v>697</v>
      </c>
      <c r="B11" s="3">
        <v>3.0273972602739727</v>
      </c>
      <c r="C11" s="4" t="s">
        <v>6</v>
      </c>
      <c r="D11" s="2">
        <v>33.6</v>
      </c>
      <c r="E11" s="2">
        <v>68.09</v>
      </c>
      <c r="F11" s="1">
        <f>LOG10(D11)</f>
        <v>1.5263392773898441</v>
      </c>
      <c r="G11" s="1">
        <f>LOG10(E11)</f>
        <v>1.833083334178343</v>
      </c>
    </row>
    <row r="12" spans="1:7" x14ac:dyDescent="0.25">
      <c r="A12" s="2">
        <v>698</v>
      </c>
      <c r="B12" s="3">
        <v>3.0383561643835617</v>
      </c>
      <c r="C12" s="4" t="s">
        <v>6</v>
      </c>
      <c r="D12" s="2">
        <v>39.44</v>
      </c>
      <c r="E12" s="2">
        <v>53.24</v>
      </c>
      <c r="F12" s="1">
        <f>LOG10(D12)</f>
        <v>1.5959369062691735</v>
      </c>
      <c r="G12" s="1">
        <f>LOG10(E12)</f>
        <v>1.7262380468026375</v>
      </c>
    </row>
    <row r="13" spans="1:7" x14ac:dyDescent="0.25">
      <c r="A13" s="2">
        <v>704</v>
      </c>
      <c r="B13" s="3">
        <v>3.0657534246575344</v>
      </c>
      <c r="C13" s="4" t="s">
        <v>6</v>
      </c>
      <c r="D13" s="2">
        <v>57.92</v>
      </c>
      <c r="E13" s="2">
        <v>153.04</v>
      </c>
      <c r="F13" s="1">
        <f>LOG10(D13)</f>
        <v>1.7628285531890906</v>
      </c>
      <c r="G13" s="1">
        <f>LOG10(E13)</f>
        <v>2.1848049570192396</v>
      </c>
    </row>
    <row r="14" spans="1:7" x14ac:dyDescent="0.25">
      <c r="A14" s="2">
        <v>551</v>
      </c>
      <c r="B14" s="3">
        <v>3.0712328767123287</v>
      </c>
      <c r="C14" s="4" t="s">
        <v>6</v>
      </c>
      <c r="D14" s="2">
        <v>32.659999999999997</v>
      </c>
      <c r="E14" s="2">
        <v>69.319999999999993</v>
      </c>
      <c r="F14" s="1">
        <f>LOG10(D14)</f>
        <v>1.5140161804006493</v>
      </c>
      <c r="G14" s="1">
        <f>LOG10(E14)</f>
        <v>1.8408585540418794</v>
      </c>
    </row>
    <row r="15" spans="1:7" x14ac:dyDescent="0.25">
      <c r="A15" s="2">
        <v>408</v>
      </c>
      <c r="B15" s="3">
        <v>3.0739726027397261</v>
      </c>
      <c r="C15" s="4" t="s">
        <v>6</v>
      </c>
      <c r="D15" s="2">
        <v>15.24</v>
      </c>
      <c r="E15" s="2">
        <v>98</v>
      </c>
      <c r="F15" s="1">
        <f>LOG10(D15)</f>
        <v>1.1829849670035817</v>
      </c>
      <c r="G15" s="1">
        <f>LOG10(E15)</f>
        <v>1.9912260756924949</v>
      </c>
    </row>
    <row r="16" spans="1:7" x14ac:dyDescent="0.25">
      <c r="A16" s="2">
        <v>376</v>
      </c>
      <c r="B16" s="3">
        <v>3.0794520547945203</v>
      </c>
      <c r="C16" s="4" t="s">
        <v>6</v>
      </c>
      <c r="D16" s="2">
        <v>39.68</v>
      </c>
      <c r="E16" s="2">
        <v>102.14</v>
      </c>
      <c r="F16" s="1">
        <f>LOG10(D16)</f>
        <v>1.598571663482141</v>
      </c>
      <c r="G16" s="1">
        <f>LOG10(E16)</f>
        <v>2.0091958535195213</v>
      </c>
    </row>
    <row r="17" spans="1:7" x14ac:dyDescent="0.25">
      <c r="A17" s="2">
        <v>554</v>
      </c>
      <c r="B17" s="3">
        <v>3.0794520547945203</v>
      </c>
      <c r="C17" s="4" t="s">
        <v>6</v>
      </c>
      <c r="D17" s="2">
        <v>17.739999999999998</v>
      </c>
      <c r="E17" s="2">
        <v>48.83</v>
      </c>
      <c r="F17" s="1">
        <f>LOG10(D17)</f>
        <v>1.2489536154957075</v>
      </c>
      <c r="G17" s="1">
        <f>LOG10(E17)</f>
        <v>1.6886867242841235</v>
      </c>
    </row>
    <row r="18" spans="1:7" x14ac:dyDescent="0.25">
      <c r="A18" s="2">
        <v>263</v>
      </c>
      <c r="B18" s="3">
        <v>3.0821917808219177</v>
      </c>
      <c r="C18" s="4" t="s">
        <v>6</v>
      </c>
      <c r="D18" s="2">
        <v>23.45</v>
      </c>
      <c r="E18" s="2">
        <v>51.69</v>
      </c>
      <c r="F18" s="1">
        <f>LOG10(D18)</f>
        <v>1.3701428470511021</v>
      </c>
      <c r="G18" s="1">
        <f>LOG10(E18)</f>
        <v>1.713406532167691</v>
      </c>
    </row>
    <row r="19" spans="1:7" x14ac:dyDescent="0.25">
      <c r="A19" s="2">
        <v>297</v>
      </c>
      <c r="B19" s="3">
        <v>3.095890410958904</v>
      </c>
      <c r="C19" s="4" t="s">
        <v>6</v>
      </c>
      <c r="D19" s="2">
        <v>18</v>
      </c>
      <c r="E19" s="2">
        <v>25.66</v>
      </c>
      <c r="F19" s="1">
        <f>LOG10(D19)</f>
        <v>1.255272505103306</v>
      </c>
      <c r="G19" s="1">
        <f>LOG10(E19)</f>
        <v>1.4092566520389096</v>
      </c>
    </row>
    <row r="20" spans="1:7" x14ac:dyDescent="0.25">
      <c r="A20" s="2">
        <v>483</v>
      </c>
      <c r="B20" s="3">
        <v>3.1123287671232878</v>
      </c>
      <c r="C20" s="4" t="s">
        <v>6</v>
      </c>
      <c r="D20" s="2">
        <v>20.07</v>
      </c>
      <c r="E20" s="2">
        <v>29.58</v>
      </c>
      <c r="F20" s="1">
        <f>LOG10(D20)</f>
        <v>1.3025473724874856</v>
      </c>
      <c r="G20" s="1">
        <f>LOG10(E20)</f>
        <v>1.4709981696608736</v>
      </c>
    </row>
    <row r="21" spans="1:7" x14ac:dyDescent="0.25">
      <c r="A21" s="2">
        <v>708</v>
      </c>
      <c r="B21" s="3">
        <v>3.1123287671232878</v>
      </c>
      <c r="C21" s="4" t="s">
        <v>6</v>
      </c>
      <c r="D21" s="2">
        <v>47.73</v>
      </c>
      <c r="E21" s="2">
        <v>48.08</v>
      </c>
      <c r="F21" s="1">
        <f>LOG10(D21)</f>
        <v>1.678791434366244</v>
      </c>
      <c r="G21" s="1">
        <f>LOG10(E21)</f>
        <v>1.6819644589946832</v>
      </c>
    </row>
    <row r="22" spans="1:7" x14ac:dyDescent="0.25">
      <c r="A22" s="2">
        <v>415</v>
      </c>
      <c r="B22" s="3">
        <v>3.1369863013698631</v>
      </c>
      <c r="C22" s="4" t="s">
        <v>6</v>
      </c>
      <c r="D22" s="2">
        <v>317.10000000000002</v>
      </c>
      <c r="E22" s="2">
        <v>72.819999999999993</v>
      </c>
      <c r="F22" s="1">
        <f>LOG10(D22)</f>
        <v>2.5011962420270888</v>
      </c>
      <c r="G22" s="1">
        <f>LOG10(E22)</f>
        <v>1.862250674597925</v>
      </c>
    </row>
    <row r="23" spans="1:7" x14ac:dyDescent="0.25">
      <c r="A23" s="2">
        <v>464</v>
      </c>
      <c r="B23" s="3">
        <v>3.1397260273972605</v>
      </c>
      <c r="C23" s="4" t="s">
        <v>6</v>
      </c>
      <c r="D23" s="2">
        <v>13.96</v>
      </c>
      <c r="E23" s="2">
        <v>29.54</v>
      </c>
      <c r="F23" s="1">
        <f>LOG10(D23)</f>
        <v>1.1448854182871424</v>
      </c>
      <c r="G23" s="1">
        <f>LOG10(E23)</f>
        <v>1.4704104909759306</v>
      </c>
    </row>
    <row r="24" spans="1:7" x14ac:dyDescent="0.25">
      <c r="A24" s="2">
        <v>470</v>
      </c>
      <c r="B24" s="3">
        <v>3.1534246575342464</v>
      </c>
      <c r="C24" s="4" t="s">
        <v>6</v>
      </c>
      <c r="D24" s="2">
        <v>22.11</v>
      </c>
      <c r="E24" s="2">
        <v>42.92</v>
      </c>
      <c r="F24" s="1">
        <f>LOG10(D24)</f>
        <v>1.344588742578714</v>
      </c>
      <c r="G24" s="1">
        <f>LOG10(E24)</f>
        <v>1.6326597132939136</v>
      </c>
    </row>
    <row r="25" spans="1:7" x14ac:dyDescent="0.25">
      <c r="A25" s="2">
        <v>725</v>
      </c>
      <c r="B25" s="3">
        <v>3.1534246575342464</v>
      </c>
      <c r="C25" s="4" t="s">
        <v>6</v>
      </c>
      <c r="D25" s="2">
        <v>14.66</v>
      </c>
      <c r="E25" s="2">
        <v>23.67</v>
      </c>
      <c r="F25" s="1">
        <f>LOG10(D25)</f>
        <v>1.1661339703051092</v>
      </c>
      <c r="G25" s="1">
        <f>LOG10(E25)</f>
        <v>1.3741982579290828</v>
      </c>
    </row>
    <row r="26" spans="1:7" x14ac:dyDescent="0.25">
      <c r="A26" s="2">
        <v>749</v>
      </c>
      <c r="B26" s="3">
        <v>3.1643835616438358</v>
      </c>
      <c r="C26" s="4" t="s">
        <v>6</v>
      </c>
      <c r="D26" s="2">
        <v>15.13</v>
      </c>
      <c r="E26" s="2">
        <v>76.52</v>
      </c>
      <c r="F26" s="1">
        <f>LOG10(D26)</f>
        <v>1.1798389280231867</v>
      </c>
      <c r="G26" s="1">
        <f>LOG10(E26)</f>
        <v>1.8837749613552581</v>
      </c>
    </row>
    <row r="27" spans="1:7" x14ac:dyDescent="0.25">
      <c r="A27" s="2">
        <v>452</v>
      </c>
      <c r="B27" s="3">
        <v>3.1698630136986301</v>
      </c>
      <c r="C27" s="4" t="s">
        <v>6</v>
      </c>
      <c r="D27" s="2">
        <v>18.239999999999998</v>
      </c>
      <c r="E27" s="2">
        <v>16.670000000000002</v>
      </c>
      <c r="F27" s="1">
        <f>LOG10(D27)</f>
        <v>1.2610248339923973</v>
      </c>
      <c r="G27" s="1">
        <f>LOG10(E27)</f>
        <v>1.2219355998280053</v>
      </c>
    </row>
    <row r="28" spans="1:7" x14ac:dyDescent="0.25">
      <c r="A28" s="2">
        <v>744</v>
      </c>
      <c r="B28" s="3">
        <v>3.1698630136986301</v>
      </c>
      <c r="C28" s="4" t="s">
        <v>6</v>
      </c>
      <c r="D28" s="2">
        <v>17.64</v>
      </c>
      <c r="E28" s="2">
        <v>44.08</v>
      </c>
      <c r="F28" s="1">
        <f>LOG10(D28)</f>
        <v>1.2464985807958009</v>
      </c>
      <c r="G28" s="1">
        <f>LOG10(E28)</f>
        <v>1.6442415858437287</v>
      </c>
    </row>
    <row r="29" spans="1:7" x14ac:dyDescent="0.25">
      <c r="A29" s="2">
        <v>761</v>
      </c>
      <c r="B29" s="3">
        <v>3.1726027397260275</v>
      </c>
      <c r="C29" s="4" t="s">
        <v>6</v>
      </c>
      <c r="D29" s="2">
        <v>18.66</v>
      </c>
      <c r="E29" s="2">
        <v>104.86</v>
      </c>
      <c r="F29" s="1">
        <f>LOG10(D29)</f>
        <v>1.2709116394104811</v>
      </c>
      <c r="G29" s="1">
        <f>LOG10(E29)</f>
        <v>2.0206098533777044</v>
      </c>
    </row>
    <row r="30" spans="1:7" x14ac:dyDescent="0.25">
      <c r="A30" s="2">
        <v>754</v>
      </c>
      <c r="B30" s="3">
        <v>3.1753424657534248</v>
      </c>
      <c r="C30" s="4" t="s">
        <v>6</v>
      </c>
      <c r="D30" s="2">
        <v>6.23</v>
      </c>
      <c r="E30" s="2">
        <v>22.37</v>
      </c>
      <c r="F30" s="1">
        <f>LOG10(D30)</f>
        <v>0.79448804665916961</v>
      </c>
      <c r="G30" s="1">
        <f>LOG10(E30)</f>
        <v>1.3496659840966296</v>
      </c>
    </row>
    <row r="31" spans="1:7" x14ac:dyDescent="0.25">
      <c r="A31" s="2">
        <v>567</v>
      </c>
      <c r="B31" s="3">
        <v>3.1780821917808217</v>
      </c>
      <c r="C31" s="4" t="s">
        <v>6</v>
      </c>
      <c r="D31" s="2">
        <v>18.98</v>
      </c>
      <c r="E31" s="2">
        <v>69.17</v>
      </c>
      <c r="F31" s="1">
        <f>LOG10(D31)</f>
        <v>1.2782962080912739</v>
      </c>
      <c r="G31" s="1">
        <f>LOG10(E31)</f>
        <v>1.8399177756786811</v>
      </c>
    </row>
    <row r="32" spans="1:7" x14ac:dyDescent="0.25">
      <c r="A32" s="2">
        <v>536</v>
      </c>
      <c r="B32" s="3">
        <v>3.1835616438356165</v>
      </c>
      <c r="C32" s="4" t="s">
        <v>6</v>
      </c>
      <c r="D32" s="2">
        <v>12.41</v>
      </c>
      <c r="E32" s="2">
        <v>46.49</v>
      </c>
      <c r="F32" s="1">
        <f>LOG10(D32)</f>
        <v>1.0937717814987298</v>
      </c>
      <c r="G32" s="1">
        <f>LOG10(E32)</f>
        <v>1.667359546183087</v>
      </c>
    </row>
    <row r="33" spans="1:7" x14ac:dyDescent="0.25">
      <c r="A33" s="2">
        <v>577</v>
      </c>
      <c r="B33" s="3">
        <v>3.1890410958904107</v>
      </c>
      <c r="C33" s="4" t="s">
        <v>6</v>
      </c>
      <c r="D33" s="2">
        <v>34.32</v>
      </c>
      <c r="E33" s="2">
        <v>55.8</v>
      </c>
      <c r="F33" s="1">
        <f>LOG10(D33)</f>
        <v>1.5355472791766678</v>
      </c>
      <c r="G33" s="1">
        <f>LOG10(E33)</f>
        <v>1.7466341989375787</v>
      </c>
    </row>
    <row r="34" spans="1:7" x14ac:dyDescent="0.25">
      <c r="A34" s="2">
        <v>437</v>
      </c>
      <c r="B34" s="3">
        <v>3.1917808219178081</v>
      </c>
      <c r="C34" s="4" t="s">
        <v>6</v>
      </c>
      <c r="D34" s="2">
        <v>54.41</v>
      </c>
      <c r="E34" s="2">
        <v>46.72</v>
      </c>
      <c r="F34" s="1">
        <f>LOG10(D34)</f>
        <v>1.7356787259059046</v>
      </c>
      <c r="G34" s="1">
        <f>LOG10(E34)</f>
        <v>1.669502834104343</v>
      </c>
    </row>
    <row r="35" spans="1:7" x14ac:dyDescent="0.25">
      <c r="A35" s="2">
        <v>346</v>
      </c>
      <c r="B35" s="3">
        <v>3.2136986301369861</v>
      </c>
      <c r="C35" s="4" t="s">
        <v>6</v>
      </c>
      <c r="D35" s="2">
        <v>24.78</v>
      </c>
      <c r="E35" s="2">
        <v>56.07</v>
      </c>
      <c r="F35" s="1">
        <f>LOG10(D35)</f>
        <v>1.3941013020400446</v>
      </c>
      <c r="G35" s="1">
        <f>LOG10(E35)</f>
        <v>1.7487305560984945</v>
      </c>
    </row>
    <row r="36" spans="1:7" x14ac:dyDescent="0.25">
      <c r="A36" s="2">
        <v>403</v>
      </c>
      <c r="B36" s="3">
        <v>3.2191780821917808</v>
      </c>
      <c r="C36" s="4" t="s">
        <v>6</v>
      </c>
      <c r="D36" s="2">
        <v>17</v>
      </c>
      <c r="E36" s="2">
        <v>60.35</v>
      </c>
      <c r="F36" s="1">
        <f>LOG10(D36)</f>
        <v>1.2304489213782739</v>
      </c>
      <c r="G36" s="1">
        <f>LOG10(E36)</f>
        <v>1.7806772744333681</v>
      </c>
    </row>
    <row r="37" spans="1:7" x14ac:dyDescent="0.25">
      <c r="A37" s="2">
        <v>430</v>
      </c>
      <c r="B37" s="3">
        <v>3.2191780821917808</v>
      </c>
      <c r="C37" s="4" t="s">
        <v>6</v>
      </c>
      <c r="D37" s="2">
        <v>126.85</v>
      </c>
      <c r="E37" s="2">
        <v>81.83</v>
      </c>
      <c r="F37" s="1">
        <f>LOG10(D37)</f>
        <v>2.1032904715577496</v>
      </c>
      <c r="G37" s="1">
        <f>LOG10(E37)</f>
        <v>1.9129125511760969</v>
      </c>
    </row>
    <row r="38" spans="1:7" x14ac:dyDescent="0.25">
      <c r="A38" s="2">
        <v>309</v>
      </c>
      <c r="B38" s="3">
        <v>3.2328767123287672</v>
      </c>
      <c r="C38" s="4" t="s">
        <v>6</v>
      </c>
      <c r="D38" s="2">
        <v>18.16</v>
      </c>
      <c r="E38" s="2">
        <v>64.23</v>
      </c>
      <c r="F38" s="1">
        <f>LOG10(D38)</f>
        <v>1.2591158441850663</v>
      </c>
      <c r="G38" s="1">
        <f>LOG10(E38)</f>
        <v>1.8077379220141008</v>
      </c>
    </row>
    <row r="39" spans="1:7" x14ac:dyDescent="0.25">
      <c r="A39" s="2">
        <v>612</v>
      </c>
      <c r="B39" s="3">
        <v>3.2328767123287672</v>
      </c>
      <c r="C39" s="4" t="s">
        <v>6</v>
      </c>
      <c r="D39" s="2">
        <v>42.69</v>
      </c>
      <c r="E39" s="2">
        <v>83.5</v>
      </c>
      <c r="F39" s="1">
        <f>LOG10(D39)</f>
        <v>1.6303261548039467</v>
      </c>
      <c r="G39" s="1">
        <f>LOG10(E39)</f>
        <v>1.9216864754836021</v>
      </c>
    </row>
    <row r="40" spans="1:7" x14ac:dyDescent="0.25">
      <c r="A40" s="2">
        <v>443</v>
      </c>
      <c r="B40" s="3">
        <v>3.2383561643835614</v>
      </c>
      <c r="C40" s="4" t="s">
        <v>6</v>
      </c>
      <c r="D40" s="2">
        <v>10.84</v>
      </c>
      <c r="E40" s="2">
        <v>29.28</v>
      </c>
      <c r="F40" s="1">
        <f>LOG10(D40)</f>
        <v>1.0350292822023681</v>
      </c>
      <c r="G40" s="1">
        <f>LOG10(E40)</f>
        <v>1.4665710723863543</v>
      </c>
    </row>
    <row r="41" spans="1:7" x14ac:dyDescent="0.25">
      <c r="A41" s="2">
        <v>318</v>
      </c>
      <c r="B41" s="3">
        <v>3.2465753424657535</v>
      </c>
      <c r="C41" s="4" t="s">
        <v>6</v>
      </c>
      <c r="D41" s="2">
        <v>21.13</v>
      </c>
      <c r="E41" s="2">
        <v>52.2</v>
      </c>
      <c r="F41" s="1">
        <f>LOG10(D41)</f>
        <v>1.3248994970523134</v>
      </c>
      <c r="G41" s="1">
        <f>LOG10(E41)</f>
        <v>1.7176705030022621</v>
      </c>
    </row>
    <row r="42" spans="1:7" x14ac:dyDescent="0.25">
      <c r="A42" s="2">
        <v>361</v>
      </c>
      <c r="B42" s="3">
        <v>3.2575342465753425</v>
      </c>
      <c r="C42" s="4" t="s">
        <v>6</v>
      </c>
      <c r="D42" s="2">
        <v>31.68</v>
      </c>
      <c r="E42" s="2">
        <v>49.68</v>
      </c>
      <c r="F42" s="1">
        <f>LOG10(D42)</f>
        <v>1.5007851729174559</v>
      </c>
      <c r="G42" s="1">
        <f>LOG10(E42)</f>
        <v>1.6961815871685237</v>
      </c>
    </row>
    <row r="43" spans="1:7" x14ac:dyDescent="0.25">
      <c r="A43" s="2">
        <v>619</v>
      </c>
      <c r="B43" s="3">
        <v>3.2630136986301368</v>
      </c>
      <c r="C43" s="4" t="s">
        <v>6</v>
      </c>
      <c r="D43" s="2">
        <v>31.97</v>
      </c>
      <c r="E43" s="2">
        <v>124.87</v>
      </c>
      <c r="F43" s="1">
        <f>LOG10(D43)</f>
        <v>1.504742636271688</v>
      </c>
      <c r="G43" s="1">
        <f>LOG10(E43)</f>
        <v>2.0964581117174532</v>
      </c>
    </row>
    <row r="44" spans="1:7" x14ac:dyDescent="0.25">
      <c r="A44" s="2">
        <v>587</v>
      </c>
      <c r="B44" s="3">
        <v>3.2684931506849315</v>
      </c>
      <c r="C44" s="4" t="s">
        <v>6</v>
      </c>
      <c r="D44" s="2">
        <v>25.2</v>
      </c>
      <c r="E44" s="2">
        <v>71.75</v>
      </c>
      <c r="F44" s="1">
        <f>LOG10(D44)</f>
        <v>1.4014005407815442</v>
      </c>
      <c r="G44" s="1">
        <f>LOG10(E44)</f>
        <v>1.8558219054060299</v>
      </c>
    </row>
    <row r="45" spans="1:7" x14ac:dyDescent="0.25">
      <c r="A45" s="2">
        <v>383</v>
      </c>
      <c r="B45" s="3">
        <v>3.2712328767123289</v>
      </c>
      <c r="C45" s="4" t="s">
        <v>6</v>
      </c>
      <c r="D45" s="2">
        <v>27.69</v>
      </c>
      <c r="E45" s="2">
        <v>28.62</v>
      </c>
      <c r="F45" s="1">
        <f>LOG10(D45)</f>
        <v>1.4423229557455746</v>
      </c>
      <c r="G45" s="1">
        <f>LOG10(E45)</f>
        <v>1.4566696294237576</v>
      </c>
    </row>
    <row r="46" spans="1:7" x14ac:dyDescent="0.25">
      <c r="A46" s="2">
        <v>429</v>
      </c>
      <c r="B46" s="3">
        <v>3.2794520547945205</v>
      </c>
      <c r="C46" s="4" t="s">
        <v>6</v>
      </c>
      <c r="D46" s="2">
        <v>87.07</v>
      </c>
      <c r="E46" s="2">
        <v>78.42</v>
      </c>
      <c r="F46" s="1">
        <f>LOG10(D46)</f>
        <v>1.9398685444595096</v>
      </c>
      <c r="G46" s="1">
        <f>LOG10(E46)</f>
        <v>1.894426837964188</v>
      </c>
    </row>
    <row r="47" spans="1:7" x14ac:dyDescent="0.25">
      <c r="A47" s="2">
        <v>721</v>
      </c>
      <c r="B47" s="3">
        <v>3.2794520547945205</v>
      </c>
      <c r="C47" s="4" t="s">
        <v>6</v>
      </c>
      <c r="D47" s="2">
        <v>36.58</v>
      </c>
      <c r="E47" s="2">
        <v>103.65</v>
      </c>
      <c r="F47" s="1">
        <f>LOG10(D47)</f>
        <v>1.5632437011403981</v>
      </c>
      <c r="G47" s="1">
        <f>LOG10(E47)</f>
        <v>2.0155693064298799</v>
      </c>
    </row>
    <row r="48" spans="1:7" x14ac:dyDescent="0.25">
      <c r="A48" s="2">
        <v>423</v>
      </c>
      <c r="B48" s="3">
        <v>3.2849315068493152</v>
      </c>
      <c r="C48" s="4" t="s">
        <v>6</v>
      </c>
      <c r="D48" s="2">
        <v>58.04</v>
      </c>
      <c r="E48" s="2">
        <v>65.069999999999993</v>
      </c>
      <c r="F48" s="1">
        <f>LOG10(D48)</f>
        <v>1.7637274037656983</v>
      </c>
      <c r="G48" s="1">
        <f>LOG10(E48)</f>
        <v>1.8133808067338557</v>
      </c>
    </row>
    <row r="49" spans="1:7" x14ac:dyDescent="0.25">
      <c r="A49" s="2">
        <v>431</v>
      </c>
      <c r="B49" s="3">
        <v>3.2849315068493152</v>
      </c>
      <c r="C49" s="4" t="s">
        <v>6</v>
      </c>
      <c r="D49" s="2">
        <v>27.2</v>
      </c>
      <c r="E49" s="2">
        <v>41.38</v>
      </c>
      <c r="F49" s="1">
        <f>LOG10(D49)</f>
        <v>1.4345689040341987</v>
      </c>
      <c r="G49" s="1">
        <f>LOG10(E49)</f>
        <v>1.6167904863297158</v>
      </c>
    </row>
    <row r="50" spans="1:7" x14ac:dyDescent="0.25">
      <c r="A50" s="2">
        <v>583</v>
      </c>
      <c r="B50" s="3">
        <v>3.2849315068493152</v>
      </c>
      <c r="C50" s="4" t="s">
        <v>6</v>
      </c>
      <c r="D50" s="2">
        <v>23.56</v>
      </c>
      <c r="E50" s="2">
        <v>54.77</v>
      </c>
      <c r="F50" s="1">
        <f>LOG10(D50)</f>
        <v>1.372175286115064</v>
      </c>
      <c r="G50" s="1">
        <f>LOG10(E50)</f>
        <v>1.7385427409287852</v>
      </c>
    </row>
    <row r="51" spans="1:7" x14ac:dyDescent="0.25">
      <c r="A51" s="2">
        <v>626</v>
      </c>
      <c r="B51" s="3">
        <v>3.2876712328767121</v>
      </c>
      <c r="C51" s="4" t="s">
        <v>6</v>
      </c>
      <c r="D51" s="2">
        <v>15.29</v>
      </c>
      <c r="E51" s="2">
        <v>86.53</v>
      </c>
      <c r="F51" s="1">
        <f>LOG10(D51)</f>
        <v>1.1844074854123201</v>
      </c>
      <c r="G51" s="1">
        <f>LOG10(E51)</f>
        <v>1.9371667037150326</v>
      </c>
    </row>
    <row r="52" spans="1:7" x14ac:dyDescent="0.25">
      <c r="A52" s="2">
        <v>650</v>
      </c>
      <c r="B52" s="3">
        <v>3.2876712328767121</v>
      </c>
      <c r="C52" s="4" t="s">
        <v>6</v>
      </c>
      <c r="D52" s="2">
        <v>50.15</v>
      </c>
      <c r="E52" s="2">
        <v>93.55</v>
      </c>
      <c r="F52" s="1">
        <f>LOG10(D52)</f>
        <v>1.7002709373564369</v>
      </c>
      <c r="G52" s="1">
        <f>LOG10(E52)</f>
        <v>1.9710437918360286</v>
      </c>
    </row>
    <row r="53" spans="1:7" x14ac:dyDescent="0.25">
      <c r="A53" s="2">
        <v>453</v>
      </c>
      <c r="B53" s="3">
        <v>3.2958904109589042</v>
      </c>
      <c r="C53" s="4" t="s">
        <v>6</v>
      </c>
      <c r="D53" s="2">
        <v>51.97</v>
      </c>
      <c r="E53" s="2">
        <v>25.15</v>
      </c>
      <c r="F53" s="1">
        <f>LOG10(D53)</f>
        <v>1.7157527168228595</v>
      </c>
      <c r="G53" s="1">
        <f>LOG10(E53)</f>
        <v>1.4005379893919461</v>
      </c>
    </row>
    <row r="54" spans="1:7" x14ac:dyDescent="0.25">
      <c r="A54" s="2">
        <v>593</v>
      </c>
      <c r="B54" s="3">
        <v>3.2986301369863016</v>
      </c>
      <c r="C54" s="4" t="s">
        <v>6</v>
      </c>
      <c r="D54" s="2">
        <v>13.2</v>
      </c>
      <c r="E54" s="2">
        <v>52.66</v>
      </c>
      <c r="F54" s="1">
        <f>LOG10(D54)</f>
        <v>1.1205739312058498</v>
      </c>
      <c r="G54" s="1">
        <f>LOG10(E54)</f>
        <v>1.7214808547700493</v>
      </c>
    </row>
    <row r="55" spans="1:7" x14ac:dyDescent="0.25">
      <c r="A55" s="2">
        <v>568</v>
      </c>
      <c r="B55" s="3">
        <v>3.3068493150684932</v>
      </c>
      <c r="C55" s="4" t="s">
        <v>6</v>
      </c>
      <c r="D55" s="2">
        <v>28.17</v>
      </c>
      <c r="E55" s="2">
        <v>112.77</v>
      </c>
      <c r="F55" s="1">
        <f>LOG10(D55)</f>
        <v>1.4497868469857733</v>
      </c>
      <c r="G55" s="1">
        <f>LOG10(E55)</f>
        <v>2.052193580433475</v>
      </c>
    </row>
    <row r="56" spans="1:7" x14ac:dyDescent="0.25">
      <c r="A56" s="2">
        <v>596</v>
      </c>
      <c r="B56" s="3">
        <v>3.3095890410958906</v>
      </c>
      <c r="C56" s="4" t="s">
        <v>6</v>
      </c>
      <c r="D56" s="2">
        <v>16.52</v>
      </c>
      <c r="E56" s="2">
        <v>33.92</v>
      </c>
      <c r="F56" s="1">
        <f>LOG10(D56)</f>
        <v>1.2180100429843634</v>
      </c>
      <c r="G56" s="1">
        <f>LOG10(E56)</f>
        <v>1.5304558435846762</v>
      </c>
    </row>
    <row r="57" spans="1:7" x14ac:dyDescent="0.25">
      <c r="A57" s="2">
        <v>442</v>
      </c>
      <c r="B57" s="3">
        <v>3.3178082191780822</v>
      </c>
      <c r="C57" s="4" t="s">
        <v>6</v>
      </c>
      <c r="D57" s="2">
        <v>33.86</v>
      </c>
      <c r="E57" s="2">
        <v>102.68</v>
      </c>
      <c r="F57" s="1">
        <f>LOG10(D57)</f>
        <v>1.5296869537729165</v>
      </c>
      <c r="G57" s="1">
        <f>LOG10(E57)</f>
        <v>2.0114858599994059</v>
      </c>
    </row>
    <row r="58" spans="1:7" x14ac:dyDescent="0.25">
      <c r="A58" s="2">
        <v>714</v>
      </c>
      <c r="B58" s="3">
        <v>3.3342465753424659</v>
      </c>
      <c r="C58" s="4" t="s">
        <v>6</v>
      </c>
      <c r="D58" s="2">
        <v>15.1</v>
      </c>
      <c r="E58" s="2">
        <v>111.18</v>
      </c>
      <c r="F58" s="1">
        <f>LOG10(D58)</f>
        <v>1.1789769472931695</v>
      </c>
      <c r="G58" s="1">
        <f>LOG10(E58)</f>
        <v>2.0460266697025413</v>
      </c>
    </row>
    <row r="59" spans="1:7" x14ac:dyDescent="0.25">
      <c r="A59" s="2">
        <v>716</v>
      </c>
      <c r="B59" s="3">
        <v>3.3369863013698629</v>
      </c>
      <c r="C59" s="4" t="s">
        <v>6</v>
      </c>
      <c r="D59" s="2">
        <v>21.8</v>
      </c>
      <c r="E59" s="2">
        <v>59.66</v>
      </c>
      <c r="F59" s="1">
        <f>LOG10(D59)</f>
        <v>1.3384564936046048</v>
      </c>
      <c r="G59" s="1">
        <f>LOG10(E59)</f>
        <v>1.7756832490260439</v>
      </c>
    </row>
    <row r="60" spans="1:7" x14ac:dyDescent="0.25">
      <c r="A60" s="2">
        <v>446</v>
      </c>
      <c r="B60" s="3">
        <v>3.3397260273972602</v>
      </c>
      <c r="C60" s="4" t="s">
        <v>6</v>
      </c>
      <c r="D60" s="2">
        <v>30.48</v>
      </c>
      <c r="E60" s="2">
        <v>90.77</v>
      </c>
      <c r="F60" s="1">
        <f>LOG10(D60)</f>
        <v>1.4840149626675629</v>
      </c>
      <c r="G60" s="1">
        <f>LOG10(E60)</f>
        <v>1.9579423354454046</v>
      </c>
    </row>
    <row r="61" spans="1:7" x14ac:dyDescent="0.25">
      <c r="A61" s="2">
        <v>474</v>
      </c>
      <c r="B61" s="3">
        <v>3.3424657534246576</v>
      </c>
      <c r="C61" s="4" t="s">
        <v>6</v>
      </c>
      <c r="D61" s="2">
        <v>22.9</v>
      </c>
      <c r="E61" s="2">
        <v>51.42</v>
      </c>
      <c r="F61" s="1">
        <f>LOG10(D61)</f>
        <v>1.3598354823398879</v>
      </c>
      <c r="G61" s="1">
        <f>LOG10(E61)</f>
        <v>1.7111320723068417</v>
      </c>
    </row>
    <row r="62" spans="1:7" x14ac:dyDescent="0.25">
      <c r="A62" s="2">
        <v>531</v>
      </c>
      <c r="B62" s="3">
        <v>3.3424657534246576</v>
      </c>
      <c r="C62" s="4" t="s">
        <v>6</v>
      </c>
      <c r="D62" s="2">
        <v>23.68</v>
      </c>
      <c r="E62" s="2">
        <v>56.82</v>
      </c>
      <c r="F62" s="1">
        <f>LOG10(D62)</f>
        <v>1.3743816980508821</v>
      </c>
      <c r="G62" s="1">
        <f>LOG10(E62)</f>
        <v>1.7545012293869171</v>
      </c>
    </row>
    <row r="63" spans="1:7" x14ac:dyDescent="0.25">
      <c r="A63" s="2">
        <v>327</v>
      </c>
      <c r="B63" s="3">
        <v>3.3506849315068492</v>
      </c>
      <c r="C63" s="4" t="s">
        <v>6</v>
      </c>
      <c r="D63" s="2">
        <v>13.79</v>
      </c>
      <c r="E63" s="2">
        <v>59.31</v>
      </c>
      <c r="F63" s="1">
        <f>LOG10(D63)</f>
        <v>1.1395642661758498</v>
      </c>
      <c r="G63" s="1">
        <f>LOG10(E63)</f>
        <v>1.7731279240333349</v>
      </c>
    </row>
    <row r="64" spans="1:7" x14ac:dyDescent="0.25">
      <c r="A64" s="2">
        <v>418</v>
      </c>
      <c r="B64" s="3">
        <v>3.3506849315068492</v>
      </c>
      <c r="C64" s="4" t="s">
        <v>6</v>
      </c>
      <c r="D64" s="2">
        <v>37.06</v>
      </c>
      <c r="E64" s="2">
        <v>22.86</v>
      </c>
      <c r="F64" s="1">
        <f>LOG10(D64)</f>
        <v>1.5689054149828787</v>
      </c>
      <c r="G64" s="1">
        <f>LOG10(E64)</f>
        <v>1.3590762260592628</v>
      </c>
    </row>
    <row r="65" spans="1:7" x14ac:dyDescent="0.25">
      <c r="A65" s="2">
        <v>439</v>
      </c>
      <c r="B65" s="3">
        <v>3.3534246575342466</v>
      </c>
      <c r="C65" s="4" t="s">
        <v>6</v>
      </c>
      <c r="D65" s="2">
        <v>15.82</v>
      </c>
      <c r="E65" s="2">
        <v>29.66</v>
      </c>
      <c r="F65" s="1">
        <f>LOG10(D65)</f>
        <v>1.1992064791616577</v>
      </c>
      <c r="G65" s="1">
        <f>LOG10(E65)</f>
        <v>1.4721711466923633</v>
      </c>
    </row>
    <row r="66" spans="1:7" x14ac:dyDescent="0.25">
      <c r="A66" s="2">
        <v>466</v>
      </c>
      <c r="B66" s="3">
        <v>3.3561643835616439</v>
      </c>
      <c r="C66" s="4" t="s">
        <v>6</v>
      </c>
      <c r="D66" s="2">
        <v>17.23</v>
      </c>
      <c r="E66" s="2">
        <v>47.78</v>
      </c>
      <c r="F66" s="1">
        <f>LOG10(D66)</f>
        <v>1.2362852774480284</v>
      </c>
      <c r="G66" s="1">
        <f>LOG10(E66)</f>
        <v>1.6792461454138592</v>
      </c>
    </row>
    <row r="67" spans="1:7" x14ac:dyDescent="0.25">
      <c r="A67" s="2">
        <v>535</v>
      </c>
      <c r="B67" s="3">
        <v>3.3589041095890413</v>
      </c>
      <c r="C67" s="4" t="s">
        <v>6</v>
      </c>
      <c r="D67" s="2">
        <v>23.91</v>
      </c>
      <c r="E67" s="2">
        <v>30.83</v>
      </c>
      <c r="F67" s="1">
        <f>LOG10(D67)</f>
        <v>1.3785795761157749</v>
      </c>
      <c r="G67" s="1">
        <f>LOG10(E67)</f>
        <v>1.4889735247265081</v>
      </c>
    </row>
    <row r="68" spans="1:7" x14ac:dyDescent="0.25">
      <c r="A68" s="2">
        <v>455</v>
      </c>
      <c r="B68" s="3">
        <v>3.3616438356164382</v>
      </c>
      <c r="C68" s="4" t="s">
        <v>6</v>
      </c>
      <c r="D68" s="2">
        <v>33.92</v>
      </c>
      <c r="E68" s="2">
        <v>122.01</v>
      </c>
      <c r="F68" s="1">
        <f>LOG10(D68)</f>
        <v>1.5304558435846762</v>
      </c>
      <c r="G68" s="1">
        <f>LOG10(E68)</f>
        <v>2.0863954271242502</v>
      </c>
    </row>
    <row r="69" spans="1:7" x14ac:dyDescent="0.25">
      <c r="A69" s="2">
        <v>541</v>
      </c>
      <c r="B69" s="3">
        <v>3.3616438356164382</v>
      </c>
      <c r="C69" s="4" t="s">
        <v>6</v>
      </c>
      <c r="D69" s="2">
        <v>23.7</v>
      </c>
      <c r="E69" s="2">
        <v>86.09</v>
      </c>
      <c r="F69" s="1">
        <f>LOG10(D69)</f>
        <v>1.3747483460101038</v>
      </c>
      <c r="G69" s="1">
        <f>LOG10(E69)</f>
        <v>1.9349527078178581</v>
      </c>
    </row>
    <row r="70" spans="1:7" x14ac:dyDescent="0.25">
      <c r="A70" s="2">
        <v>608</v>
      </c>
      <c r="B70" s="3">
        <v>3.3616438356164382</v>
      </c>
      <c r="C70" s="4" t="s">
        <v>6</v>
      </c>
      <c r="D70" s="2">
        <v>26.78</v>
      </c>
      <c r="E70" s="2">
        <v>69.97</v>
      </c>
      <c r="F70" s="1">
        <f>LOG10(D70)</f>
        <v>1.4278105726759902</v>
      </c>
      <c r="G70" s="1">
        <f>LOG10(E70)</f>
        <v>1.8449118739121406</v>
      </c>
    </row>
    <row r="71" spans="1:7" x14ac:dyDescent="0.25">
      <c r="A71" s="2">
        <v>615</v>
      </c>
      <c r="B71" s="3">
        <v>3.3616438356164382</v>
      </c>
      <c r="C71" s="4" t="s">
        <v>6</v>
      </c>
      <c r="D71" s="2">
        <v>14.18</v>
      </c>
      <c r="E71" s="2">
        <v>37.33</v>
      </c>
      <c r="F71" s="1">
        <f>LOG10(D71)</f>
        <v>1.1516762308470476</v>
      </c>
      <c r="G71" s="1">
        <f>LOG10(E71)</f>
        <v>1.5720579899263045</v>
      </c>
    </row>
    <row r="72" spans="1:7" x14ac:dyDescent="0.25">
      <c r="A72" s="2">
        <v>641</v>
      </c>
      <c r="B72" s="3">
        <v>3.3643835616438356</v>
      </c>
      <c r="C72" s="4" t="s">
        <v>6</v>
      </c>
      <c r="D72" s="2">
        <v>36.83</v>
      </c>
      <c r="E72" s="2">
        <v>148.85</v>
      </c>
      <c r="F72" s="1">
        <f>LOG10(D72)</f>
        <v>1.5662017188549129</v>
      </c>
      <c r="G72" s="1">
        <f>LOG10(E72)</f>
        <v>2.1727488389827436</v>
      </c>
    </row>
    <row r="73" spans="1:7" x14ac:dyDescent="0.25">
      <c r="A73" s="2">
        <v>735</v>
      </c>
      <c r="B73" s="3">
        <v>3.3726027397260272</v>
      </c>
      <c r="C73" s="4" t="s">
        <v>6</v>
      </c>
      <c r="D73" s="2">
        <v>19.899999999999999</v>
      </c>
      <c r="E73" s="2">
        <v>45.85</v>
      </c>
      <c r="F73" s="1">
        <f>LOG10(D73)</f>
        <v>1.2988530764097066</v>
      </c>
      <c r="G73" s="1">
        <f>LOG10(E73)</f>
        <v>1.6613393400060399</v>
      </c>
    </row>
    <row r="74" spans="1:7" x14ac:dyDescent="0.25">
      <c r="A74" s="2">
        <v>555</v>
      </c>
      <c r="B74" s="3">
        <v>3.3753424657534246</v>
      </c>
      <c r="C74" s="4" t="s">
        <v>6</v>
      </c>
      <c r="D74" s="2">
        <v>14.47</v>
      </c>
      <c r="E74" s="2">
        <v>25.96</v>
      </c>
      <c r="F74" s="1">
        <f>LOG10(D74)</f>
        <v>1.1604685311190375</v>
      </c>
      <c r="G74" s="1">
        <f>LOG10(E74)</f>
        <v>1.4143046881283317</v>
      </c>
    </row>
    <row r="75" spans="1:7" x14ac:dyDescent="0.25">
      <c r="A75" s="2">
        <v>739</v>
      </c>
      <c r="B75" s="3">
        <v>3.3753424657534246</v>
      </c>
      <c r="C75" s="4" t="s">
        <v>6</v>
      </c>
      <c r="D75" s="2">
        <v>19.43</v>
      </c>
      <c r="E75" s="2">
        <v>65.599999999999994</v>
      </c>
      <c r="F75" s="1">
        <f>LOG10(D75)</f>
        <v>1.2884728005997825</v>
      </c>
      <c r="G75" s="1">
        <f>LOG10(E75)</f>
        <v>1.8169038393756602</v>
      </c>
    </row>
    <row r="76" spans="1:7" x14ac:dyDescent="0.25">
      <c r="A76" s="2">
        <v>550</v>
      </c>
      <c r="B76" s="3">
        <v>3.3808219178082193</v>
      </c>
      <c r="C76" s="4" t="s">
        <v>6</v>
      </c>
      <c r="D76" s="2">
        <v>33.270000000000003</v>
      </c>
      <c r="E76" s="2">
        <v>66.62</v>
      </c>
      <c r="F76" s="1">
        <f>LOG10(D76)</f>
        <v>1.5220528008688226</v>
      </c>
      <c r="G76" s="1">
        <f>LOG10(E76)</f>
        <v>1.8236046283551581</v>
      </c>
    </row>
    <row r="77" spans="1:7" x14ac:dyDescent="0.25">
      <c r="A77" s="2">
        <v>745</v>
      </c>
      <c r="B77" s="3">
        <v>3.3808219178082193</v>
      </c>
      <c r="C77" s="4" t="s">
        <v>6</v>
      </c>
      <c r="D77" s="2">
        <v>11.45</v>
      </c>
      <c r="E77" s="2">
        <v>36.479999999999997</v>
      </c>
      <c r="F77" s="1">
        <f>LOG10(D77)</f>
        <v>1.0588054866759067</v>
      </c>
      <c r="G77" s="1">
        <f>LOG10(E77)</f>
        <v>1.5620548296563785</v>
      </c>
    </row>
    <row r="78" spans="1:7" x14ac:dyDescent="0.25">
      <c r="A78" s="2">
        <v>345</v>
      </c>
      <c r="B78" s="3">
        <v>3.3917808219178083</v>
      </c>
      <c r="C78" s="4" t="s">
        <v>6</v>
      </c>
      <c r="D78" s="2">
        <v>15.39</v>
      </c>
      <c r="E78" s="2">
        <v>94.37</v>
      </c>
      <c r="F78" s="1">
        <f>LOG10(D78)</f>
        <v>1.1872386198314788</v>
      </c>
      <c r="G78" s="1">
        <f>LOG10(E78)</f>
        <v>1.9748339550485401</v>
      </c>
    </row>
    <row r="79" spans="1:7" x14ac:dyDescent="0.25">
      <c r="A79" s="2">
        <v>522</v>
      </c>
      <c r="B79" s="3">
        <v>3.4027397260273973</v>
      </c>
      <c r="C79" s="4" t="s">
        <v>6</v>
      </c>
      <c r="D79" s="2">
        <v>33.54</v>
      </c>
      <c r="E79" s="2">
        <v>61.33</v>
      </c>
      <c r="F79" s="1">
        <f>LOG10(D79)</f>
        <v>1.525563058270067</v>
      </c>
      <c r="G79" s="1">
        <f>LOG10(E79)</f>
        <v>1.7876729646874929</v>
      </c>
    </row>
    <row r="80" spans="1:7" x14ac:dyDescent="0.25">
      <c r="A80" s="2">
        <v>451</v>
      </c>
      <c r="B80" s="3">
        <v>3.4109589041095889</v>
      </c>
      <c r="C80" s="4" t="s">
        <v>6</v>
      </c>
      <c r="D80" s="2">
        <v>36.36</v>
      </c>
      <c r="E80" s="2">
        <v>69.59</v>
      </c>
      <c r="F80" s="1">
        <f>LOG10(D80)</f>
        <v>1.5606238745499299</v>
      </c>
      <c r="G80" s="1">
        <f>LOG10(E80)</f>
        <v>1.8425468364950151</v>
      </c>
    </row>
    <row r="81" spans="1:7" x14ac:dyDescent="0.25">
      <c r="A81" s="2">
        <v>537</v>
      </c>
      <c r="B81" s="3">
        <v>3.4164383561643836</v>
      </c>
      <c r="C81" s="4" t="s">
        <v>6</v>
      </c>
      <c r="D81" s="2">
        <v>26.94</v>
      </c>
      <c r="E81" s="2">
        <v>51.4</v>
      </c>
      <c r="F81" s="1">
        <f>LOG10(D81)</f>
        <v>1.4303975913869669</v>
      </c>
      <c r="G81" s="1">
        <f>LOG10(E81)</f>
        <v>1.7109631189952756</v>
      </c>
    </row>
    <row r="82" spans="1:7" x14ac:dyDescent="0.25">
      <c r="A82" s="2">
        <v>630</v>
      </c>
      <c r="B82" s="3">
        <v>3.4273972602739726</v>
      </c>
      <c r="C82" s="4" t="s">
        <v>6</v>
      </c>
      <c r="D82" s="2">
        <v>24.44</v>
      </c>
      <c r="E82" s="2">
        <v>39.44</v>
      </c>
      <c r="F82" s="1">
        <f>LOG10(D82)</f>
        <v>1.3881012015705168</v>
      </c>
      <c r="G82" s="1">
        <f>LOG10(E82)</f>
        <v>1.5959369062691735</v>
      </c>
    </row>
    <row r="83" spans="1:7" x14ac:dyDescent="0.25">
      <c r="A83" s="2">
        <v>628</v>
      </c>
      <c r="B83" s="3">
        <v>3.4328767123287673</v>
      </c>
      <c r="C83" s="4" t="s">
        <v>6</v>
      </c>
      <c r="D83" s="2">
        <v>18.2</v>
      </c>
      <c r="E83" s="2">
        <v>52.13</v>
      </c>
      <c r="F83" s="1">
        <f>LOG10(D83)</f>
        <v>1.2600713879850747</v>
      </c>
      <c r="G83" s="1">
        <f>LOG10(E83)</f>
        <v>1.7170877249270191</v>
      </c>
    </row>
    <row r="84" spans="1:7" x14ac:dyDescent="0.25">
      <c r="A84" s="2">
        <v>472</v>
      </c>
      <c r="B84" s="3">
        <v>3.4356164383561643</v>
      </c>
      <c r="C84" s="4" t="s">
        <v>6</v>
      </c>
      <c r="D84" s="2">
        <v>20.62</v>
      </c>
      <c r="E84" s="2">
        <v>67.94</v>
      </c>
      <c r="F84" s="1">
        <f>LOG10(D84)</f>
        <v>1.3142886609474977</v>
      </c>
      <c r="G84" s="1">
        <f>LOG10(E84)</f>
        <v>1.8321255425340091</v>
      </c>
    </row>
    <row r="85" spans="1:7" x14ac:dyDescent="0.25">
      <c r="A85" s="2">
        <v>477</v>
      </c>
      <c r="B85" s="3">
        <v>3.4356164383561643</v>
      </c>
      <c r="C85" s="4" t="s">
        <v>6</v>
      </c>
      <c r="D85" s="2">
        <v>37.15</v>
      </c>
      <c r="E85" s="2">
        <v>70.81</v>
      </c>
      <c r="F85" s="1">
        <f>LOG10(D85)</f>
        <v>1.569958818096594</v>
      </c>
      <c r="G85" s="1">
        <f>LOG10(E85)</f>
        <v>1.8500945943867009</v>
      </c>
    </row>
    <row r="86" spans="1:7" x14ac:dyDescent="0.25">
      <c r="A86" s="2">
        <v>306</v>
      </c>
      <c r="B86" s="3">
        <v>3.4493150684931506</v>
      </c>
      <c r="C86" s="4" t="s">
        <v>6</v>
      </c>
      <c r="D86" s="2">
        <v>8.1199999999999992</v>
      </c>
      <c r="E86" s="2">
        <v>11.53</v>
      </c>
      <c r="F86" s="1">
        <f>LOG10(D86)</f>
        <v>0.90955602924117529</v>
      </c>
      <c r="G86" s="1">
        <f>LOG10(E86)</f>
        <v>1.0618293072946989</v>
      </c>
    </row>
    <row r="87" spans="1:7" x14ac:dyDescent="0.25">
      <c r="A87" s="2">
        <v>486</v>
      </c>
      <c r="B87" s="3">
        <v>3.4493150684931506</v>
      </c>
      <c r="C87" s="4" t="s">
        <v>6</v>
      </c>
      <c r="D87" s="2">
        <v>60.57</v>
      </c>
      <c r="E87" s="2">
        <v>74.400000000000006</v>
      </c>
      <c r="F87" s="1">
        <f>LOG10(D87)</f>
        <v>1.7822575736633017</v>
      </c>
      <c r="G87" s="1">
        <f>LOG10(E87)</f>
        <v>1.8715729355458788</v>
      </c>
    </row>
    <row r="88" spans="1:7" x14ac:dyDescent="0.25">
      <c r="A88" s="2">
        <v>434</v>
      </c>
      <c r="B88" s="3">
        <v>3.4547945205479453</v>
      </c>
      <c r="C88" s="4" t="s">
        <v>6</v>
      </c>
      <c r="D88" s="2">
        <v>24.21</v>
      </c>
      <c r="E88" s="2">
        <v>18.04</v>
      </c>
      <c r="F88" s="1">
        <f>LOG10(D88)</f>
        <v>1.3839947894417328</v>
      </c>
      <c r="G88" s="1">
        <f>LOG10(E88)</f>
        <v>1.2562365332059229</v>
      </c>
    </row>
    <row r="89" spans="1:7" x14ac:dyDescent="0.25">
      <c r="A89" s="2">
        <v>438</v>
      </c>
      <c r="B89" s="3">
        <v>3.4575342465753423</v>
      </c>
      <c r="C89" s="4" t="s">
        <v>6</v>
      </c>
      <c r="D89" s="2">
        <v>36.42</v>
      </c>
      <c r="E89" s="2">
        <v>16.66</v>
      </c>
      <c r="F89" s="1">
        <f>LOG10(D89)</f>
        <v>1.5613399414589013</v>
      </c>
      <c r="G89" s="1">
        <f>LOG10(E89)</f>
        <v>1.2216749970707688</v>
      </c>
    </row>
    <row r="90" spans="1:7" x14ac:dyDescent="0.25">
      <c r="A90" s="2">
        <v>547</v>
      </c>
      <c r="B90" s="3">
        <v>3.4657534246575343</v>
      </c>
      <c r="C90" s="4" t="s">
        <v>6</v>
      </c>
      <c r="D90" s="2">
        <v>10.87</v>
      </c>
      <c r="E90" s="2">
        <v>32.07</v>
      </c>
      <c r="F90" s="1">
        <f>LOG10(D90)</f>
        <v>1.0362295440862945</v>
      </c>
      <c r="G90" s="1">
        <f>LOG10(E90)</f>
        <v>1.5060989599284405</v>
      </c>
    </row>
    <row r="91" spans="1:7" x14ac:dyDescent="0.25">
      <c r="A91" s="2">
        <v>639</v>
      </c>
      <c r="B91" s="3">
        <v>3.4684931506849317</v>
      </c>
      <c r="C91" s="4" t="s">
        <v>6</v>
      </c>
      <c r="D91" s="2">
        <v>27.95</v>
      </c>
      <c r="E91" s="2">
        <v>48.66</v>
      </c>
      <c r="F91" s="1">
        <f>LOG10(D91)</f>
        <v>1.4463818122224421</v>
      </c>
      <c r="G91" s="1">
        <f>LOG10(E91)</f>
        <v>1.6871721045947996</v>
      </c>
    </row>
    <row r="92" spans="1:7" x14ac:dyDescent="0.25">
      <c r="A92" s="2">
        <v>675</v>
      </c>
      <c r="B92" s="3">
        <v>3.4794520547945207</v>
      </c>
      <c r="C92" s="4" t="s">
        <v>6</v>
      </c>
      <c r="D92" s="2">
        <v>52.36</v>
      </c>
      <c r="E92" s="2">
        <v>67.069999999999993</v>
      </c>
      <c r="F92" s="1">
        <f>LOG10(D92)</f>
        <v>1.7189996378787182</v>
      </c>
      <c r="G92" s="1">
        <f>LOG10(E92)</f>
        <v>1.8265283063406514</v>
      </c>
    </row>
    <row r="93" spans="1:7" x14ac:dyDescent="0.25">
      <c r="A93" s="2">
        <v>647</v>
      </c>
      <c r="B93" s="3">
        <v>3.484931506849315</v>
      </c>
      <c r="C93" s="4" t="s">
        <v>6</v>
      </c>
      <c r="D93" s="2">
        <v>27.88</v>
      </c>
      <c r="E93" s="2">
        <v>53.77</v>
      </c>
      <c r="F93" s="1">
        <f>LOG10(D93)</f>
        <v>1.4452927694259718</v>
      </c>
      <c r="G93" s="1">
        <f>LOG10(E93)</f>
        <v>1.7305400364771193</v>
      </c>
    </row>
    <row r="94" spans="1:7" x14ac:dyDescent="0.25">
      <c r="A94" s="2">
        <v>392</v>
      </c>
      <c r="B94" s="3">
        <v>3.4876712328767123</v>
      </c>
      <c r="C94" s="4" t="s">
        <v>6</v>
      </c>
      <c r="D94" s="2">
        <v>35.659999999999997</v>
      </c>
      <c r="E94" s="2">
        <v>22.94</v>
      </c>
      <c r="F94" s="1">
        <f>LOG10(D94)</f>
        <v>1.5521813388393357</v>
      </c>
      <c r="G94" s="1">
        <f>LOG10(E94)</f>
        <v>1.3605934135652489</v>
      </c>
    </row>
    <row r="95" spans="1:7" x14ac:dyDescent="0.25">
      <c r="A95" s="2">
        <v>493</v>
      </c>
      <c r="B95" s="3">
        <v>3.4876712328767123</v>
      </c>
      <c r="C95" s="4" t="s">
        <v>6</v>
      </c>
      <c r="D95" s="2">
        <v>18.41</v>
      </c>
      <c r="E95" s="2">
        <v>29.45</v>
      </c>
      <c r="F95" s="1">
        <f>LOG10(D95)</f>
        <v>1.2650537885040147</v>
      </c>
      <c r="G95" s="1">
        <f>LOG10(E95)</f>
        <v>1.4690852991231205</v>
      </c>
    </row>
    <row r="96" spans="1:7" x14ac:dyDescent="0.25">
      <c r="A96" s="2">
        <v>505</v>
      </c>
      <c r="B96" s="3">
        <v>3.495890410958904</v>
      </c>
      <c r="C96" s="4" t="s">
        <v>6</v>
      </c>
      <c r="D96" s="2">
        <v>13.71</v>
      </c>
      <c r="E96" s="2">
        <v>85.49</v>
      </c>
      <c r="F96" s="1">
        <f>LOG10(D96)</f>
        <v>1.1370374547895128</v>
      </c>
      <c r="G96" s="1">
        <f>LOG10(E96)</f>
        <v>1.931915317081246</v>
      </c>
    </row>
    <row r="97" spans="1:7" x14ac:dyDescent="0.25">
      <c r="A97" s="2">
        <v>347</v>
      </c>
      <c r="B97" s="3">
        <v>3.5013698630136987</v>
      </c>
      <c r="C97" s="4" t="s">
        <v>6</v>
      </c>
      <c r="D97" s="2">
        <v>29.38</v>
      </c>
      <c r="E97" s="2">
        <v>24.7</v>
      </c>
      <c r="F97" s="1">
        <f>LOG10(D97)</f>
        <v>1.4680517914542377</v>
      </c>
      <c r="G97" s="1">
        <f>LOG10(E97)</f>
        <v>1.3926969532596658</v>
      </c>
    </row>
    <row r="98" spans="1:7" x14ac:dyDescent="0.25">
      <c r="A98" s="2">
        <v>421</v>
      </c>
      <c r="B98" s="3">
        <v>3.5178082191780824</v>
      </c>
      <c r="C98" s="4" t="s">
        <v>6</v>
      </c>
      <c r="D98" s="2">
        <v>35.69</v>
      </c>
      <c r="E98" s="2">
        <v>13.08</v>
      </c>
      <c r="F98" s="1">
        <f>LOG10(D98)</f>
        <v>1.5525465479556604</v>
      </c>
      <c r="G98" s="1">
        <f>LOG10(E98)</f>
        <v>1.1166077439882485</v>
      </c>
    </row>
    <row r="99" spans="1:7" x14ac:dyDescent="0.25">
      <c r="A99" s="2">
        <v>467</v>
      </c>
      <c r="B99" s="3">
        <v>3.5178082191780824</v>
      </c>
      <c r="C99" s="4" t="s">
        <v>6</v>
      </c>
      <c r="D99" s="2">
        <v>13.64</v>
      </c>
      <c r="E99" s="2">
        <v>48</v>
      </c>
      <c r="F99" s="1">
        <f>LOG10(D99)</f>
        <v>1.1348143703204601</v>
      </c>
      <c r="G99" s="1">
        <f>LOG10(E99)</f>
        <v>1.6812412373755872</v>
      </c>
    </row>
    <row r="100" spans="1:7" x14ac:dyDescent="0.25">
      <c r="A100" s="2">
        <v>653</v>
      </c>
      <c r="B100" s="3">
        <v>3.5232876712328767</v>
      </c>
      <c r="C100" s="4" t="s">
        <v>6</v>
      </c>
      <c r="D100" s="2">
        <v>14.62</v>
      </c>
      <c r="E100" s="2">
        <v>40.82</v>
      </c>
      <c r="F100" s="1">
        <f>LOG10(D100)</f>
        <v>1.1649473726218416</v>
      </c>
      <c r="G100" s="1">
        <f>LOG10(E100)</f>
        <v>1.6108730003800518</v>
      </c>
    </row>
    <row r="101" spans="1:7" x14ac:dyDescent="0.25">
      <c r="A101" s="2">
        <v>484</v>
      </c>
      <c r="B101" s="3">
        <v>3.5315068493150683</v>
      </c>
      <c r="C101" s="4" t="s">
        <v>6</v>
      </c>
      <c r="D101" s="2">
        <v>12.19</v>
      </c>
      <c r="E101" s="2">
        <v>33.229999999999997</v>
      </c>
      <c r="F101" s="1">
        <f>LOG10(D101)</f>
        <v>1.086003705618382</v>
      </c>
      <c r="G101" s="1">
        <f>LOG10(E101)</f>
        <v>1.5215303412787109</v>
      </c>
    </row>
    <row r="102" spans="1:7" x14ac:dyDescent="0.25">
      <c r="A102" s="2">
        <v>533</v>
      </c>
      <c r="B102" s="3">
        <v>3.5424657534246577</v>
      </c>
      <c r="C102" s="4" t="s">
        <v>6</v>
      </c>
      <c r="D102" s="2">
        <v>29.7</v>
      </c>
      <c r="E102" s="2">
        <v>215.85</v>
      </c>
      <c r="F102" s="1">
        <f>LOG10(D102)</f>
        <v>1.4727564493172123</v>
      </c>
      <c r="G102" s="1">
        <f>LOG10(E102)</f>
        <v>2.3341520529922866</v>
      </c>
    </row>
    <row r="103" spans="1:7" x14ac:dyDescent="0.25">
      <c r="A103" s="2">
        <v>629</v>
      </c>
      <c r="B103" s="3">
        <v>3.5616438356164384</v>
      </c>
      <c r="C103" s="4" t="s">
        <v>6</v>
      </c>
      <c r="D103" s="2">
        <v>36.44</v>
      </c>
      <c r="E103" s="2">
        <v>85.79</v>
      </c>
      <c r="F103" s="1">
        <f>LOG10(D103)</f>
        <v>1.5615783683009605</v>
      </c>
      <c r="G103" s="1">
        <f>LOG10(E103)</f>
        <v>1.9334366678262804</v>
      </c>
    </row>
    <row r="104" spans="1:7" x14ac:dyDescent="0.25">
      <c r="A104" s="2">
        <v>495</v>
      </c>
      <c r="B104" s="3">
        <v>3.5643835616438357</v>
      </c>
      <c r="C104" s="4" t="s">
        <v>6</v>
      </c>
      <c r="D104" s="2">
        <v>36.700000000000003</v>
      </c>
      <c r="E104" s="2">
        <v>120.53</v>
      </c>
      <c r="F104" s="1">
        <f>LOG10(D104)</f>
        <v>1.5646660642520893</v>
      </c>
      <c r="G104" s="1">
        <f>LOG10(E104)</f>
        <v>2.0810951565613403</v>
      </c>
    </row>
    <row r="105" spans="1:7" x14ac:dyDescent="0.25">
      <c r="A105" s="2">
        <v>574</v>
      </c>
      <c r="B105" s="3">
        <v>3.5643835616438357</v>
      </c>
      <c r="C105" s="4" t="s">
        <v>6</v>
      </c>
      <c r="D105" s="2">
        <v>12.54</v>
      </c>
      <c r="E105" s="2">
        <v>53.93</v>
      </c>
      <c r="F105" s="1">
        <f>LOG10(D105)</f>
        <v>1.0982975364946976</v>
      </c>
      <c r="G105" s="1">
        <f>LOG10(E105)</f>
        <v>1.7318304202881625</v>
      </c>
    </row>
    <row r="106" spans="1:7" x14ac:dyDescent="0.25">
      <c r="A106" s="2">
        <v>530</v>
      </c>
      <c r="B106" s="3">
        <v>3.5753424657534247</v>
      </c>
      <c r="C106" s="4" t="s">
        <v>6</v>
      </c>
      <c r="D106" s="2">
        <v>13.08</v>
      </c>
      <c r="E106" s="2">
        <v>29.24</v>
      </c>
      <c r="F106" s="1">
        <f>LOG10(D106)</f>
        <v>1.1166077439882485</v>
      </c>
      <c r="G106" s="1">
        <f>LOG10(E106)</f>
        <v>1.4659773682858228</v>
      </c>
    </row>
    <row r="107" spans="1:7" x14ac:dyDescent="0.25">
      <c r="A107" s="2">
        <v>559</v>
      </c>
      <c r="B107" s="3">
        <v>3.591780821917808</v>
      </c>
      <c r="C107" s="4" t="s">
        <v>6</v>
      </c>
      <c r="D107" s="2">
        <v>35.78</v>
      </c>
      <c r="E107" s="2">
        <v>230.26</v>
      </c>
      <c r="F107" s="1">
        <f>LOG10(D107)</f>
        <v>1.5536403362313542</v>
      </c>
      <c r="G107" s="1">
        <f>LOG10(E107)</f>
        <v>2.3622185003260525</v>
      </c>
    </row>
    <row r="108" spans="1:7" x14ac:dyDescent="0.25">
      <c r="A108" s="2">
        <v>496</v>
      </c>
      <c r="B108" s="3">
        <v>3.5972602739726027</v>
      </c>
      <c r="C108" s="4" t="s">
        <v>6</v>
      </c>
      <c r="D108" s="2">
        <v>11.16</v>
      </c>
      <c r="E108" s="2">
        <v>87.79</v>
      </c>
      <c r="F108" s="1">
        <f>LOG10(D108)</f>
        <v>1.0476641946015599</v>
      </c>
      <c r="G108" s="1">
        <f>LOG10(E108)</f>
        <v>1.9434450490250306</v>
      </c>
    </row>
    <row r="109" spans="1:7" x14ac:dyDescent="0.25">
      <c r="A109" s="2">
        <v>674</v>
      </c>
      <c r="B109" s="3">
        <v>3.6109589041095891</v>
      </c>
      <c r="C109" s="4" t="s">
        <v>6</v>
      </c>
      <c r="D109" s="2">
        <v>14.96</v>
      </c>
      <c r="E109" s="2">
        <v>43.88</v>
      </c>
      <c r="F109" s="1">
        <f>LOG10(D109)</f>
        <v>1.1749315935284426</v>
      </c>
      <c r="G109" s="1">
        <f>LOG10(E109)</f>
        <v>1.6422666189026736</v>
      </c>
    </row>
    <row r="110" spans="1:7" x14ac:dyDescent="0.25">
      <c r="A110" s="2">
        <v>680</v>
      </c>
      <c r="B110" s="3">
        <v>3.6136986301369864</v>
      </c>
      <c r="C110" s="4" t="s">
        <v>6</v>
      </c>
      <c r="D110" s="2">
        <v>112.55</v>
      </c>
      <c r="E110" s="2">
        <v>103.65</v>
      </c>
      <c r="F110" s="1">
        <f>LOG10(D110)</f>
        <v>2.0513454993365388</v>
      </c>
      <c r="G110" s="1">
        <f>LOG10(E110)</f>
        <v>2.0155693064298799</v>
      </c>
    </row>
    <row r="111" spans="1:7" x14ac:dyDescent="0.25">
      <c r="A111" s="2">
        <v>454</v>
      </c>
      <c r="B111" s="3">
        <v>3.6164383561643834</v>
      </c>
      <c r="C111" s="4" t="s">
        <v>6</v>
      </c>
      <c r="D111" s="2">
        <v>26.75</v>
      </c>
      <c r="E111" s="2">
        <v>60.36</v>
      </c>
      <c r="F111" s="1">
        <f>LOG10(D111)</f>
        <v>1.4273237863572472</v>
      </c>
      <c r="G111" s="1">
        <f>LOG10(E111)</f>
        <v>1.7807492311035522</v>
      </c>
    </row>
    <row r="112" spans="1:7" x14ac:dyDescent="0.25">
      <c r="A112" s="2">
        <v>677</v>
      </c>
      <c r="B112" s="3">
        <v>3.6219178082191781</v>
      </c>
      <c r="C112" s="4" t="s">
        <v>6</v>
      </c>
      <c r="D112" s="2">
        <v>26.62</v>
      </c>
      <c r="E112" s="2">
        <v>39.659999999999997</v>
      </c>
      <c r="F112" s="1">
        <f>LOG10(D112)</f>
        <v>1.4252080511386562</v>
      </c>
      <c r="G112" s="1">
        <f>LOG10(E112)</f>
        <v>1.5983527098692838</v>
      </c>
    </row>
    <row r="113" spans="1:7" x14ac:dyDescent="0.25">
      <c r="A113" s="2">
        <v>510</v>
      </c>
      <c r="B113" s="3">
        <v>3.6328767123287671</v>
      </c>
      <c r="C113" s="4" t="s">
        <v>6</v>
      </c>
      <c r="D113" s="2">
        <v>6.31</v>
      </c>
      <c r="E113" s="2">
        <v>25.38</v>
      </c>
      <c r="F113" s="1">
        <f>LOG10(D113)</f>
        <v>0.80002935924413432</v>
      </c>
      <c r="G113" s="1">
        <f>LOG10(E113)</f>
        <v>1.4044916177586859</v>
      </c>
    </row>
    <row r="114" spans="1:7" x14ac:dyDescent="0.25">
      <c r="A114" s="2">
        <v>534</v>
      </c>
      <c r="B114" s="3">
        <v>3.6328767123287671</v>
      </c>
      <c r="C114" s="4" t="s">
        <v>6</v>
      </c>
      <c r="D114" s="2">
        <v>24.67</v>
      </c>
      <c r="E114" s="2">
        <v>99.23</v>
      </c>
      <c r="F114" s="1">
        <f>LOG10(D114)</f>
        <v>1.3921691494897361</v>
      </c>
      <c r="G114" s="1">
        <f>LOG10(E114)</f>
        <v>1.9966429913554724</v>
      </c>
    </row>
    <row r="115" spans="1:7" x14ac:dyDescent="0.25">
      <c r="A115" s="2">
        <v>681</v>
      </c>
      <c r="B115" s="3">
        <v>3.6328767123287671</v>
      </c>
      <c r="C115" s="4" t="s">
        <v>6</v>
      </c>
      <c r="D115" s="2">
        <v>125.5</v>
      </c>
      <c r="E115" s="2">
        <v>92.1</v>
      </c>
      <c r="F115" s="1">
        <f>LOG10(D115)</f>
        <v>2.0986437258170572</v>
      </c>
      <c r="G115" s="1">
        <f>LOG10(E115)</f>
        <v>1.9642596301968489</v>
      </c>
    </row>
    <row r="116" spans="1:7" x14ac:dyDescent="0.25">
      <c r="A116" s="2">
        <v>540</v>
      </c>
      <c r="B116" s="3">
        <v>3.6356164383561644</v>
      </c>
      <c r="C116" s="4" t="s">
        <v>6</v>
      </c>
      <c r="D116" s="2">
        <v>44.98</v>
      </c>
      <c r="E116" s="2">
        <v>109.99</v>
      </c>
      <c r="F116" s="1">
        <f>LOG10(D116)</f>
        <v>1.6530194510996135</v>
      </c>
      <c r="G116" s="1">
        <f>LOG10(E116)</f>
        <v>2.0413532020469742</v>
      </c>
    </row>
    <row r="117" spans="1:7" x14ac:dyDescent="0.25">
      <c r="A117" s="2">
        <v>581</v>
      </c>
      <c r="B117" s="3">
        <v>3.6383561643835618</v>
      </c>
      <c r="C117" s="4" t="s">
        <v>6</v>
      </c>
      <c r="D117" s="2">
        <v>11.01</v>
      </c>
      <c r="E117" s="2">
        <v>68.16</v>
      </c>
      <c r="F117" s="1">
        <f>LOG10(D117)</f>
        <v>1.0417873189717517</v>
      </c>
      <c r="G117" s="1">
        <f>LOG10(E117)</f>
        <v>1.8335295817586437</v>
      </c>
    </row>
    <row r="118" spans="1:7" x14ac:dyDescent="0.25">
      <c r="A118" s="2">
        <v>685</v>
      </c>
      <c r="B118" s="3">
        <v>3.6438356164383561</v>
      </c>
      <c r="C118" s="4" t="s">
        <v>6</v>
      </c>
      <c r="D118" s="2">
        <v>55.7</v>
      </c>
      <c r="E118" s="2">
        <v>83.61</v>
      </c>
      <c r="F118" s="1">
        <f>LOG10(D118)</f>
        <v>1.7458551951737289</v>
      </c>
      <c r="G118" s="1">
        <f>LOG10(E118)</f>
        <v>1.9222582234329666</v>
      </c>
    </row>
    <row r="119" spans="1:7" x14ac:dyDescent="0.25">
      <c r="A119" s="2">
        <v>746</v>
      </c>
      <c r="B119" s="3">
        <v>3.6465753424657534</v>
      </c>
      <c r="C119" s="4" t="s">
        <v>6</v>
      </c>
      <c r="D119" s="2">
        <v>9.16</v>
      </c>
      <c r="E119" s="2">
        <v>54.08</v>
      </c>
      <c r="F119" s="1">
        <f>LOG10(D119)</f>
        <v>0.96189547366785044</v>
      </c>
      <c r="G119" s="1">
        <f>LOG10(E119)</f>
        <v>1.7330366829335795</v>
      </c>
    </row>
    <row r="120" spans="1:7" x14ac:dyDescent="0.25">
      <c r="A120" s="2">
        <v>683</v>
      </c>
      <c r="B120" s="3">
        <v>3.6630136986301371</v>
      </c>
      <c r="C120" s="4" t="s">
        <v>6</v>
      </c>
      <c r="D120" s="2">
        <v>92.11</v>
      </c>
      <c r="E120" s="2">
        <v>111.27</v>
      </c>
      <c r="F120" s="1">
        <f>LOG10(D120)</f>
        <v>1.9643067823039364</v>
      </c>
      <c r="G120" s="1">
        <f>LOG10(E120)</f>
        <v>2.0463780880482725</v>
      </c>
    </row>
    <row r="121" spans="1:7" x14ac:dyDescent="0.25">
      <c r="A121" s="2">
        <v>549</v>
      </c>
      <c r="B121" s="3">
        <v>3.6876712328767125</v>
      </c>
      <c r="C121" s="4" t="s">
        <v>6</v>
      </c>
      <c r="D121" s="2">
        <v>23.99</v>
      </c>
      <c r="E121" s="2">
        <v>66.53</v>
      </c>
      <c r="F121" s="1">
        <f>LOG10(D121)</f>
        <v>1.3800302479678306</v>
      </c>
      <c r="G121" s="1">
        <f>LOG10(E121)</f>
        <v>1.8230175234460493</v>
      </c>
    </row>
    <row r="122" spans="1:7" x14ac:dyDescent="0.25">
      <c r="A122" s="2">
        <v>585</v>
      </c>
      <c r="B122" s="3">
        <v>3.6876712328767125</v>
      </c>
      <c r="C122" s="4" t="s">
        <v>6</v>
      </c>
      <c r="D122" s="2">
        <v>12.72</v>
      </c>
      <c r="E122" s="2">
        <v>79.55</v>
      </c>
      <c r="F122" s="1">
        <f>LOG10(D122)</f>
        <v>1.1044871113123951</v>
      </c>
      <c r="G122" s="1">
        <f>LOG10(E122)</f>
        <v>1.9006401839826004</v>
      </c>
    </row>
    <row r="123" spans="1:7" x14ac:dyDescent="0.25">
      <c r="A123" s="2">
        <v>696</v>
      </c>
      <c r="B123" s="3">
        <v>3.6931506849315068</v>
      </c>
      <c r="C123" s="4" t="s">
        <v>6</v>
      </c>
      <c r="D123" s="2">
        <v>35.82</v>
      </c>
      <c r="E123" s="2">
        <v>48.93</v>
      </c>
      <c r="F123" s="1">
        <f>LOG10(D123)</f>
        <v>1.5541255815130128</v>
      </c>
      <c r="G123" s="1">
        <f>LOG10(E123)</f>
        <v>1.6895752157599382</v>
      </c>
    </row>
    <row r="124" spans="1:7" x14ac:dyDescent="0.25">
      <c r="A124" s="2">
        <v>557</v>
      </c>
      <c r="B124" s="3">
        <v>3.6986301369863015</v>
      </c>
      <c r="C124" s="4" t="s">
        <v>6</v>
      </c>
      <c r="D124" s="2">
        <v>26.22</v>
      </c>
      <c r="E124" s="2">
        <v>167.1</v>
      </c>
      <c r="F124" s="1">
        <f>LOG10(D124)</f>
        <v>1.4186326873540656</v>
      </c>
      <c r="G124" s="1">
        <f>LOG10(E124)</f>
        <v>2.2229764498933915</v>
      </c>
    </row>
    <row r="125" spans="1:7" x14ac:dyDescent="0.25">
      <c r="A125" s="2">
        <v>521</v>
      </c>
      <c r="B125" s="3">
        <v>3.7041095890410958</v>
      </c>
      <c r="C125" s="4" t="s">
        <v>6</v>
      </c>
      <c r="D125" s="2">
        <v>16.649999999999999</v>
      </c>
      <c r="E125" s="2">
        <v>38.89</v>
      </c>
      <c r="F125" s="1">
        <f>LOG10(D125)</f>
        <v>1.2214142378423387</v>
      </c>
      <c r="G125" s="1">
        <f>LOG10(E125)</f>
        <v>1.5898379431474599</v>
      </c>
    </row>
    <row r="126" spans="1:7" x14ac:dyDescent="0.25">
      <c r="A126" s="2">
        <v>539</v>
      </c>
      <c r="B126" s="3">
        <v>3.7232876712328768</v>
      </c>
      <c r="C126" s="4" t="s">
        <v>6</v>
      </c>
      <c r="D126" s="2">
        <v>23.18</v>
      </c>
      <c r="E126" s="2">
        <v>97.62</v>
      </c>
      <c r="F126" s="1">
        <f>LOG10(D126)</f>
        <v>1.3651134316275773</v>
      </c>
      <c r="G126" s="1">
        <f>LOG10(E126)</f>
        <v>1.9895388033205024</v>
      </c>
    </row>
    <row r="127" spans="1:7" x14ac:dyDescent="0.25">
      <c r="A127" s="2">
        <v>730</v>
      </c>
      <c r="B127" s="3">
        <v>3.7232876712328768</v>
      </c>
      <c r="C127" s="4" t="s">
        <v>6</v>
      </c>
      <c r="D127" s="2">
        <v>21.02</v>
      </c>
      <c r="E127" s="2">
        <v>73.099999999999994</v>
      </c>
      <c r="F127" s="1">
        <f>LOG10(D127)</f>
        <v>1.3226327116922234</v>
      </c>
      <c r="G127" s="1">
        <f>LOG10(E127)</f>
        <v>1.8639173769578605</v>
      </c>
    </row>
    <row r="128" spans="1:7" x14ac:dyDescent="0.25">
      <c r="A128" s="2">
        <v>456</v>
      </c>
      <c r="B128" s="3">
        <v>3.7369863013698632</v>
      </c>
      <c r="C128" s="4" t="s">
        <v>6</v>
      </c>
      <c r="D128" s="2">
        <v>16.96</v>
      </c>
      <c r="E128" s="2">
        <v>40.130000000000003</v>
      </c>
      <c r="F128" s="1">
        <f>LOG10(D128)</f>
        <v>1.229425847920695</v>
      </c>
      <c r="G128" s="1">
        <f>LOG10(E128)</f>
        <v>1.6034691597338389</v>
      </c>
    </row>
    <row r="129" spans="1:7" x14ac:dyDescent="0.25">
      <c r="A129" s="2">
        <v>523</v>
      </c>
      <c r="B129" s="3">
        <v>3.7369863013698632</v>
      </c>
      <c r="C129" s="4" t="s">
        <v>6</v>
      </c>
      <c r="D129" s="2">
        <v>17.39</v>
      </c>
      <c r="E129" s="2">
        <v>47.48</v>
      </c>
      <c r="F129" s="1">
        <f>LOG10(D129)</f>
        <v>1.2402995820027125</v>
      </c>
      <c r="G129" s="1">
        <f>LOG10(E129)</f>
        <v>1.6765107102825536</v>
      </c>
    </row>
    <row r="130" spans="1:7" x14ac:dyDescent="0.25">
      <c r="A130" s="2">
        <v>545</v>
      </c>
      <c r="B130" s="3">
        <v>3.7369863013698632</v>
      </c>
      <c r="C130" s="4" t="s">
        <v>6</v>
      </c>
      <c r="D130" s="2">
        <v>24.88</v>
      </c>
      <c r="E130" s="2">
        <v>152.80000000000001</v>
      </c>
      <c r="F130" s="1">
        <f>LOG10(D130)</f>
        <v>1.395850376018781</v>
      </c>
      <c r="G130" s="1">
        <f>LOG10(E130)</f>
        <v>2.184123354239671</v>
      </c>
    </row>
    <row r="131" spans="1:7" x14ac:dyDescent="0.25">
      <c r="A131" s="2">
        <v>604</v>
      </c>
      <c r="B131" s="3">
        <v>3.7561643835616438</v>
      </c>
      <c r="C131" s="4" t="s">
        <v>6</v>
      </c>
      <c r="D131" s="2">
        <v>24.44</v>
      </c>
      <c r="E131" s="2">
        <v>101.09</v>
      </c>
      <c r="F131" s="1">
        <f>LOG10(D131)</f>
        <v>1.3881012015705168</v>
      </c>
      <c r="G131" s="1">
        <f>LOG10(E131)</f>
        <v>2.0047081965443363</v>
      </c>
    </row>
    <row r="132" spans="1:7" x14ac:dyDescent="0.25">
      <c r="A132" s="2">
        <v>623</v>
      </c>
      <c r="B132" s="3">
        <v>3.7726027397260276</v>
      </c>
      <c r="C132" s="4" t="s">
        <v>6</v>
      </c>
      <c r="D132" s="2">
        <v>47.07</v>
      </c>
      <c r="E132" s="2">
        <v>76.86</v>
      </c>
      <c r="F132" s="1">
        <f>LOG10(D132)</f>
        <v>1.6727441983065992</v>
      </c>
      <c r="G132" s="1">
        <f>LOG10(E132)</f>
        <v>1.8857003801283299</v>
      </c>
    </row>
    <row r="133" spans="1:7" x14ac:dyDescent="0.25">
      <c r="A133" s="2">
        <v>773</v>
      </c>
      <c r="B133" s="3">
        <v>3.7780821917808218</v>
      </c>
      <c r="C133" s="4" t="s">
        <v>6</v>
      </c>
      <c r="D133" s="2">
        <v>15.06</v>
      </c>
      <c r="E133" s="2">
        <v>67.209999999999994</v>
      </c>
      <c r="F133" s="1">
        <f>LOG10(D133)</f>
        <v>1.1778249718646818</v>
      </c>
      <c r="G133" s="1">
        <f>LOG10(E133)</f>
        <v>1.8274338954007792</v>
      </c>
    </row>
    <row r="134" spans="1:7" x14ac:dyDescent="0.25">
      <c r="A134" s="2">
        <v>586</v>
      </c>
      <c r="B134" s="3">
        <v>3.7808219178082192</v>
      </c>
      <c r="C134" s="4" t="s">
        <v>6</v>
      </c>
      <c r="D134" s="2">
        <v>20.11</v>
      </c>
      <c r="E134" s="2">
        <v>192.26</v>
      </c>
      <c r="F134" s="1">
        <f>LOG10(D134)</f>
        <v>1.303412070596742</v>
      </c>
      <c r="G134" s="1">
        <f>LOG10(E134)</f>
        <v>2.2838889379760565</v>
      </c>
    </row>
    <row r="135" spans="1:7" x14ac:dyDescent="0.25">
      <c r="A135" s="2">
        <v>710</v>
      </c>
      <c r="B135" s="3">
        <v>3.7945205479452055</v>
      </c>
      <c r="C135" s="4" t="s">
        <v>6</v>
      </c>
      <c r="D135" s="2">
        <v>40.35</v>
      </c>
      <c r="E135" s="2">
        <v>44.47</v>
      </c>
      <c r="F135" s="1">
        <f>LOG10(D135)</f>
        <v>1.6058435390580892</v>
      </c>
      <c r="G135" s="1">
        <f>LOG10(E135)</f>
        <v>1.6480671294489346</v>
      </c>
    </row>
    <row r="136" spans="1:7" x14ac:dyDescent="0.25">
      <c r="A136" s="2">
        <v>569</v>
      </c>
      <c r="B136" s="3">
        <v>3.7972602739726029</v>
      </c>
      <c r="C136" s="4" t="s">
        <v>6</v>
      </c>
      <c r="D136" s="2">
        <v>23.09</v>
      </c>
      <c r="E136" s="2">
        <v>104.94</v>
      </c>
      <c r="F136" s="1">
        <f>LOG10(D136)</f>
        <v>1.3634239329171762</v>
      </c>
      <c r="G136" s="1">
        <f>LOG10(E136)</f>
        <v>2.0209410598623201</v>
      </c>
    </row>
    <row r="137" spans="1:7" x14ac:dyDescent="0.25">
      <c r="A137" s="2">
        <v>717</v>
      </c>
      <c r="B137" s="3">
        <v>3.8082191780821919</v>
      </c>
      <c r="C137" s="4" t="s">
        <v>6</v>
      </c>
      <c r="D137" s="2">
        <v>49.39</v>
      </c>
      <c r="E137" s="2">
        <v>52.18</v>
      </c>
      <c r="F137" s="1">
        <f>LOG10(D137)</f>
        <v>1.6936390261615482</v>
      </c>
      <c r="G137" s="1">
        <f>LOG10(E137)</f>
        <v>1.7175040747642019</v>
      </c>
    </row>
    <row r="138" spans="1:7" x14ac:dyDescent="0.25">
      <c r="A138" s="2">
        <v>460</v>
      </c>
      <c r="B138" s="3">
        <v>3.8136986301369862</v>
      </c>
      <c r="C138" s="4" t="s">
        <v>6</v>
      </c>
      <c r="D138" s="2">
        <v>49.16</v>
      </c>
      <c r="E138" s="2">
        <v>51.38</v>
      </c>
      <c r="F138" s="1">
        <f>LOG10(D138)</f>
        <v>1.6916118742144164</v>
      </c>
      <c r="G138" s="1">
        <f>LOG10(E138)</f>
        <v>1.7107940999303275</v>
      </c>
    </row>
    <row r="139" spans="1:7" x14ac:dyDescent="0.25">
      <c r="A139" s="2">
        <v>432</v>
      </c>
      <c r="B139" s="3">
        <v>3.8219178082191783</v>
      </c>
      <c r="C139" s="4" t="s">
        <v>6</v>
      </c>
      <c r="D139" s="2">
        <v>50.23</v>
      </c>
      <c r="E139" s="2">
        <v>46.78</v>
      </c>
      <c r="F139" s="1">
        <f>LOG10(D139)</f>
        <v>1.7009631781595493</v>
      </c>
      <c r="G139" s="1">
        <f>LOG10(E139)</f>
        <v>1.6700602174731343</v>
      </c>
    </row>
    <row r="140" spans="1:7" x14ac:dyDescent="0.25">
      <c r="A140" s="2">
        <v>656</v>
      </c>
      <c r="B140" s="3">
        <v>3.8328767123287673</v>
      </c>
      <c r="C140" s="4" t="s">
        <v>6</v>
      </c>
      <c r="D140" s="2">
        <v>67.59</v>
      </c>
      <c r="E140" s="2">
        <v>94.69</v>
      </c>
      <c r="F140" s="1">
        <f>LOG10(D140)</f>
        <v>1.8298824464434933</v>
      </c>
      <c r="G140" s="1">
        <f>LOG10(E140)</f>
        <v>1.9763041165520028</v>
      </c>
    </row>
    <row r="141" spans="1:7" x14ac:dyDescent="0.25">
      <c r="A141" s="2">
        <v>726</v>
      </c>
      <c r="B141" s="3">
        <v>3.8328767123287673</v>
      </c>
      <c r="C141" s="4" t="s">
        <v>6</v>
      </c>
      <c r="D141" s="2">
        <v>23.66</v>
      </c>
      <c r="E141" s="2">
        <v>43.24</v>
      </c>
      <c r="F141" s="1">
        <f>LOG10(D141)</f>
        <v>1.3740147402919116</v>
      </c>
      <c r="G141" s="1">
        <f>LOG10(E141)</f>
        <v>1.6358856852812727</v>
      </c>
    </row>
    <row r="142" spans="1:7" x14ac:dyDescent="0.25">
      <c r="A142" s="2">
        <v>562</v>
      </c>
      <c r="B142" s="3">
        <v>3.8410958904109589</v>
      </c>
      <c r="C142" s="4" t="s">
        <v>6</v>
      </c>
      <c r="D142" s="2">
        <v>36.47</v>
      </c>
      <c r="E142" s="2">
        <v>140.13</v>
      </c>
      <c r="F142" s="1">
        <f>LOG10(D142)</f>
        <v>1.5619357633137814</v>
      </c>
      <c r="G142" s="1">
        <f>LOG10(E142)</f>
        <v>2.146531122007445</v>
      </c>
    </row>
    <row r="143" spans="1:7" x14ac:dyDescent="0.25">
      <c r="A143" s="2">
        <v>580</v>
      </c>
      <c r="B143" s="3">
        <v>3.8520547945205479</v>
      </c>
      <c r="C143" s="4" t="s">
        <v>6</v>
      </c>
      <c r="D143" s="2">
        <v>24.18</v>
      </c>
      <c r="E143" s="2">
        <v>108.39</v>
      </c>
      <c r="F143" s="1">
        <f>LOG10(D143)</f>
        <v>1.383456296524753</v>
      </c>
      <c r="G143" s="1">
        <f>LOG10(E143)</f>
        <v>2.0349892162876846</v>
      </c>
    </row>
    <row r="144" spans="1:7" x14ac:dyDescent="0.25">
      <c r="A144" s="2">
        <v>632</v>
      </c>
      <c r="B144" s="3">
        <v>3.8520547945205479</v>
      </c>
      <c r="C144" s="4" t="s">
        <v>6</v>
      </c>
      <c r="D144" s="2">
        <v>30.64</v>
      </c>
      <c r="E144" s="2">
        <v>91.89</v>
      </c>
      <c r="F144" s="1">
        <f>LOG10(D144)</f>
        <v>1.4862887609605664</v>
      </c>
      <c r="G144" s="1">
        <f>LOG10(E144)</f>
        <v>1.9632682515262352</v>
      </c>
    </row>
    <row r="145" spans="1:7" x14ac:dyDescent="0.25">
      <c r="A145" s="2">
        <v>724</v>
      </c>
      <c r="B145" s="3">
        <v>3.8575342465753426</v>
      </c>
      <c r="C145" s="4" t="s">
        <v>6</v>
      </c>
      <c r="D145" s="2">
        <v>29.16</v>
      </c>
      <c r="E145" s="2">
        <v>29.9</v>
      </c>
      <c r="F145" s="1">
        <f>LOG10(D145)</f>
        <v>1.464787519645937</v>
      </c>
      <c r="G145" s="1">
        <f>LOG10(E145)</f>
        <v>1.4756711883244296</v>
      </c>
    </row>
    <row r="146" spans="1:7" x14ac:dyDescent="0.25">
      <c r="A146" s="2">
        <v>428</v>
      </c>
      <c r="B146" s="3">
        <v>3.8657534246575342</v>
      </c>
      <c r="C146" s="4" t="s">
        <v>6</v>
      </c>
      <c r="D146" s="2">
        <v>157.25</v>
      </c>
      <c r="E146" s="2">
        <v>26.82</v>
      </c>
      <c r="F146" s="1">
        <f>LOG10(D146)</f>
        <v>2.1965906541173066</v>
      </c>
      <c r="G146" s="1">
        <f>LOG10(E146)</f>
        <v>1.42845877351558</v>
      </c>
    </row>
    <row r="147" spans="1:7" x14ac:dyDescent="0.25">
      <c r="A147" s="2">
        <v>476</v>
      </c>
      <c r="B147" s="3">
        <v>3.8767123287671232</v>
      </c>
      <c r="C147" s="4" t="s">
        <v>6</v>
      </c>
      <c r="D147" s="2">
        <v>25.03</v>
      </c>
      <c r="E147" s="2">
        <v>77.849999999999994</v>
      </c>
      <c r="F147" s="1">
        <f>LOG10(D147)</f>
        <v>1.3984608496082234</v>
      </c>
      <c r="G147" s="1">
        <f>LOG10(E147)</f>
        <v>1.891258616904139</v>
      </c>
    </row>
    <row r="148" spans="1:7" x14ac:dyDescent="0.25">
      <c r="A148" s="2">
        <v>592</v>
      </c>
      <c r="B148" s="3">
        <v>3.8767123287671232</v>
      </c>
      <c r="C148" s="4" t="s">
        <v>6</v>
      </c>
      <c r="D148" s="2">
        <v>20.13</v>
      </c>
      <c r="E148" s="2">
        <v>79.3</v>
      </c>
      <c r="F148" s="1">
        <f>LOG10(D148)</f>
        <v>1.3038437748886544</v>
      </c>
      <c r="G148" s="1">
        <f>LOG10(E148)</f>
        <v>1.8992731873176039</v>
      </c>
    </row>
    <row r="149" spans="1:7" x14ac:dyDescent="0.25">
      <c r="A149" s="2">
        <v>573</v>
      </c>
      <c r="B149" s="3">
        <v>3.8794520547945206</v>
      </c>
      <c r="C149" s="4" t="s">
        <v>6</v>
      </c>
      <c r="D149" s="2">
        <v>17.46</v>
      </c>
      <c r="E149" s="2">
        <v>115.37</v>
      </c>
      <c r="F149" s="1">
        <f>LOG10(D149)</f>
        <v>1.242044239369551</v>
      </c>
      <c r="G149" s="1">
        <f>LOG10(E149)</f>
        <v>2.0620928926301691</v>
      </c>
    </row>
    <row r="150" spans="1:7" x14ac:dyDescent="0.25">
      <c r="A150" s="2">
        <v>772</v>
      </c>
      <c r="B150" s="3">
        <v>3.882191780821918</v>
      </c>
      <c r="C150" s="4" t="s">
        <v>6</v>
      </c>
      <c r="D150" s="2">
        <v>12.87</v>
      </c>
      <c r="E150" s="2">
        <v>21.64</v>
      </c>
      <c r="F150" s="1">
        <f>LOG10(D150)</f>
        <v>1.1095785469043866</v>
      </c>
      <c r="G150" s="1">
        <f>LOG10(E150)</f>
        <v>1.3352572564345317</v>
      </c>
    </row>
    <row r="151" spans="1:7" x14ac:dyDescent="0.25">
      <c r="A151" s="2">
        <v>433</v>
      </c>
      <c r="B151" s="3">
        <v>3.8849315068493149</v>
      </c>
      <c r="C151" s="4" t="s">
        <v>6</v>
      </c>
      <c r="D151" s="2">
        <v>64.209999999999994</v>
      </c>
      <c r="E151" s="2">
        <v>23.19</v>
      </c>
      <c r="F151" s="1">
        <f>LOG10(D151)</f>
        <v>1.8076026699164947</v>
      </c>
      <c r="G151" s="1">
        <f>LOG10(E151)</f>
        <v>1.3653007486379873</v>
      </c>
    </row>
    <row r="152" spans="1:7" x14ac:dyDescent="0.25">
      <c r="A152" s="2">
        <v>525</v>
      </c>
      <c r="B152" s="3">
        <v>3.893150684931507</v>
      </c>
      <c r="C152" s="4" t="s">
        <v>6</v>
      </c>
      <c r="D152" s="2">
        <v>23.22</v>
      </c>
      <c r="E152" s="2">
        <v>119.77</v>
      </c>
      <c r="F152" s="1">
        <f>LOG10(D152)</f>
        <v>1.365862215402555</v>
      </c>
      <c r="G152" s="1">
        <f>LOG10(E152)</f>
        <v>2.0783480495553572</v>
      </c>
    </row>
    <row r="153" spans="1:7" x14ac:dyDescent="0.25">
      <c r="A153" s="2">
        <v>775</v>
      </c>
      <c r="B153" s="3">
        <v>3.9178082191780823</v>
      </c>
      <c r="C153" s="4" t="s">
        <v>6</v>
      </c>
      <c r="D153" s="2">
        <v>24.01</v>
      </c>
      <c r="E153" s="2">
        <v>30.4</v>
      </c>
      <c r="F153" s="1">
        <f>LOG10(D153)</f>
        <v>1.3803921600570273</v>
      </c>
      <c r="G153" s="1">
        <f>LOG10(E153)</f>
        <v>1.4828735836087537</v>
      </c>
    </row>
    <row r="154" spans="1:7" x14ac:dyDescent="0.25">
      <c r="A154" s="2">
        <v>558</v>
      </c>
      <c r="B154" s="3">
        <v>3.9315068493150687</v>
      </c>
      <c r="C154" s="4" t="s">
        <v>6</v>
      </c>
      <c r="D154" s="2">
        <v>21.51</v>
      </c>
      <c r="E154" s="2">
        <v>69.349999999999994</v>
      </c>
      <c r="F154" s="1">
        <f>LOG10(D154)</f>
        <v>1.3326404103874625</v>
      </c>
      <c r="G154" s="1">
        <f>LOG10(E154)</f>
        <v>1.8410464654093037</v>
      </c>
    </row>
    <row r="155" spans="1:7" x14ac:dyDescent="0.25">
      <c r="A155" s="2">
        <v>564</v>
      </c>
      <c r="B155" s="3">
        <v>3.9342465753424656</v>
      </c>
      <c r="C155" s="4" t="s">
        <v>6</v>
      </c>
      <c r="D155" s="2">
        <v>20.03</v>
      </c>
      <c r="E155" s="2">
        <v>83.14</v>
      </c>
      <c r="F155" s="1">
        <f>LOG10(D155)</f>
        <v>1.3016809492935764</v>
      </c>
      <c r="G155" s="1">
        <f>LOG10(E155)</f>
        <v>1.919810020170196</v>
      </c>
    </row>
    <row r="156" spans="1:7" x14ac:dyDescent="0.25">
      <c r="A156" s="2">
        <v>622</v>
      </c>
      <c r="B156" s="3">
        <v>3.9342465753424656</v>
      </c>
      <c r="C156" s="4" t="s">
        <v>6</v>
      </c>
      <c r="D156" s="2">
        <v>27.44</v>
      </c>
      <c r="E156" s="2">
        <v>66.680000000000007</v>
      </c>
      <c r="F156" s="1">
        <f>LOG10(D156)</f>
        <v>1.4383841070347141</v>
      </c>
      <c r="G156" s="1">
        <f>LOG10(E156)</f>
        <v>1.8239955911559678</v>
      </c>
    </row>
    <row r="157" spans="1:7" x14ac:dyDescent="0.25">
      <c r="A157" s="2">
        <v>605</v>
      </c>
      <c r="B157" s="3">
        <v>3.9397260273972603</v>
      </c>
      <c r="C157" s="4" t="s">
        <v>6</v>
      </c>
      <c r="D157" s="2">
        <v>24.84</v>
      </c>
      <c r="E157" s="2">
        <v>120.86</v>
      </c>
      <c r="F157" s="1">
        <f>LOG10(D157)</f>
        <v>1.3951515915045425</v>
      </c>
      <c r="G157" s="1">
        <f>LOG10(E157)</f>
        <v>2.0822825899124378</v>
      </c>
    </row>
    <row r="158" spans="1:7" x14ac:dyDescent="0.25">
      <c r="A158" s="2">
        <v>524</v>
      </c>
      <c r="B158" s="3">
        <v>3.9424657534246577</v>
      </c>
      <c r="C158" s="4" t="s">
        <v>6</v>
      </c>
      <c r="D158" s="2">
        <v>18.07</v>
      </c>
      <c r="E158" s="2">
        <v>39.659999999999997</v>
      </c>
      <c r="F158" s="1">
        <f>LOG10(D158)</f>
        <v>1.2569581525609319</v>
      </c>
      <c r="G158" s="1">
        <f>LOG10(E158)</f>
        <v>1.5983527098692838</v>
      </c>
    </row>
    <row r="159" spans="1:7" x14ac:dyDescent="0.25">
      <c r="A159" s="2">
        <v>611</v>
      </c>
      <c r="B159" s="3">
        <v>3.9506849315068493</v>
      </c>
      <c r="C159" s="4" t="s">
        <v>6</v>
      </c>
      <c r="D159" s="2">
        <v>35.81</v>
      </c>
      <c r="E159" s="2">
        <v>112.75</v>
      </c>
      <c r="F159" s="1">
        <f>LOG10(D159)</f>
        <v>1.554004321011903</v>
      </c>
      <c r="G159" s="1">
        <f>LOG10(E159)</f>
        <v>2.0521165505499983</v>
      </c>
    </row>
    <row r="160" spans="1:7" x14ac:dyDescent="0.25">
      <c r="A160" s="2">
        <v>462</v>
      </c>
      <c r="B160" s="3">
        <v>3.9534246575342467</v>
      </c>
      <c r="C160" s="4" t="s">
        <v>6</v>
      </c>
      <c r="D160" s="2">
        <v>18.670000000000002</v>
      </c>
      <c r="E160" s="2">
        <v>70.78</v>
      </c>
      <c r="F160" s="1">
        <f>LOG10(D160)</f>
        <v>1.2711443179490785</v>
      </c>
      <c r="G160" s="1">
        <f>LOG10(E160)</f>
        <v>1.8499105583014961</v>
      </c>
    </row>
    <row r="161" spans="1:7" x14ac:dyDescent="0.25">
      <c r="A161" s="2">
        <v>598</v>
      </c>
      <c r="B161" s="3">
        <v>3.9534246575342467</v>
      </c>
      <c r="C161" s="4" t="s">
        <v>6</v>
      </c>
      <c r="D161" s="2">
        <v>28.45</v>
      </c>
      <c r="E161" s="2">
        <v>238</v>
      </c>
      <c r="F161" s="1">
        <f>LOG10(D161)</f>
        <v>1.4540822707310899</v>
      </c>
      <c r="G161" s="1">
        <f>LOG10(E161)</f>
        <v>2.3765769570565118</v>
      </c>
    </row>
    <row r="162" spans="1:7" x14ac:dyDescent="0.25">
      <c r="A162" s="2">
        <v>627</v>
      </c>
      <c r="B162" s="3">
        <v>3.956164383561644</v>
      </c>
      <c r="C162" s="4" t="s">
        <v>6</v>
      </c>
      <c r="D162" s="2">
        <v>27.94</v>
      </c>
      <c r="E162" s="2">
        <v>229.81</v>
      </c>
      <c r="F162" s="1">
        <f>LOG10(D162)</f>
        <v>1.4462264017781632</v>
      </c>
      <c r="G162" s="1">
        <f>LOG10(E162)</f>
        <v>2.3613689227435968</v>
      </c>
    </row>
    <row r="163" spans="1:7" x14ac:dyDescent="0.25">
      <c r="A163" s="2">
        <v>589</v>
      </c>
      <c r="B163" s="3">
        <v>3.9726027397260273</v>
      </c>
      <c r="C163" s="4" t="s">
        <v>6</v>
      </c>
      <c r="D163" s="2">
        <v>19.100000000000001</v>
      </c>
      <c r="E163" s="2">
        <v>85.39</v>
      </c>
      <c r="F163" s="1">
        <f>LOG10(D163)</f>
        <v>1.2810333672477277</v>
      </c>
      <c r="G163" s="1">
        <f>LOG10(E163)</f>
        <v>1.9314070135565735</v>
      </c>
    </row>
    <row r="164" spans="1:7" x14ac:dyDescent="0.25">
      <c r="A164" s="2">
        <v>618</v>
      </c>
      <c r="B164" s="3">
        <v>3.9808219178082194</v>
      </c>
      <c r="C164" s="4" t="s">
        <v>6</v>
      </c>
      <c r="D164" s="2">
        <v>36.28</v>
      </c>
      <c r="E164" s="2">
        <v>91.81</v>
      </c>
      <c r="F164" s="1">
        <f>LOG10(D164)</f>
        <v>1.5596672783880576</v>
      </c>
      <c r="G164" s="1">
        <f>LOG10(E164)</f>
        <v>1.9628899873917911</v>
      </c>
    </row>
    <row r="165" spans="1:7" x14ac:dyDescent="0.25">
      <c r="A165" s="2">
        <v>490</v>
      </c>
      <c r="B165" s="3">
        <v>3.989041095890411</v>
      </c>
      <c r="C165" s="4" t="s">
        <v>6</v>
      </c>
      <c r="D165" s="2">
        <v>49.45</v>
      </c>
      <c r="E165" s="2">
        <v>222.61</v>
      </c>
      <c r="F165" s="1">
        <f>LOG10(D165)</f>
        <v>1.6941662959331982</v>
      </c>
      <c r="G165" s="1">
        <f>LOG10(E165)</f>
        <v>2.3475446696450128</v>
      </c>
    </row>
    <row r="166" spans="1:7" x14ac:dyDescent="0.25">
      <c r="A166" s="2">
        <v>693</v>
      </c>
      <c r="B166" s="3">
        <v>3.9972602739726026</v>
      </c>
      <c r="C166" s="4" t="s">
        <v>6</v>
      </c>
      <c r="D166" s="2">
        <v>29.37</v>
      </c>
      <c r="E166" s="2">
        <v>130.51</v>
      </c>
      <c r="F166" s="1">
        <f>LOG10(D166)</f>
        <v>1.4679039465228003</v>
      </c>
      <c r="G166" s="1">
        <f>LOG10(E166)</f>
        <v>2.1156437896699409</v>
      </c>
    </row>
    <row r="167" spans="1:7" x14ac:dyDescent="0.25">
      <c r="A167" s="2">
        <v>742</v>
      </c>
      <c r="B167" s="3">
        <v>4</v>
      </c>
      <c r="C167" s="4" t="s">
        <v>6</v>
      </c>
      <c r="D167" s="2">
        <v>16.52</v>
      </c>
      <c r="E167" s="2">
        <v>58.99</v>
      </c>
      <c r="F167" s="1">
        <f>LOG10(D167)</f>
        <v>1.2180100429843634</v>
      </c>
      <c r="G167" s="1">
        <f>LOG10(E167)</f>
        <v>1.7707783961691477</v>
      </c>
    </row>
    <row r="168" spans="1:7" x14ac:dyDescent="0.25">
      <c r="A168" s="2">
        <v>747</v>
      </c>
      <c r="B168" s="3">
        <v>4.0027397260273974</v>
      </c>
      <c r="C168" s="4" t="s">
        <v>6</v>
      </c>
      <c r="D168" s="2">
        <v>20.25</v>
      </c>
      <c r="E168" s="2">
        <v>106.05</v>
      </c>
      <c r="F168" s="1">
        <f>LOG10(D168)</f>
        <v>1.3064250275506875</v>
      </c>
      <c r="G168" s="1">
        <f>LOG10(E168)</f>
        <v>2.0255106728525805</v>
      </c>
    </row>
    <row r="169" spans="1:7" x14ac:dyDescent="0.25">
      <c r="A169" s="2">
        <v>625</v>
      </c>
      <c r="B169" s="3">
        <v>4.0054794520547947</v>
      </c>
      <c r="C169" s="4" t="s">
        <v>6</v>
      </c>
      <c r="D169" s="2">
        <v>24.26</v>
      </c>
      <c r="E169" s="2">
        <v>80.88</v>
      </c>
      <c r="F169" s="1">
        <f>LOG10(D169)</f>
        <v>1.3848907965305541</v>
      </c>
      <c r="G169" s="1">
        <f>LOG10(E169)</f>
        <v>1.9078411425829447</v>
      </c>
    </row>
    <row r="170" spans="1:7" x14ac:dyDescent="0.25">
      <c r="A170" s="2">
        <v>600</v>
      </c>
      <c r="B170" s="3">
        <v>4.0273972602739727</v>
      </c>
      <c r="C170" s="4" t="s">
        <v>6</v>
      </c>
      <c r="D170" s="2">
        <v>22.99</v>
      </c>
      <c r="E170" s="2">
        <v>56.24</v>
      </c>
      <c r="F170" s="1">
        <f>LOG10(D170)</f>
        <v>1.3615389712692789</v>
      </c>
      <c r="G170" s="1">
        <f>LOG10(E170)</f>
        <v>1.7500453120117676</v>
      </c>
    </row>
    <row r="171" spans="1:7" x14ac:dyDescent="0.25">
      <c r="A171" s="2">
        <v>563</v>
      </c>
      <c r="B171" s="3">
        <v>4.0410958904109586</v>
      </c>
      <c r="C171" s="4" t="s">
        <v>6</v>
      </c>
      <c r="D171" s="2">
        <v>25.5</v>
      </c>
      <c r="E171" s="2">
        <v>153.78</v>
      </c>
      <c r="F171" s="1">
        <f>LOG10(D171)</f>
        <v>1.4065401804339552</v>
      </c>
      <c r="G171" s="1">
        <f>LOG10(E171)</f>
        <v>2.1868998565678877</v>
      </c>
    </row>
    <row r="172" spans="1:7" x14ac:dyDescent="0.25">
      <c r="A172" s="2">
        <v>471</v>
      </c>
      <c r="B172" s="3">
        <v>4.043835616438356</v>
      </c>
      <c r="C172" s="4" t="s">
        <v>6</v>
      </c>
      <c r="D172" s="2">
        <v>32.54</v>
      </c>
      <c r="E172" s="2">
        <v>60.57</v>
      </c>
      <c r="F172" s="1">
        <f>LOG10(D172)</f>
        <v>1.51241754860084</v>
      </c>
      <c r="G172" s="1">
        <f>LOG10(E172)</f>
        <v>1.7822575736633017</v>
      </c>
    </row>
    <row r="173" spans="1:7" x14ac:dyDescent="0.25">
      <c r="A173" s="2">
        <v>267</v>
      </c>
      <c r="B173" s="3">
        <v>4.0520547945205481</v>
      </c>
      <c r="C173" s="4" t="s">
        <v>6</v>
      </c>
      <c r="D173" s="2">
        <v>17.04</v>
      </c>
      <c r="E173" s="2">
        <v>32.44</v>
      </c>
      <c r="F173" s="1">
        <f>LOG10(D173)</f>
        <v>1.2314695904306814</v>
      </c>
      <c r="G173" s="1">
        <f>LOG10(E173)</f>
        <v>1.5110808455391185</v>
      </c>
    </row>
    <row r="174" spans="1:7" x14ac:dyDescent="0.25">
      <c r="A174" s="2">
        <v>509</v>
      </c>
      <c r="B174" s="3">
        <v>4.0575342465753428</v>
      </c>
      <c r="C174" s="4" t="s">
        <v>6</v>
      </c>
      <c r="D174" s="2">
        <v>19.88</v>
      </c>
      <c r="E174" s="2">
        <v>67.709999999999994</v>
      </c>
      <c r="F174" s="1">
        <f>LOG10(D174)</f>
        <v>1.2984163800612945</v>
      </c>
      <c r="G174" s="1">
        <f>LOG10(E174)</f>
        <v>1.8306528137974245</v>
      </c>
    </row>
    <row r="175" spans="1:7" x14ac:dyDescent="0.25">
      <c r="A175" s="2">
        <v>480</v>
      </c>
      <c r="B175" s="3">
        <v>4.0684931506849313</v>
      </c>
      <c r="C175" s="4" t="s">
        <v>6</v>
      </c>
      <c r="D175" s="2">
        <v>48.92</v>
      </c>
      <c r="E175" s="2">
        <v>146.31</v>
      </c>
      <c r="F175" s="1">
        <f>LOG10(D175)</f>
        <v>1.6894864483642478</v>
      </c>
      <c r="G175" s="1">
        <f>LOG10(E175)</f>
        <v>2.1652740103112289</v>
      </c>
    </row>
    <row r="176" spans="1:7" x14ac:dyDescent="0.25">
      <c r="A176" s="2">
        <v>634</v>
      </c>
      <c r="B176" s="3">
        <v>4.0712328767123287</v>
      </c>
      <c r="C176" s="4" t="s">
        <v>6</v>
      </c>
      <c r="D176" s="2">
        <v>28.28</v>
      </c>
      <c r="E176" s="2">
        <v>125.19</v>
      </c>
      <c r="F176" s="1">
        <f>LOG10(D176)</f>
        <v>1.4514794051248618</v>
      </c>
      <c r="G176" s="1">
        <f>LOG10(E176)</f>
        <v>2.0975696394313714</v>
      </c>
    </row>
    <row r="177" spans="1:7" x14ac:dyDescent="0.25">
      <c r="A177" s="2">
        <v>599</v>
      </c>
      <c r="B177" s="3">
        <v>4.0821917808219181</v>
      </c>
      <c r="C177" s="4" t="s">
        <v>6</v>
      </c>
      <c r="D177" s="2">
        <v>23.87</v>
      </c>
      <c r="E177" s="2">
        <v>42.22</v>
      </c>
      <c r="F177" s="1">
        <f>LOG10(D177)</f>
        <v>1.3778524190067545</v>
      </c>
      <c r="G177" s="1">
        <f>LOG10(E177)</f>
        <v>1.6255182289716377</v>
      </c>
    </row>
    <row r="178" spans="1:7" x14ac:dyDescent="0.25">
      <c r="A178" s="2">
        <v>621</v>
      </c>
      <c r="B178" s="3">
        <v>4.0849315068493155</v>
      </c>
      <c r="C178" s="4" t="s">
        <v>6</v>
      </c>
      <c r="D178" s="2">
        <v>33.119999999999997</v>
      </c>
      <c r="E178" s="2">
        <v>101.64</v>
      </c>
      <c r="F178" s="1">
        <f>LOG10(D178)</f>
        <v>1.5200903281128424</v>
      </c>
      <c r="G178" s="1">
        <f>LOG10(E178)</f>
        <v>2.0070646563783319</v>
      </c>
    </row>
    <row r="179" spans="1:7" x14ac:dyDescent="0.25">
      <c r="A179" s="2">
        <v>660</v>
      </c>
      <c r="B179" s="3">
        <v>4.0849315068493155</v>
      </c>
      <c r="C179" s="4" t="s">
        <v>6</v>
      </c>
      <c r="D179" s="2">
        <v>36.799999999999997</v>
      </c>
      <c r="E179" s="2">
        <v>67.17</v>
      </c>
      <c r="F179" s="1">
        <f>LOG10(D179)</f>
        <v>1.5658478186735176</v>
      </c>
      <c r="G179" s="1">
        <f>LOG10(E179)</f>
        <v>1.8271753482986928</v>
      </c>
    </row>
    <row r="180" spans="1:7" x14ac:dyDescent="0.25">
      <c r="A180" s="2">
        <v>706</v>
      </c>
      <c r="B180" s="3">
        <v>4.0904109589041093</v>
      </c>
      <c r="C180" s="4" t="s">
        <v>6</v>
      </c>
      <c r="D180" s="2">
        <v>28.18</v>
      </c>
      <c r="E180" s="2">
        <v>30.72</v>
      </c>
      <c r="F180" s="1">
        <f>LOG10(D180)</f>
        <v>1.4499409887733377</v>
      </c>
      <c r="G180" s="1">
        <f>LOG10(E180)</f>
        <v>1.4874212113594745</v>
      </c>
    </row>
    <row r="181" spans="1:7" x14ac:dyDescent="0.25">
      <c r="A181" s="2">
        <v>613</v>
      </c>
      <c r="B181" s="3">
        <v>4.1041095890410961</v>
      </c>
      <c r="C181" s="4" t="s">
        <v>6</v>
      </c>
      <c r="D181" s="2">
        <v>25.44</v>
      </c>
      <c r="E181" s="2">
        <v>42.54</v>
      </c>
      <c r="F181" s="1">
        <f>LOG10(D181)</f>
        <v>1.4055171069763763</v>
      </c>
      <c r="G181" s="1">
        <f>LOG10(E181)</f>
        <v>1.6287974855667102</v>
      </c>
    </row>
    <row r="182" spans="1:7" x14ac:dyDescent="0.25">
      <c r="A182" s="2">
        <v>640</v>
      </c>
      <c r="B182" s="3">
        <v>4.1095890410958908</v>
      </c>
      <c r="C182" s="4" t="s">
        <v>6</v>
      </c>
      <c r="D182" s="2">
        <v>27.83</v>
      </c>
      <c r="E182" s="2">
        <v>137.08000000000001</v>
      </c>
      <c r="F182" s="1">
        <f>LOG10(D182)</f>
        <v>1.4445132063340429</v>
      </c>
      <c r="G182" s="1">
        <f>LOG10(E182)</f>
        <v>2.1369740957578292</v>
      </c>
    </row>
    <row r="183" spans="1:7" x14ac:dyDescent="0.25">
      <c r="A183" s="2">
        <v>657</v>
      </c>
      <c r="B183" s="3">
        <v>4.1123287671232873</v>
      </c>
      <c r="C183" s="4" t="s">
        <v>6</v>
      </c>
      <c r="D183" s="2">
        <v>47.18</v>
      </c>
      <c r="E183" s="2">
        <v>72.010000000000005</v>
      </c>
      <c r="F183" s="1">
        <f>LOG10(D183)</f>
        <v>1.6737579365495767</v>
      </c>
      <c r="G183" s="1">
        <f>LOG10(E183)</f>
        <v>1.8573928109209012</v>
      </c>
    </row>
    <row r="184" spans="1:7" x14ac:dyDescent="0.25">
      <c r="A184" s="2">
        <v>305</v>
      </c>
      <c r="B184" s="3">
        <v>4.1369863013698627</v>
      </c>
      <c r="C184" s="4" t="s">
        <v>6</v>
      </c>
      <c r="D184" s="2">
        <v>13.37</v>
      </c>
      <c r="E184" s="2">
        <v>23.25</v>
      </c>
      <c r="F184" s="1">
        <f>LOG10(D184)</f>
        <v>1.1261314072619844</v>
      </c>
      <c r="G184" s="1">
        <f>LOG10(E184)</f>
        <v>1.3664229572259727</v>
      </c>
    </row>
    <row r="185" spans="1:7" x14ac:dyDescent="0.25">
      <c r="A185" s="2">
        <v>575</v>
      </c>
      <c r="B185" s="3">
        <v>4.13972602739726</v>
      </c>
      <c r="C185" s="4" t="s">
        <v>6</v>
      </c>
      <c r="D185" s="2">
        <v>27.21</v>
      </c>
      <c r="E185" s="2">
        <v>25.12</v>
      </c>
      <c r="F185" s="1">
        <f>LOG10(D185)</f>
        <v>1.4347285417797577</v>
      </c>
      <c r="G185" s="1">
        <f>LOG10(E185)</f>
        <v>1.4000196350651586</v>
      </c>
    </row>
    <row r="186" spans="1:7" x14ac:dyDescent="0.25">
      <c r="A186" s="2">
        <v>631</v>
      </c>
      <c r="B186" s="3">
        <v>4.1479452054794521</v>
      </c>
      <c r="C186" s="4" t="s">
        <v>6</v>
      </c>
      <c r="D186" s="2">
        <v>16.78</v>
      </c>
      <c r="E186" s="2">
        <v>140.02000000000001</v>
      </c>
      <c r="F186" s="1">
        <f>LOG10(D186)</f>
        <v>1.2247919564926815</v>
      </c>
      <c r="G186" s="1">
        <f>LOG10(E186)</f>
        <v>2.1461900733159269</v>
      </c>
    </row>
    <row r="187" spans="1:7" x14ac:dyDescent="0.25">
      <c r="A187" s="2">
        <v>489</v>
      </c>
      <c r="B187" s="3">
        <v>4.161643835616438</v>
      </c>
      <c r="C187" s="4" t="s">
        <v>6</v>
      </c>
      <c r="D187" s="2">
        <v>30.96</v>
      </c>
      <c r="E187" s="2">
        <v>34.869999999999997</v>
      </c>
      <c r="F187" s="1">
        <f>LOG10(D187)</f>
        <v>1.4908009520108549</v>
      </c>
      <c r="G187" s="1">
        <f>LOG10(E187)</f>
        <v>1.5424519473759766</v>
      </c>
    </row>
    <row r="188" spans="1:7" x14ac:dyDescent="0.25">
      <c r="A188" s="2">
        <v>738</v>
      </c>
      <c r="B188" s="3">
        <v>4.161643835616438</v>
      </c>
      <c r="C188" s="4" t="s">
        <v>6</v>
      </c>
      <c r="D188" s="2">
        <v>23.55</v>
      </c>
      <c r="E188" s="2">
        <v>34.29</v>
      </c>
      <c r="F188" s="1">
        <f>LOG10(D188)</f>
        <v>1.3719909114649149</v>
      </c>
      <c r="G188" s="1">
        <f>LOG10(E188)</f>
        <v>1.5351674851149442</v>
      </c>
    </row>
    <row r="189" spans="1:7" x14ac:dyDescent="0.25">
      <c r="A189" s="2">
        <v>294</v>
      </c>
      <c r="B189" s="3">
        <v>4.1726027397260275</v>
      </c>
      <c r="C189" s="4" t="s">
        <v>6</v>
      </c>
      <c r="D189" s="2">
        <v>20.94</v>
      </c>
      <c r="E189" s="2">
        <v>40.590000000000003</v>
      </c>
      <c r="F189" s="1">
        <f>LOG10(D189)</f>
        <v>1.3209766773428235</v>
      </c>
      <c r="G189" s="1">
        <f>LOG10(E189)</f>
        <v>1.6084190513172854</v>
      </c>
    </row>
    <row r="190" spans="1:7" x14ac:dyDescent="0.25">
      <c r="A190" s="2">
        <v>542</v>
      </c>
      <c r="B190" s="3">
        <v>4.1726027397260275</v>
      </c>
      <c r="C190" s="4" t="s">
        <v>6</v>
      </c>
      <c r="D190" s="2">
        <v>13.07</v>
      </c>
      <c r="E190" s="2">
        <v>82.22</v>
      </c>
      <c r="F190" s="1">
        <f>LOG10(D190)</f>
        <v>1.1162755875805443</v>
      </c>
      <c r="G190" s="1">
        <f>LOG10(E190)</f>
        <v>1.9149774724443309</v>
      </c>
    </row>
    <row r="191" spans="1:7" x14ac:dyDescent="0.25">
      <c r="A191" s="2">
        <v>302</v>
      </c>
      <c r="B191" s="3">
        <v>4.1780821917808222</v>
      </c>
      <c r="C191" s="4" t="s">
        <v>6</v>
      </c>
      <c r="D191" s="2">
        <v>25.16</v>
      </c>
      <c r="E191" s="2">
        <v>47.37</v>
      </c>
      <c r="F191" s="1">
        <f>LOG10(D191)</f>
        <v>1.4007106367732314</v>
      </c>
      <c r="G191" s="1">
        <f>LOG10(E191)</f>
        <v>1.6755033847279566</v>
      </c>
    </row>
    <row r="192" spans="1:7" x14ac:dyDescent="0.25">
      <c r="A192" s="2">
        <v>760</v>
      </c>
      <c r="B192" s="3">
        <v>4.1808219178082195</v>
      </c>
      <c r="C192" s="4" t="s">
        <v>6</v>
      </c>
      <c r="D192" s="2">
        <v>11.02</v>
      </c>
      <c r="E192" s="2">
        <v>26.64</v>
      </c>
      <c r="F192" s="1">
        <f>LOG10(D192)</f>
        <v>1.0421815945157662</v>
      </c>
      <c r="G192" s="1">
        <f>LOG10(E192)</f>
        <v>1.4255342204982635</v>
      </c>
    </row>
    <row r="193" spans="1:7" x14ac:dyDescent="0.25">
      <c r="A193" s="2">
        <v>497</v>
      </c>
      <c r="B193" s="3">
        <v>4.183561643835616</v>
      </c>
      <c r="C193" s="4" t="s">
        <v>6</v>
      </c>
      <c r="D193" s="2">
        <v>27.68</v>
      </c>
      <c r="E193" s="2">
        <v>146.75</v>
      </c>
      <c r="F193" s="1">
        <f>LOG10(D193)</f>
        <v>1.4421660857847203</v>
      </c>
      <c r="G193" s="1">
        <f>LOG10(E193)</f>
        <v>2.1665781099196519</v>
      </c>
    </row>
    <row r="194" spans="1:7" x14ac:dyDescent="0.25">
      <c r="A194" s="2">
        <v>644</v>
      </c>
      <c r="B194" s="3">
        <v>4.1863013698630134</v>
      </c>
      <c r="C194" s="4" t="s">
        <v>6</v>
      </c>
      <c r="D194" s="2">
        <v>12.89</v>
      </c>
      <c r="E194" s="2">
        <v>68.03</v>
      </c>
      <c r="F194" s="1">
        <f>LOG10(D194)</f>
        <v>1.110252917353403</v>
      </c>
      <c r="G194" s="1">
        <f>LOG10(E194)</f>
        <v>1.8327004709605674</v>
      </c>
    </row>
    <row r="195" spans="1:7" x14ac:dyDescent="0.25">
      <c r="A195" s="2">
        <v>673</v>
      </c>
      <c r="B195" s="3">
        <v>4.1863013698630134</v>
      </c>
      <c r="C195" s="4" t="s">
        <v>6</v>
      </c>
      <c r="D195" s="2">
        <v>9.3000000000000007</v>
      </c>
      <c r="E195" s="2">
        <v>41.78</v>
      </c>
      <c r="F195" s="1">
        <f>LOG10(D195)</f>
        <v>0.96848294855393513</v>
      </c>
      <c r="G195" s="1">
        <f>LOG10(E195)</f>
        <v>1.6209684356442897</v>
      </c>
    </row>
    <row r="196" spans="1:7" x14ac:dyDescent="0.25">
      <c r="A196" s="2">
        <v>767</v>
      </c>
      <c r="B196" s="3">
        <v>4.1890410958904107</v>
      </c>
      <c r="C196" s="4" t="s">
        <v>6</v>
      </c>
      <c r="D196" s="2">
        <v>14.16</v>
      </c>
      <c r="E196" s="2">
        <v>28.17</v>
      </c>
      <c r="F196" s="1">
        <f>LOG10(D196)</f>
        <v>1.1510632533537501</v>
      </c>
      <c r="G196" s="1">
        <f>LOG10(E196)</f>
        <v>1.4497868469857733</v>
      </c>
    </row>
    <row r="197" spans="1:7" x14ac:dyDescent="0.25">
      <c r="A197" s="2">
        <v>504</v>
      </c>
      <c r="B197" s="3">
        <v>4.1917808219178081</v>
      </c>
      <c r="C197" s="4" t="s">
        <v>6</v>
      </c>
      <c r="D197" s="2">
        <v>10.43</v>
      </c>
      <c r="E197" s="2">
        <v>76.05</v>
      </c>
      <c r="F197" s="1">
        <f>LOG10(D197)</f>
        <v>1.0182843084265309</v>
      </c>
      <c r="G197" s="1">
        <f>LOG10(E197)</f>
        <v>1.8810992183890172</v>
      </c>
    </row>
    <row r="198" spans="1:7" x14ac:dyDescent="0.25">
      <c r="A198" s="2">
        <v>335</v>
      </c>
      <c r="B198" s="3">
        <v>4.2273972602739729</v>
      </c>
      <c r="C198" s="4" t="s">
        <v>6</v>
      </c>
      <c r="D198" s="2">
        <v>30.96</v>
      </c>
      <c r="E198" s="2">
        <v>68.17</v>
      </c>
      <c r="F198" s="1">
        <f>LOG10(D198)</f>
        <v>1.4908009520108549</v>
      </c>
      <c r="G198" s="1">
        <f>LOG10(E198)</f>
        <v>1.8335932939984563</v>
      </c>
    </row>
    <row r="199" spans="1:7" x14ac:dyDescent="0.25">
      <c r="A199" s="2">
        <v>508</v>
      </c>
      <c r="B199" s="3">
        <v>4.2301369863013702</v>
      </c>
      <c r="C199" s="4" t="s">
        <v>6</v>
      </c>
      <c r="D199" s="2">
        <v>25.08</v>
      </c>
      <c r="E199" s="2">
        <v>95.28</v>
      </c>
      <c r="F199" s="1">
        <f>LOG10(D199)</f>
        <v>1.3993275321586789</v>
      </c>
      <c r="G199" s="1">
        <f>LOG10(E199)</f>
        <v>1.9790017484747211</v>
      </c>
    </row>
    <row r="200" spans="1:7" x14ac:dyDescent="0.25">
      <c r="A200" s="2">
        <v>384</v>
      </c>
      <c r="B200" s="3">
        <v>4.2438356164383562</v>
      </c>
      <c r="C200" s="4" t="s">
        <v>6</v>
      </c>
      <c r="D200" s="2">
        <v>31.92</v>
      </c>
      <c r="E200" s="2">
        <v>54.43</v>
      </c>
      <c r="F200" s="1">
        <f>LOG10(D200)</f>
        <v>1.5040628826786919</v>
      </c>
      <c r="G200" s="1">
        <f>LOG10(E200)</f>
        <v>1.7358383343170738</v>
      </c>
    </row>
    <row r="201" spans="1:7" x14ac:dyDescent="0.25">
      <c r="A201" s="2">
        <v>390</v>
      </c>
      <c r="B201" s="3">
        <v>4.2493150684931509</v>
      </c>
      <c r="C201" s="4" t="s">
        <v>6</v>
      </c>
      <c r="D201" s="2">
        <v>41.98</v>
      </c>
      <c r="E201" s="2">
        <v>35.54</v>
      </c>
      <c r="F201" s="1">
        <f>LOG10(D201)</f>
        <v>1.6230424342463816</v>
      </c>
      <c r="G201" s="1">
        <f>LOG10(E201)</f>
        <v>1.5507174234692827</v>
      </c>
    </row>
    <row r="202" spans="1:7" x14ac:dyDescent="0.25">
      <c r="A202" s="2">
        <v>668</v>
      </c>
      <c r="B202" s="3">
        <v>4.2630136986301368</v>
      </c>
      <c r="C202" s="4" t="s">
        <v>6</v>
      </c>
      <c r="D202" s="2">
        <v>33.380000000000003</v>
      </c>
      <c r="E202" s="2">
        <v>188.44</v>
      </c>
      <c r="F202" s="1">
        <f>LOG10(D202)</f>
        <v>1.5234863323432279</v>
      </c>
      <c r="G202" s="1">
        <f>LOG10(E202)</f>
        <v>2.275173095566196</v>
      </c>
    </row>
    <row r="203" spans="1:7" x14ac:dyDescent="0.25">
      <c r="A203" s="2">
        <v>348</v>
      </c>
      <c r="B203" s="3">
        <v>4.2958904109589042</v>
      </c>
      <c r="C203" s="4" t="s">
        <v>6</v>
      </c>
      <c r="D203" s="2">
        <v>30.96</v>
      </c>
      <c r="E203" s="2">
        <v>112.89</v>
      </c>
      <c r="F203" s="1">
        <f>LOG10(D203)</f>
        <v>1.4908009520108549</v>
      </c>
      <c r="G203" s="1">
        <f>LOG10(E203)</f>
        <v>2.0526554730395268</v>
      </c>
    </row>
    <row r="204" spans="1:7" x14ac:dyDescent="0.25">
      <c r="A204" s="2">
        <v>624</v>
      </c>
      <c r="B204" s="3">
        <v>4.3013698630136989</v>
      </c>
      <c r="C204" s="4" t="s">
        <v>6</v>
      </c>
      <c r="D204" s="2">
        <v>22.81</v>
      </c>
      <c r="E204" s="2">
        <v>84.49</v>
      </c>
      <c r="F204" s="1">
        <f>LOG10(D204)</f>
        <v>1.3581252852766486</v>
      </c>
      <c r="G204" s="1">
        <f>LOG10(E204)</f>
        <v>1.9268053101116061</v>
      </c>
    </row>
    <row r="205" spans="1:7" x14ac:dyDescent="0.25">
      <c r="A205" s="2">
        <v>355</v>
      </c>
      <c r="B205" s="3">
        <v>4.3095890410958901</v>
      </c>
      <c r="C205" s="4" t="s">
        <v>6</v>
      </c>
      <c r="D205" s="2">
        <v>65.25</v>
      </c>
      <c r="E205" s="2">
        <v>82.27</v>
      </c>
      <c r="F205" s="1">
        <f>LOG10(D205)</f>
        <v>1.8145805160103186</v>
      </c>
      <c r="G205" s="1">
        <f>LOG10(E205)</f>
        <v>1.9152414973061944</v>
      </c>
    </row>
    <row r="206" spans="1:7" x14ac:dyDescent="0.25">
      <c r="A206" s="2">
        <v>588</v>
      </c>
      <c r="B206" s="3">
        <v>4.3424657534246576</v>
      </c>
      <c r="C206" s="4" t="s">
        <v>6</v>
      </c>
      <c r="D206" s="2">
        <v>28.65</v>
      </c>
      <c r="E206" s="2">
        <v>113.85</v>
      </c>
      <c r="F206" s="1">
        <f>LOG10(D206)</f>
        <v>1.4571246263034088</v>
      </c>
      <c r="G206" s="1">
        <f>LOG10(E206)</f>
        <v>2.0563330349511615</v>
      </c>
    </row>
    <row r="207" spans="1:7" x14ac:dyDescent="0.25">
      <c r="A207" s="2">
        <v>594</v>
      </c>
      <c r="B207" s="3">
        <v>4.3479452054794523</v>
      </c>
      <c r="C207" s="4" t="s">
        <v>6</v>
      </c>
      <c r="D207" s="2">
        <v>17.07</v>
      </c>
      <c r="E207" s="2">
        <v>85.69</v>
      </c>
      <c r="F207" s="1">
        <f>LOG10(D207)</f>
        <v>1.2322335211147337</v>
      </c>
      <c r="G207" s="1">
        <f>LOG10(E207)</f>
        <v>1.9329301428307895</v>
      </c>
    </row>
    <row r="208" spans="1:7" x14ac:dyDescent="0.25">
      <c r="A208" s="2">
        <v>687</v>
      </c>
      <c r="B208" s="3">
        <v>4.3506849315068497</v>
      </c>
      <c r="C208" s="4" t="s">
        <v>6</v>
      </c>
      <c r="D208" s="2">
        <v>37.28</v>
      </c>
      <c r="E208" s="2">
        <v>103.94</v>
      </c>
      <c r="F208" s="1">
        <f>LOG10(D208)</f>
        <v>1.5714759036819437</v>
      </c>
      <c r="G208" s="1">
        <f>LOG10(E208)</f>
        <v>2.0167827124868407</v>
      </c>
    </row>
    <row r="209" spans="1:7" x14ac:dyDescent="0.25">
      <c r="A209" s="2">
        <v>271</v>
      </c>
      <c r="B209" s="3">
        <v>4.3643835616438356</v>
      </c>
      <c r="C209" s="4" t="s">
        <v>6</v>
      </c>
      <c r="D209" s="2">
        <v>6.22</v>
      </c>
      <c r="E209" s="2">
        <v>47.85</v>
      </c>
      <c r="F209" s="1">
        <f>LOG10(D209)</f>
        <v>0.79379038469081864</v>
      </c>
      <c r="G209" s="1">
        <f>LOG10(E209)</f>
        <v>1.6798819421128623</v>
      </c>
    </row>
    <row r="210" spans="1:7" x14ac:dyDescent="0.25">
      <c r="A210" s="2">
        <v>719</v>
      </c>
      <c r="B210" s="3">
        <v>4.3643835616438356</v>
      </c>
      <c r="C210" s="4" t="s">
        <v>6</v>
      </c>
      <c r="D210" s="2">
        <v>44.47</v>
      </c>
      <c r="E210" s="2">
        <v>89.53</v>
      </c>
      <c r="F210" s="1">
        <f>LOG10(D210)</f>
        <v>1.6480671294489346</v>
      </c>
      <c r="G210" s="1">
        <f>LOG10(E210)</f>
        <v>1.9519685844929107</v>
      </c>
    </row>
    <row r="211" spans="1:7" x14ac:dyDescent="0.25">
      <c r="A211" s="2">
        <v>300</v>
      </c>
      <c r="B211" s="3">
        <v>4.375342465753425</v>
      </c>
      <c r="C211" s="4" t="s">
        <v>6</v>
      </c>
      <c r="D211" s="2">
        <v>21.23</v>
      </c>
      <c r="E211" s="2">
        <v>52.23</v>
      </c>
      <c r="F211" s="1">
        <f>LOG10(D211)</f>
        <v>1.3269499941659988</v>
      </c>
      <c r="G211" s="1">
        <f>LOG10(E211)</f>
        <v>1.7179200258369935</v>
      </c>
    </row>
    <row r="212" spans="1:7" x14ac:dyDescent="0.25">
      <c r="A212" s="2">
        <v>379</v>
      </c>
      <c r="B212" s="3">
        <v>4.375342465753425</v>
      </c>
      <c r="C212" s="4" t="s">
        <v>6</v>
      </c>
      <c r="D212" s="2">
        <v>87.45</v>
      </c>
      <c r="E212" s="2">
        <v>72.81</v>
      </c>
      <c r="F212" s="1">
        <f>LOG10(D212)</f>
        <v>1.9417598138146954</v>
      </c>
      <c r="G212" s="1">
        <f>LOG10(E212)</f>
        <v>1.8621910310515972</v>
      </c>
    </row>
    <row r="213" spans="1:7" x14ac:dyDescent="0.25">
      <c r="A213" s="2">
        <v>694</v>
      </c>
      <c r="B213" s="3">
        <v>4.3890410958904109</v>
      </c>
      <c r="C213" s="4" t="s">
        <v>6</v>
      </c>
      <c r="D213" s="2">
        <v>45.51</v>
      </c>
      <c r="E213" s="2">
        <v>126.63</v>
      </c>
      <c r="F213" s="1">
        <f>LOG10(D213)</f>
        <v>1.6581068355063928</v>
      </c>
      <c r="G213" s="1">
        <f>LOG10(E213)</f>
        <v>2.1025366068740707</v>
      </c>
    </row>
    <row r="214" spans="1:7" x14ac:dyDescent="0.25">
      <c r="A214" s="2">
        <v>342</v>
      </c>
      <c r="B214" s="3">
        <v>4.3917808219178083</v>
      </c>
      <c r="C214" s="4" t="s">
        <v>6</v>
      </c>
      <c r="D214" s="2">
        <v>24.71</v>
      </c>
      <c r="E214" s="2">
        <v>132.88</v>
      </c>
      <c r="F214" s="1">
        <f>LOG10(D214)</f>
        <v>1.3928727454020795</v>
      </c>
      <c r="G214" s="1">
        <f>LOG10(E214)</f>
        <v>2.1234596194433379</v>
      </c>
    </row>
    <row r="215" spans="1:7" x14ac:dyDescent="0.25">
      <c r="A215" s="2">
        <v>655</v>
      </c>
      <c r="B215" s="3">
        <v>4.4027397260273968</v>
      </c>
      <c r="C215" s="4" t="s">
        <v>6</v>
      </c>
      <c r="D215" s="2">
        <v>28.53</v>
      </c>
      <c r="E215" s="2">
        <v>167.24</v>
      </c>
      <c r="F215" s="1">
        <f>LOG10(D215)</f>
        <v>1.4553017716570764</v>
      </c>
      <c r="G215" s="1">
        <f>LOG10(E215)</f>
        <v>2.223340158878377</v>
      </c>
    </row>
    <row r="216" spans="1:7" x14ac:dyDescent="0.25">
      <c r="A216" s="2">
        <v>752</v>
      </c>
      <c r="B216" s="3">
        <v>4.4027397260273968</v>
      </c>
      <c r="C216" s="4" t="s">
        <v>6</v>
      </c>
      <c r="D216" s="2">
        <v>16.91</v>
      </c>
      <c r="E216" s="2">
        <v>75.78</v>
      </c>
      <c r="F216" s="1">
        <f>LOG10(D216)</f>
        <v>1.2281436075977417</v>
      </c>
      <c r="G216" s="1">
        <f>LOG10(E216)</f>
        <v>1.8795546009389743</v>
      </c>
    </row>
    <row r="217" spans="1:7" x14ac:dyDescent="0.25">
      <c r="A217" s="2">
        <v>591</v>
      </c>
      <c r="B217" s="3">
        <v>4.4082191780821915</v>
      </c>
      <c r="C217" s="4" t="s">
        <v>6</v>
      </c>
      <c r="D217" s="2">
        <v>26.49</v>
      </c>
      <c r="E217" s="2">
        <v>99.16</v>
      </c>
      <c r="F217" s="1">
        <f>LOG10(D217)</f>
        <v>1.4230819582972309</v>
      </c>
      <c r="G217" s="1">
        <f>LOG10(E217)</f>
        <v>1.9963365180957837</v>
      </c>
    </row>
    <row r="218" spans="1:7" x14ac:dyDescent="0.25">
      <c r="A218" s="2">
        <v>380</v>
      </c>
      <c r="B218" s="3">
        <v>4.419178082191781</v>
      </c>
      <c r="C218" s="4" t="s">
        <v>6</v>
      </c>
      <c r="D218" s="2">
        <v>34.07</v>
      </c>
      <c r="E218" s="2">
        <v>47.82</v>
      </c>
      <c r="F218" s="1">
        <f>LOG10(D218)</f>
        <v>1.5323721335678775</v>
      </c>
      <c r="G218" s="1">
        <f>LOG10(E218)</f>
        <v>1.6796095717797559</v>
      </c>
    </row>
    <row r="219" spans="1:7" x14ac:dyDescent="0.25">
      <c r="A219" s="2">
        <v>769</v>
      </c>
      <c r="B219" s="3">
        <v>4.4219178082191783</v>
      </c>
      <c r="C219" s="4" t="s">
        <v>6</v>
      </c>
      <c r="D219" s="2">
        <v>22.73</v>
      </c>
      <c r="E219" s="2">
        <v>74.66</v>
      </c>
      <c r="F219" s="1">
        <f>LOG10(D219)</f>
        <v>1.3565994357249709</v>
      </c>
      <c r="G219" s="1">
        <f>LOG10(E219)</f>
        <v>1.8730879855902858</v>
      </c>
    </row>
    <row r="220" spans="1:7" x14ac:dyDescent="0.25">
      <c r="A220" s="2">
        <v>595</v>
      </c>
      <c r="B220" s="3">
        <v>4.4246575342465757</v>
      </c>
      <c r="C220" s="4" t="s">
        <v>6</v>
      </c>
      <c r="D220" s="2">
        <v>27.25</v>
      </c>
      <c r="E220" s="2">
        <v>141.43</v>
      </c>
      <c r="F220" s="1">
        <f>LOG10(D220)</f>
        <v>1.4353665066126613</v>
      </c>
      <c r="G220" s="1">
        <f>LOG10(E220)</f>
        <v>2.150541541374086</v>
      </c>
    </row>
    <row r="221" spans="1:7" x14ac:dyDescent="0.25">
      <c r="A221" s="2">
        <v>635</v>
      </c>
      <c r="B221" s="3">
        <v>4.4246575342465757</v>
      </c>
      <c r="C221" s="4" t="s">
        <v>6</v>
      </c>
      <c r="D221" s="2">
        <v>25.19</v>
      </c>
      <c r="E221" s="2">
        <v>42.58</v>
      </c>
      <c r="F221" s="1">
        <f>LOG10(D221)</f>
        <v>1.4012281674981131</v>
      </c>
      <c r="G221" s="1">
        <f>LOG10(E221)</f>
        <v>1.6292056571023037</v>
      </c>
    </row>
    <row r="222" spans="1:7" x14ac:dyDescent="0.25">
      <c r="A222" s="2">
        <v>709</v>
      </c>
      <c r="B222" s="3">
        <v>4.4301369863013695</v>
      </c>
      <c r="C222" s="4" t="s">
        <v>6</v>
      </c>
      <c r="D222" s="2">
        <v>41.88</v>
      </c>
      <c r="E222" s="2">
        <v>193.69</v>
      </c>
      <c r="F222" s="1">
        <f>LOG10(D222)</f>
        <v>1.6220066730068048</v>
      </c>
      <c r="G222" s="1">
        <f>LOG10(E222)</f>
        <v>2.287107199155209</v>
      </c>
    </row>
    <row r="223" spans="1:7" x14ac:dyDescent="0.25">
      <c r="A223" s="2">
        <v>373</v>
      </c>
      <c r="B223" s="3">
        <v>4.4328767123287669</v>
      </c>
      <c r="C223" s="4" t="s">
        <v>6</v>
      </c>
      <c r="D223" s="2">
        <v>16.66</v>
      </c>
      <c r="E223" s="2">
        <v>21.63</v>
      </c>
      <c r="F223" s="1">
        <f>LOG10(D223)</f>
        <v>1.2216749970707688</v>
      </c>
      <c r="G223" s="1">
        <f>LOG10(E223)</f>
        <v>1.3350565194390915</v>
      </c>
    </row>
    <row r="224" spans="1:7" x14ac:dyDescent="0.25">
      <c r="A224" s="2">
        <v>703</v>
      </c>
      <c r="B224" s="3">
        <v>4.4356164383561643</v>
      </c>
      <c r="C224" s="4" t="s">
        <v>6</v>
      </c>
      <c r="D224" s="2">
        <v>43.02</v>
      </c>
      <c r="E224" s="2">
        <v>143.38999999999999</v>
      </c>
      <c r="F224" s="1">
        <f>LOG10(D224)</f>
        <v>1.6336704060514438</v>
      </c>
      <c r="G224" s="1">
        <f>LOG10(E224)</f>
        <v>2.1565188647470275</v>
      </c>
    </row>
    <row r="225" spans="1:7" x14ac:dyDescent="0.25">
      <c r="A225" s="2">
        <v>385</v>
      </c>
      <c r="B225" s="3">
        <v>4.4383561643835616</v>
      </c>
      <c r="C225" s="4" t="s">
        <v>6</v>
      </c>
      <c r="D225" s="2">
        <v>35.03</v>
      </c>
      <c r="E225" s="2">
        <v>90.9</v>
      </c>
      <c r="F225" s="1">
        <f>LOG10(D225)</f>
        <v>1.5444401373176924</v>
      </c>
      <c r="G225" s="1">
        <f>LOG10(E225)</f>
        <v>1.9585638832219674</v>
      </c>
    </row>
    <row r="226" spans="1:7" x14ac:dyDescent="0.25">
      <c r="A226" s="2">
        <v>727</v>
      </c>
      <c r="B226" s="3">
        <v>4.4383561643835616</v>
      </c>
      <c r="C226" s="4" t="s">
        <v>6</v>
      </c>
      <c r="D226" s="2">
        <v>33.590000000000003</v>
      </c>
      <c r="E226" s="2">
        <v>86.3</v>
      </c>
      <c r="F226" s="1">
        <f>LOG10(D226)</f>
        <v>1.5262100038416644</v>
      </c>
      <c r="G226" s="1">
        <f>LOG10(E226)</f>
        <v>1.9360107957152095</v>
      </c>
    </row>
    <row r="227" spans="1:7" x14ac:dyDescent="0.25">
      <c r="A227" s="2">
        <v>617</v>
      </c>
      <c r="B227" s="3">
        <v>4.441095890410959</v>
      </c>
      <c r="C227" s="4" t="s">
        <v>6</v>
      </c>
      <c r="D227" s="2">
        <v>25.2</v>
      </c>
      <c r="E227" s="2">
        <v>86.93</v>
      </c>
      <c r="F227" s="1">
        <f>LOG10(D227)</f>
        <v>1.4014005407815442</v>
      </c>
      <c r="G227" s="1">
        <f>LOG10(E227)</f>
        <v>1.9391696796251774</v>
      </c>
    </row>
    <row r="228" spans="1:7" x14ac:dyDescent="0.25">
      <c r="A228" s="2">
        <v>330</v>
      </c>
      <c r="B228" s="3">
        <v>4.4493150684931511</v>
      </c>
      <c r="C228" s="4" t="s">
        <v>6</v>
      </c>
      <c r="D228" s="2">
        <v>11.09</v>
      </c>
      <c r="E228" s="2">
        <v>42.95</v>
      </c>
      <c r="F228" s="1">
        <f>LOG10(D228)</f>
        <v>1.04493154614916</v>
      </c>
      <c r="G228" s="1">
        <f>LOG10(E228)</f>
        <v>1.6329631681672612</v>
      </c>
    </row>
    <row r="229" spans="1:7" x14ac:dyDescent="0.25">
      <c r="A229" s="2">
        <v>396</v>
      </c>
      <c r="B229" s="3">
        <v>4.4547945205479449</v>
      </c>
      <c r="C229" s="4" t="s">
        <v>6</v>
      </c>
      <c r="D229" s="2">
        <v>25.62</v>
      </c>
      <c r="E229" s="2">
        <v>16.88</v>
      </c>
      <c r="F229" s="1">
        <f>LOG10(D229)</f>
        <v>1.4085791254086675</v>
      </c>
      <c r="G229" s="1">
        <f>LOG10(E229)</f>
        <v>1.2273724422896362</v>
      </c>
    </row>
    <row r="230" spans="1:7" x14ac:dyDescent="0.25">
      <c r="A230" s="2">
        <v>266</v>
      </c>
      <c r="B230" s="3">
        <v>4.4575342465753423</v>
      </c>
      <c r="C230" s="4" t="s">
        <v>6</v>
      </c>
      <c r="D230" s="2">
        <v>12.65</v>
      </c>
      <c r="E230" s="2">
        <v>82.4</v>
      </c>
      <c r="F230" s="1">
        <f>LOG10(D230)</f>
        <v>1.1020905255118367</v>
      </c>
      <c r="G230" s="1">
        <f>LOG10(E230)</f>
        <v>1.9159272116971158</v>
      </c>
    </row>
    <row r="231" spans="1:7" x14ac:dyDescent="0.25">
      <c r="A231" s="2">
        <v>366</v>
      </c>
      <c r="B231" s="3">
        <v>4.4575342465753423</v>
      </c>
      <c r="C231" s="4" t="s">
        <v>6</v>
      </c>
      <c r="D231" s="2">
        <v>20.079999999999998</v>
      </c>
      <c r="E231" s="2">
        <v>15.12</v>
      </c>
      <c r="F231" s="1">
        <f>LOG10(D231)</f>
        <v>1.3027637084729817</v>
      </c>
      <c r="G231" s="1">
        <f>LOG10(E231)</f>
        <v>1.1795517911651876</v>
      </c>
    </row>
    <row r="232" spans="1:7" x14ac:dyDescent="0.25">
      <c r="A232" s="2">
        <v>295</v>
      </c>
      <c r="B232" s="3">
        <v>4.4739726027397264</v>
      </c>
      <c r="C232" s="4" t="s">
        <v>6</v>
      </c>
      <c r="D232" s="2">
        <v>20.260000000000002</v>
      </c>
      <c r="E232" s="2">
        <v>48.5</v>
      </c>
      <c r="F232" s="1">
        <f>LOG10(D232)</f>
        <v>1.3066394410242617</v>
      </c>
      <c r="G232" s="1">
        <f>LOG10(E232)</f>
        <v>1.6857417386022637</v>
      </c>
    </row>
    <row r="233" spans="1:7" x14ac:dyDescent="0.25">
      <c r="A233" s="2">
        <v>764</v>
      </c>
      <c r="B233" s="3">
        <v>4.4739726027397264</v>
      </c>
      <c r="C233" s="4" t="s">
        <v>6</v>
      </c>
      <c r="D233" s="2">
        <v>36.57</v>
      </c>
      <c r="E233" s="2">
        <v>149.65</v>
      </c>
      <c r="F233" s="1">
        <f>LOG10(D233)</f>
        <v>1.5631249603380444</v>
      </c>
      <c r="G233" s="1">
        <f>LOG10(E233)</f>
        <v>2.1750767211762101</v>
      </c>
    </row>
    <row r="234" spans="1:7" x14ac:dyDescent="0.25">
      <c r="A234" s="2">
        <v>304</v>
      </c>
      <c r="B234" s="3">
        <v>4.4794520547945202</v>
      </c>
      <c r="C234" s="4" t="s">
        <v>6</v>
      </c>
      <c r="D234" s="2">
        <v>25.95</v>
      </c>
      <c r="E234" s="2">
        <v>69.900000000000006</v>
      </c>
      <c r="F234" s="1">
        <f>LOG10(D234)</f>
        <v>1.4141373621844766</v>
      </c>
      <c r="G234" s="1">
        <f>LOG10(E234)</f>
        <v>1.8444771757456815</v>
      </c>
    </row>
    <row r="235" spans="1:7" x14ac:dyDescent="0.25">
      <c r="A235" s="2">
        <v>377</v>
      </c>
      <c r="B235" s="3">
        <v>4.4794520547945202</v>
      </c>
      <c r="C235" s="4" t="s">
        <v>6</v>
      </c>
      <c r="D235" s="2">
        <v>46.56</v>
      </c>
      <c r="E235" s="2">
        <v>67.739999999999995</v>
      </c>
      <c r="F235" s="1">
        <f>LOG10(D235)</f>
        <v>1.6680129716418322</v>
      </c>
      <c r="G235" s="1">
        <f>LOG10(E235)</f>
        <v>1.8308451923086115</v>
      </c>
    </row>
    <row r="236" spans="1:7" x14ac:dyDescent="0.25">
      <c r="A236" s="2">
        <v>715</v>
      </c>
      <c r="B236" s="3">
        <v>4.5041095890410956</v>
      </c>
      <c r="C236" s="4" t="s">
        <v>6</v>
      </c>
      <c r="D236" s="2">
        <v>14.78</v>
      </c>
      <c r="E236" s="2">
        <v>52.42</v>
      </c>
      <c r="F236" s="1">
        <f>LOG10(D236)</f>
        <v>1.169674434058807</v>
      </c>
      <c r="G236" s="1">
        <f>LOG10(E236)</f>
        <v>1.7194970166105816</v>
      </c>
    </row>
    <row r="237" spans="1:7" x14ac:dyDescent="0.25">
      <c r="A237" s="2">
        <v>763</v>
      </c>
      <c r="B237" s="3">
        <v>4.506849315068493</v>
      </c>
      <c r="C237" s="4" t="s">
        <v>6</v>
      </c>
      <c r="D237" s="2">
        <v>30.9</v>
      </c>
      <c r="E237" s="2">
        <v>193.06</v>
      </c>
      <c r="F237" s="1">
        <f>LOG10(D237)</f>
        <v>1.4899584794248346</v>
      </c>
      <c r="G237" s="1">
        <f>LOG10(E237)</f>
        <v>2.285692301854088</v>
      </c>
    </row>
    <row r="238" spans="1:7" x14ac:dyDescent="0.25">
      <c r="A238" s="2">
        <v>404</v>
      </c>
      <c r="B238" s="3">
        <v>4.515068493150685</v>
      </c>
      <c r="C238" s="4" t="s">
        <v>6</v>
      </c>
      <c r="D238" s="2">
        <v>25.53</v>
      </c>
      <c r="E238" s="2">
        <v>52.14</v>
      </c>
      <c r="F238" s="1">
        <f>LOG10(D238)</f>
        <v>1.4070508148042504</v>
      </c>
      <c r="G238" s="1">
        <f>LOG10(E238)</f>
        <v>1.7171710268323102</v>
      </c>
    </row>
    <row r="239" spans="1:7" x14ac:dyDescent="0.25">
      <c r="A239" s="2">
        <v>671</v>
      </c>
      <c r="B239" s="3">
        <v>4.5287671232876709</v>
      </c>
      <c r="C239" s="4" t="s">
        <v>6</v>
      </c>
      <c r="D239" s="2">
        <v>81.58</v>
      </c>
      <c r="E239" s="2">
        <v>62.54</v>
      </c>
      <c r="F239" s="1">
        <f>LOG10(D239)</f>
        <v>1.9115837009810757</v>
      </c>
      <c r="G239" s="1">
        <f>LOG10(E239)</f>
        <v>1.7961578769069144</v>
      </c>
    </row>
    <row r="240" spans="1:7" x14ac:dyDescent="0.25">
      <c r="A240" s="2">
        <v>416</v>
      </c>
      <c r="B240" s="3">
        <v>4.5397260273972604</v>
      </c>
      <c r="C240" s="4" t="s">
        <v>6</v>
      </c>
      <c r="D240" s="2">
        <v>282.63</v>
      </c>
      <c r="E240" s="2">
        <v>78.77</v>
      </c>
      <c r="F240" s="1">
        <f>LOG10(D240)</f>
        <v>2.4512182585137934</v>
      </c>
      <c r="G240" s="1">
        <f>LOG10(E240)</f>
        <v>1.8963608454693164</v>
      </c>
    </row>
    <row r="241" spans="1:7" x14ac:dyDescent="0.25">
      <c r="A241" s="2">
        <v>734</v>
      </c>
      <c r="B241" s="3">
        <v>4.5424657534246577</v>
      </c>
      <c r="C241" s="4" t="s">
        <v>6</v>
      </c>
      <c r="D241" s="2">
        <v>22.96</v>
      </c>
      <c r="E241" s="2">
        <v>55.09</v>
      </c>
      <c r="F241" s="1">
        <f>LOG10(D241)</f>
        <v>1.3609718837259359</v>
      </c>
      <c r="G241" s="1">
        <f>LOG10(E241)</f>
        <v>1.7410727723733215</v>
      </c>
    </row>
    <row r="242" spans="1:7" x14ac:dyDescent="0.25">
      <c r="A242" s="2">
        <v>759</v>
      </c>
      <c r="B242" s="3">
        <v>4.5643835616438357</v>
      </c>
      <c r="C242" s="4" t="s">
        <v>6</v>
      </c>
      <c r="D242" s="2">
        <v>22.64</v>
      </c>
      <c r="E242" s="2">
        <v>76.2</v>
      </c>
      <c r="F242" s="1">
        <f>LOG10(D242)</f>
        <v>1.3548764225162337</v>
      </c>
      <c r="G242" s="1">
        <f>LOG10(E242)</f>
        <v>1.8819549713396004</v>
      </c>
    </row>
    <row r="243" spans="1:7" x14ac:dyDescent="0.25">
      <c r="A243" s="2">
        <v>766</v>
      </c>
      <c r="B243" s="3">
        <v>4.5726027397260278</v>
      </c>
      <c r="C243" s="4" t="s">
        <v>6</v>
      </c>
      <c r="D243" s="2">
        <v>18.57</v>
      </c>
      <c r="E243" s="2">
        <v>70.88</v>
      </c>
      <c r="F243" s="1">
        <f>LOG10(D243)</f>
        <v>1.2688119037397805</v>
      </c>
      <c r="G243" s="1">
        <f>LOG10(E243)</f>
        <v>1.8505237088789943</v>
      </c>
    </row>
    <row r="244" spans="1:7" x14ac:dyDescent="0.25">
      <c r="A244" s="2">
        <v>265</v>
      </c>
      <c r="B244" s="3">
        <v>4.5890410958904111</v>
      </c>
      <c r="C244" s="4" t="s">
        <v>6</v>
      </c>
      <c r="D244" s="2">
        <v>13.48</v>
      </c>
      <c r="E244" s="2">
        <v>24.64</v>
      </c>
      <c r="F244" s="1">
        <f>LOG10(D244)</f>
        <v>1.129689892199301</v>
      </c>
      <c r="G244" s="1">
        <f>LOG10(E244)</f>
        <v>1.3916407034923879</v>
      </c>
    </row>
    <row r="245" spans="1:7" x14ac:dyDescent="0.25">
      <c r="A245" s="2">
        <v>711</v>
      </c>
      <c r="B245" s="3">
        <v>4.5890410958904111</v>
      </c>
      <c r="C245" s="4" t="s">
        <v>6</v>
      </c>
      <c r="D245" s="2">
        <v>31.29</v>
      </c>
      <c r="E245" s="2">
        <v>75.14</v>
      </c>
      <c r="F245" s="1">
        <f>LOG10(D245)</f>
        <v>1.4954055631461933</v>
      </c>
      <c r="G245" s="1">
        <f>LOG10(E245)</f>
        <v>1.8758711907273657</v>
      </c>
    </row>
    <row r="246" spans="1:7" x14ac:dyDescent="0.25">
      <c r="A246" s="2">
        <v>424</v>
      </c>
      <c r="B246" s="3">
        <v>4.5972602739726032</v>
      </c>
      <c r="C246" s="4" t="s">
        <v>6</v>
      </c>
      <c r="D246" s="2">
        <v>152.47999999999999</v>
      </c>
      <c r="E246" s="2">
        <v>56.78</v>
      </c>
      <c r="F246" s="1">
        <f>LOG10(D246)</f>
        <v>2.1832128832942512</v>
      </c>
      <c r="G246" s="1">
        <f>LOG10(E246)</f>
        <v>1.7541953881898384</v>
      </c>
    </row>
    <row r="247" spans="1:7" x14ac:dyDescent="0.25">
      <c r="A247" s="2">
        <v>357</v>
      </c>
      <c r="B247" s="3">
        <v>4.6109589041095891</v>
      </c>
      <c r="C247" s="4" t="s">
        <v>6</v>
      </c>
      <c r="D247" s="2">
        <v>47.46</v>
      </c>
      <c r="E247" s="2">
        <v>84.23</v>
      </c>
      <c r="F247" s="1">
        <f>LOG10(D247)</f>
        <v>1.6763277338813203</v>
      </c>
      <c r="G247" s="1">
        <f>LOG10(E247)</f>
        <v>1.9254668006915379</v>
      </c>
    </row>
    <row r="248" spans="1:7" x14ac:dyDescent="0.25">
      <c r="A248" s="2">
        <v>319</v>
      </c>
      <c r="B248" s="3">
        <v>4.6219178082191785</v>
      </c>
      <c r="C248" s="4" t="s">
        <v>6</v>
      </c>
      <c r="D248" s="2">
        <v>69.03</v>
      </c>
      <c r="E248" s="2">
        <v>256.39</v>
      </c>
      <c r="F248" s="1">
        <f>LOG10(D248)</f>
        <v>1.8390378733883059</v>
      </c>
      <c r="G248" s="1">
        <f>LOG10(E248)</f>
        <v>2.4089010823541432</v>
      </c>
    </row>
    <row r="249" spans="1:7" x14ac:dyDescent="0.25">
      <c r="A249" s="2">
        <v>663</v>
      </c>
      <c r="B249" s="3">
        <v>4.6219178082191785</v>
      </c>
      <c r="C249" s="4" t="s">
        <v>6</v>
      </c>
      <c r="D249" s="2">
        <v>99.25</v>
      </c>
      <c r="E249" s="2">
        <v>148.22999999999999</v>
      </c>
      <c r="F249" s="1">
        <f>LOG10(D249)</f>
        <v>1.9967305154351527</v>
      </c>
      <c r="G249" s="1">
        <f>LOG10(E249)</f>
        <v>2.1709361086090793</v>
      </c>
    </row>
    <row r="250" spans="1:7" x14ac:dyDescent="0.25">
      <c r="A250" s="2">
        <v>441</v>
      </c>
      <c r="B250" s="3">
        <v>4.6273972602739724</v>
      </c>
      <c r="C250" s="4" t="s">
        <v>6</v>
      </c>
      <c r="D250" s="2">
        <v>25.01</v>
      </c>
      <c r="E250" s="2">
        <v>36.700000000000003</v>
      </c>
      <c r="F250" s="1">
        <f>LOG10(D250)</f>
        <v>1.3981136917305026</v>
      </c>
      <c r="G250" s="1">
        <f>LOG10(E250)</f>
        <v>1.5646660642520893</v>
      </c>
    </row>
    <row r="251" spans="1:7" x14ac:dyDescent="0.25">
      <c r="A251" s="2">
        <v>729</v>
      </c>
      <c r="B251" s="3">
        <v>4.6273972602739724</v>
      </c>
      <c r="C251" s="4" t="s">
        <v>6</v>
      </c>
      <c r="D251" s="2">
        <v>41.2</v>
      </c>
      <c r="E251" s="2">
        <v>139.30000000000001</v>
      </c>
      <c r="F251" s="1">
        <f>LOG10(D251)</f>
        <v>1.6148972160331345</v>
      </c>
      <c r="G251" s="1">
        <f>LOG10(E251)</f>
        <v>2.1439511164239633</v>
      </c>
    </row>
    <row r="252" spans="1:7" x14ac:dyDescent="0.25">
      <c r="A252" s="2">
        <v>360</v>
      </c>
      <c r="B252" s="3">
        <v>4.6356164383561644</v>
      </c>
      <c r="C252" s="4" t="s">
        <v>6</v>
      </c>
      <c r="D252" s="2">
        <v>13.57</v>
      </c>
      <c r="E252" s="2">
        <v>67.7</v>
      </c>
      <c r="F252" s="1">
        <f>LOG10(D252)</f>
        <v>1.1325798476597371</v>
      </c>
      <c r="G252" s="1">
        <f>LOG10(E252)</f>
        <v>1.8305886686851442</v>
      </c>
    </row>
    <row r="253" spans="1:7" x14ac:dyDescent="0.25">
      <c r="A253" s="2">
        <v>447</v>
      </c>
      <c r="B253" s="3">
        <v>4.6356164383561644</v>
      </c>
      <c r="C253" s="4" t="s">
        <v>6</v>
      </c>
      <c r="D253" s="2">
        <v>24.36</v>
      </c>
      <c r="E253" s="2">
        <v>14.53</v>
      </c>
      <c r="F253" s="1">
        <f>LOG10(D253)</f>
        <v>1.3866772839608377</v>
      </c>
      <c r="G253" s="1">
        <f>LOG10(E253)</f>
        <v>1.1622656142980214</v>
      </c>
    </row>
    <row r="254" spans="1:7" x14ac:dyDescent="0.25">
      <c r="A254" s="2">
        <v>751</v>
      </c>
      <c r="B254" s="3">
        <v>4.646575342465753</v>
      </c>
      <c r="C254" s="4" t="s">
        <v>6</v>
      </c>
      <c r="D254" s="2">
        <v>7.29</v>
      </c>
      <c r="E254" s="2">
        <v>10.4</v>
      </c>
      <c r="F254" s="1">
        <f>LOG10(D254)</f>
        <v>0.86272752831797461</v>
      </c>
      <c r="G254" s="1">
        <f>LOG10(E254)</f>
        <v>1.0170333392987803</v>
      </c>
    </row>
    <row r="255" spans="1:7" x14ac:dyDescent="0.25">
      <c r="A255" s="2">
        <v>610</v>
      </c>
      <c r="B255" s="3">
        <v>4.6520547945205477</v>
      </c>
      <c r="C255" s="4" t="s">
        <v>6</v>
      </c>
      <c r="D255" s="2">
        <v>45.88</v>
      </c>
      <c r="E255" s="2">
        <v>166.79</v>
      </c>
      <c r="F255" s="1">
        <f>LOG10(D255)</f>
        <v>1.6616234092292301</v>
      </c>
      <c r="G255" s="1">
        <f>LOG10(E255)</f>
        <v>2.2221700086817653</v>
      </c>
    </row>
    <row r="256" spans="1:7" x14ac:dyDescent="0.25">
      <c r="A256" s="2">
        <v>422</v>
      </c>
      <c r="B256" s="3">
        <v>4.6575342465753424</v>
      </c>
      <c r="C256" s="4" t="s">
        <v>6</v>
      </c>
      <c r="D256" s="2">
        <v>31.53</v>
      </c>
      <c r="E256" s="2">
        <v>31.18</v>
      </c>
      <c r="F256" s="1">
        <f>LOG10(D256)</f>
        <v>1.4987239707479048</v>
      </c>
      <c r="G256" s="1">
        <f>LOG10(E256)</f>
        <v>1.4938761108528229</v>
      </c>
    </row>
    <row r="257" spans="1:7" x14ac:dyDescent="0.25">
      <c r="A257" s="2">
        <v>296</v>
      </c>
      <c r="B257" s="3">
        <v>4.6657534246575345</v>
      </c>
      <c r="C257" s="4" t="s">
        <v>6</v>
      </c>
      <c r="D257" s="2">
        <v>22.95</v>
      </c>
      <c r="E257" s="2">
        <v>69.03</v>
      </c>
      <c r="F257" s="1">
        <f>LOG10(D257)</f>
        <v>1.36078268987328</v>
      </c>
      <c r="G257" s="1">
        <f>LOG10(E257)</f>
        <v>1.8390378733883059</v>
      </c>
    </row>
    <row r="258" spans="1:7" x14ac:dyDescent="0.25">
      <c r="A258" s="2">
        <v>444</v>
      </c>
      <c r="B258" s="3">
        <v>4.6657534246575345</v>
      </c>
      <c r="C258" s="4" t="s">
        <v>6</v>
      </c>
      <c r="D258" s="2">
        <v>34.409999999999997</v>
      </c>
      <c r="E258" s="2">
        <v>50.48</v>
      </c>
      <c r="F258" s="1">
        <f>LOG10(D258)</f>
        <v>1.53668467262093</v>
      </c>
      <c r="G258" s="1">
        <f>LOG10(E258)</f>
        <v>1.7031193462360779</v>
      </c>
    </row>
    <row r="259" spans="1:7" x14ac:dyDescent="0.25">
      <c r="A259" s="2">
        <v>459</v>
      </c>
      <c r="B259" s="3">
        <v>4.6684931506849319</v>
      </c>
      <c r="C259" s="4" t="s">
        <v>6</v>
      </c>
      <c r="D259" s="2">
        <v>53.26</v>
      </c>
      <c r="E259" s="2">
        <v>24.54</v>
      </c>
      <c r="F259" s="1">
        <f>LOG10(D259)</f>
        <v>1.7264011621029225</v>
      </c>
      <c r="G259" s="1">
        <f>LOG10(E259)</f>
        <v>1.3898745583909855</v>
      </c>
    </row>
    <row r="260" spans="1:7" x14ac:dyDescent="0.25">
      <c r="A260" s="2">
        <v>264</v>
      </c>
      <c r="B260" s="3">
        <v>4.6821917808219178</v>
      </c>
      <c r="C260" s="4" t="s">
        <v>6</v>
      </c>
      <c r="D260" s="2">
        <v>11.01</v>
      </c>
      <c r="E260" s="2">
        <v>25.94</v>
      </c>
      <c r="F260" s="1">
        <f>LOG10(D260)</f>
        <v>1.0417873189717517</v>
      </c>
      <c r="G260" s="1">
        <f>LOG10(E260)</f>
        <v>1.4139699717480614</v>
      </c>
    </row>
    <row r="261" spans="1:7" x14ac:dyDescent="0.25">
      <c r="A261" s="2">
        <v>463</v>
      </c>
      <c r="B261" s="3">
        <v>4.7123287671232879</v>
      </c>
      <c r="C261" s="4" t="s">
        <v>6</v>
      </c>
      <c r="D261" s="2">
        <v>53.09</v>
      </c>
      <c r="E261" s="2">
        <v>83.15</v>
      </c>
      <c r="F261" s="1">
        <f>LOG10(D261)</f>
        <v>1.7250127253411569</v>
      </c>
      <c r="G261" s="1">
        <f>LOG10(E261)</f>
        <v>1.9198622535555381</v>
      </c>
    </row>
    <row r="262" spans="1:7" x14ac:dyDescent="0.25">
      <c r="A262" s="2">
        <v>354</v>
      </c>
      <c r="B262" s="3">
        <v>4.7178082191780826</v>
      </c>
      <c r="C262" s="4" t="s">
        <v>6</v>
      </c>
      <c r="D262" s="2">
        <v>37.94</v>
      </c>
      <c r="E262" s="2">
        <v>105.41</v>
      </c>
      <c r="F262" s="1">
        <f>LOG10(D262)</f>
        <v>1.5790973265526438</v>
      </c>
      <c r="G262" s="1">
        <f>LOG10(E262)</f>
        <v>2.0228818133320305</v>
      </c>
    </row>
    <row r="263" spans="1:7" x14ac:dyDescent="0.25">
      <c r="A263" s="2">
        <v>689</v>
      </c>
      <c r="B263" s="3">
        <v>4.7232876712328764</v>
      </c>
      <c r="C263" s="4" t="s">
        <v>6</v>
      </c>
      <c r="D263" s="2">
        <v>116.45</v>
      </c>
      <c r="E263" s="2">
        <v>136.47999999999999</v>
      </c>
      <c r="F263" s="1">
        <f>LOG10(D263)</f>
        <v>2.0661394928706995</v>
      </c>
      <c r="G263" s="1">
        <f>LOG10(E263)</f>
        <v>2.1350690138234478</v>
      </c>
    </row>
    <row r="264" spans="1:7" x14ac:dyDescent="0.25">
      <c r="A264" s="2">
        <v>762</v>
      </c>
      <c r="B264" s="3">
        <v>4.7315068493150685</v>
      </c>
      <c r="C264" s="4" t="s">
        <v>6</v>
      </c>
      <c r="D264" s="2">
        <v>7.53</v>
      </c>
      <c r="E264" s="2">
        <v>61.11</v>
      </c>
      <c r="F264" s="1">
        <f>LOG10(D264)</f>
        <v>0.87679497620070057</v>
      </c>
      <c r="G264" s="1">
        <f>LOG10(E264)</f>
        <v>1.7861122837198264</v>
      </c>
    </row>
    <row r="265" spans="1:7" x14ac:dyDescent="0.25">
      <c r="A265" s="2">
        <v>690</v>
      </c>
      <c r="B265" s="3">
        <v>4.7342465753424658</v>
      </c>
      <c r="C265" s="4" t="s">
        <v>6</v>
      </c>
      <c r="D265" s="2">
        <v>96.82</v>
      </c>
      <c r="E265" s="2">
        <v>145.34</v>
      </c>
      <c r="F265" s="1">
        <f>LOG10(D265)</f>
        <v>1.9859650783048708</v>
      </c>
      <c r="G265" s="1">
        <f>LOG10(E265)</f>
        <v>2.1623851558572413</v>
      </c>
    </row>
    <row r="266" spans="1:7" x14ac:dyDescent="0.25">
      <c r="A266" s="2">
        <v>280</v>
      </c>
      <c r="B266" s="3">
        <v>4.7369863013698632</v>
      </c>
      <c r="C266" s="4" t="s">
        <v>6</v>
      </c>
      <c r="D266" s="2">
        <v>22.92</v>
      </c>
      <c r="E266" s="2">
        <v>45.27</v>
      </c>
      <c r="F266" s="1">
        <f>LOG10(D266)</f>
        <v>1.3602146132953523</v>
      </c>
      <c r="G266" s="1">
        <f>LOG10(E266)</f>
        <v>1.6558104944952523</v>
      </c>
    </row>
    <row r="267" spans="1:7" x14ac:dyDescent="0.25">
      <c r="A267" s="2">
        <v>733</v>
      </c>
      <c r="B267" s="3">
        <v>4.7424657534246579</v>
      </c>
      <c r="C267" s="4" t="s">
        <v>6</v>
      </c>
      <c r="D267" s="2">
        <v>19.670000000000002</v>
      </c>
      <c r="E267" s="2">
        <v>77.260000000000005</v>
      </c>
      <c r="F267" s="1">
        <f>LOG10(D267)</f>
        <v>1.2938043599193367</v>
      </c>
      <c r="G267" s="1">
        <f>LOG10(E267)</f>
        <v>1.8879547038088016</v>
      </c>
    </row>
    <row r="268" spans="1:7" x14ac:dyDescent="0.25">
      <c r="A268" s="2">
        <v>323</v>
      </c>
      <c r="B268" s="3">
        <v>4.7452054794520544</v>
      </c>
      <c r="C268" s="4" t="s">
        <v>6</v>
      </c>
      <c r="D268" s="2">
        <v>40.75</v>
      </c>
      <c r="E268" s="2">
        <v>93.24</v>
      </c>
      <c r="F268" s="1">
        <f>LOG10(D268)</f>
        <v>1.6101276130759954</v>
      </c>
      <c r="G268" s="1">
        <f>LOG10(E268)</f>
        <v>1.9696022648485392</v>
      </c>
    </row>
    <row r="269" spans="1:7" x14ac:dyDescent="0.25">
      <c r="A269" s="2">
        <v>337</v>
      </c>
      <c r="B269" s="3">
        <v>4.7616438356164386</v>
      </c>
      <c r="C269" s="4" t="s">
        <v>6</v>
      </c>
      <c r="D269" s="2">
        <v>27.91</v>
      </c>
      <c r="E269" s="2">
        <v>100.9</v>
      </c>
      <c r="F269" s="1">
        <f>LOG10(D269)</f>
        <v>1.445759836488631</v>
      </c>
      <c r="G269" s="1">
        <f>LOG10(E269)</f>
        <v>2.0038911662369103</v>
      </c>
    </row>
    <row r="270" spans="1:7" x14ac:dyDescent="0.25">
      <c r="A270" s="2">
        <v>468</v>
      </c>
      <c r="B270" s="3">
        <v>4.7616438356164386</v>
      </c>
      <c r="C270" s="4" t="s">
        <v>6</v>
      </c>
      <c r="D270" s="2">
        <v>20.41</v>
      </c>
      <c r="E270" s="2">
        <v>75.69</v>
      </c>
      <c r="F270" s="1">
        <f>LOG10(D270)</f>
        <v>1.3098430047160705</v>
      </c>
      <c r="G270" s="1">
        <f>LOG10(E270)</f>
        <v>1.8790385052372371</v>
      </c>
    </row>
    <row r="271" spans="1:7" x14ac:dyDescent="0.25">
      <c r="A271" s="2">
        <v>398</v>
      </c>
      <c r="B271" s="3">
        <v>4.7780821917808218</v>
      </c>
      <c r="C271" s="4" t="s">
        <v>6</v>
      </c>
      <c r="D271" s="2">
        <v>46.46</v>
      </c>
      <c r="E271" s="2">
        <v>132.80000000000001</v>
      </c>
      <c r="F271" s="1">
        <f>LOG10(D271)</f>
        <v>1.6670792054642167</v>
      </c>
      <c r="G271" s="1">
        <f>LOG10(E271)</f>
        <v>2.1231980750319988</v>
      </c>
    </row>
    <row r="272" spans="1:7" x14ac:dyDescent="0.25">
      <c r="A272" s="2">
        <v>449</v>
      </c>
      <c r="B272" s="3">
        <v>4.7863013698630139</v>
      </c>
      <c r="C272" s="4" t="s">
        <v>6</v>
      </c>
      <c r="D272" s="2">
        <v>27.77</v>
      </c>
      <c r="E272" s="2">
        <v>17.43</v>
      </c>
      <c r="F272" s="1">
        <f>LOG10(D272)</f>
        <v>1.4435758797502576</v>
      </c>
      <c r="G272" s="1">
        <f>LOG10(E272)</f>
        <v>1.2412973871099933</v>
      </c>
    </row>
    <row r="273" spans="1:7" x14ac:dyDescent="0.25">
      <c r="A273" s="2">
        <v>332</v>
      </c>
      <c r="B273" s="3">
        <v>4.7972602739726025</v>
      </c>
      <c r="C273" s="4" t="s">
        <v>6</v>
      </c>
      <c r="D273" s="2">
        <v>14.22</v>
      </c>
      <c r="E273" s="2">
        <v>41.79</v>
      </c>
      <c r="F273" s="1">
        <f>LOG10(D273)</f>
        <v>1.1528995963937476</v>
      </c>
      <c r="G273" s="1">
        <f>LOG10(E273)</f>
        <v>1.6210723711436259</v>
      </c>
    </row>
    <row r="274" spans="1:7" x14ac:dyDescent="0.25">
      <c r="A274" s="2">
        <v>457</v>
      </c>
      <c r="B274" s="3">
        <v>4.8027397260273972</v>
      </c>
      <c r="C274" s="4" t="s">
        <v>6</v>
      </c>
      <c r="D274" s="2">
        <v>25.53</v>
      </c>
      <c r="E274" s="2">
        <v>12.64</v>
      </c>
      <c r="F274" s="1">
        <f>LOG10(D274)</f>
        <v>1.4070508148042504</v>
      </c>
      <c r="G274" s="1">
        <f>LOG10(E274)</f>
        <v>1.1017470739463662</v>
      </c>
    </row>
    <row r="275" spans="1:7" x14ac:dyDescent="0.25">
      <c r="A275" s="2">
        <v>487</v>
      </c>
      <c r="B275" s="3">
        <v>4.8109589041095893</v>
      </c>
      <c r="C275" s="4" t="s">
        <v>6</v>
      </c>
      <c r="D275" s="2">
        <v>25.87</v>
      </c>
      <c r="E275" s="2">
        <v>83.82</v>
      </c>
      <c r="F275" s="1">
        <f>LOG10(D275)</f>
        <v>1.4127964287165435</v>
      </c>
      <c r="G275" s="1">
        <f>LOG10(E275)</f>
        <v>1.9233476564978256</v>
      </c>
    </row>
    <row r="276" spans="1:7" x14ac:dyDescent="0.25">
      <c r="A276" s="2">
        <v>413</v>
      </c>
      <c r="B276" s="3">
        <v>4.816438356164384</v>
      </c>
      <c r="C276" s="4" t="s">
        <v>6</v>
      </c>
      <c r="D276" s="2">
        <v>238.88</v>
      </c>
      <c r="E276" s="2">
        <v>96.75</v>
      </c>
      <c r="F276" s="1">
        <f>LOG10(D276)</f>
        <v>2.3781797903809503</v>
      </c>
      <c r="G276" s="1">
        <f>LOG10(E276)</f>
        <v>1.9856509736909491</v>
      </c>
    </row>
    <row r="277" spans="1:7" x14ac:dyDescent="0.25">
      <c r="A277" s="2">
        <v>757</v>
      </c>
      <c r="B277" s="3">
        <v>4.8191780821917805</v>
      </c>
      <c r="C277" s="4" t="s">
        <v>6</v>
      </c>
      <c r="D277" s="2">
        <v>19.670000000000002</v>
      </c>
      <c r="E277" s="2">
        <v>47.53</v>
      </c>
      <c r="F277" s="1">
        <f>LOG10(D277)</f>
        <v>1.2938043599193367</v>
      </c>
      <c r="G277" s="1">
        <f>LOG10(E277)</f>
        <v>1.6769678142947586</v>
      </c>
    </row>
    <row r="278" spans="1:7" x14ac:dyDescent="0.25">
      <c r="A278" s="2">
        <v>359</v>
      </c>
      <c r="B278" s="3">
        <v>4.8219178082191778</v>
      </c>
      <c r="C278" s="4" t="s">
        <v>6</v>
      </c>
      <c r="D278" s="2">
        <v>47.22</v>
      </c>
      <c r="E278" s="2">
        <v>47.96</v>
      </c>
      <c r="F278" s="1">
        <f>LOG10(D278)</f>
        <v>1.6741259827427082</v>
      </c>
      <c r="G278" s="1">
        <f>LOG10(E278)</f>
        <v>1.680879174426811</v>
      </c>
    </row>
    <row r="279" spans="1:7" x14ac:dyDescent="0.25">
      <c r="A279" s="2">
        <v>340</v>
      </c>
      <c r="B279" s="3">
        <v>4.8273972602739725</v>
      </c>
      <c r="C279" s="4" t="s">
        <v>6</v>
      </c>
      <c r="D279" s="2">
        <v>21.64</v>
      </c>
      <c r="E279" s="2">
        <v>61.33</v>
      </c>
      <c r="F279" s="1">
        <f>LOG10(D279)</f>
        <v>1.3352572564345317</v>
      </c>
      <c r="G279" s="1">
        <f>LOG10(E279)</f>
        <v>1.7876729646874929</v>
      </c>
    </row>
    <row r="280" spans="1:7" x14ac:dyDescent="0.25">
      <c r="A280" s="2">
        <v>768</v>
      </c>
      <c r="B280" s="3">
        <v>4.8273972602739725</v>
      </c>
      <c r="C280" s="4" t="s">
        <v>6</v>
      </c>
      <c r="D280" s="2">
        <v>13.16</v>
      </c>
      <c r="E280" s="2">
        <v>75.2</v>
      </c>
      <c r="F280" s="1">
        <f>LOG10(D280)</f>
        <v>1.1192558892779367</v>
      </c>
      <c r="G280" s="1">
        <f>LOG10(E280)</f>
        <v>1.8762178405916423</v>
      </c>
    </row>
    <row r="281" spans="1:7" x14ac:dyDescent="0.25">
      <c r="A281" s="2">
        <v>402</v>
      </c>
      <c r="B281" s="3">
        <v>4.8328767123287673</v>
      </c>
      <c r="C281" s="4" t="s">
        <v>6</v>
      </c>
      <c r="D281" s="2">
        <v>95.12</v>
      </c>
      <c r="E281" s="2">
        <v>125.02</v>
      </c>
      <c r="F281" s="1">
        <f>LOG10(D281)</f>
        <v>1.9782718416106353</v>
      </c>
      <c r="G281" s="1">
        <f>LOG10(E281)</f>
        <v>2.0969794945667846</v>
      </c>
    </row>
    <row r="282" spans="1:7" x14ac:dyDescent="0.25">
      <c r="A282" s="2">
        <v>315</v>
      </c>
      <c r="B282" s="3">
        <v>4.838356164383562</v>
      </c>
      <c r="C282" s="4" t="s">
        <v>6</v>
      </c>
      <c r="D282" s="2">
        <v>24.73</v>
      </c>
      <c r="E282" s="2">
        <v>59.65</v>
      </c>
      <c r="F282" s="1">
        <f>LOG10(D282)</f>
        <v>1.3932241163612973</v>
      </c>
      <c r="G282" s="1">
        <f>LOG10(E282)</f>
        <v>1.7756104480063606</v>
      </c>
    </row>
    <row r="283" spans="1:7" x14ac:dyDescent="0.25">
      <c r="A283" s="2">
        <v>279</v>
      </c>
      <c r="B283" s="3">
        <v>4.8575342465753426</v>
      </c>
      <c r="C283" s="4" t="s">
        <v>6</v>
      </c>
      <c r="D283" s="2">
        <v>26.84</v>
      </c>
      <c r="E283" s="2">
        <v>60.98</v>
      </c>
      <c r="F283" s="1">
        <f>LOG10(D283)</f>
        <v>1.4287825114969546</v>
      </c>
      <c r="G283" s="1">
        <f>LOG10(E283)</f>
        <v>1.7851874200293618</v>
      </c>
    </row>
    <row r="284" spans="1:7" x14ac:dyDescent="0.25">
      <c r="A284" s="2">
        <v>322</v>
      </c>
      <c r="B284" s="3">
        <v>4.8575342465753426</v>
      </c>
      <c r="C284" s="4" t="s">
        <v>6</v>
      </c>
      <c r="D284" s="2">
        <v>48.25</v>
      </c>
      <c r="E284" s="2">
        <v>142.78</v>
      </c>
      <c r="F284" s="1">
        <f>LOG10(D284)</f>
        <v>1.6834973176798114</v>
      </c>
      <c r="G284" s="1">
        <f>LOG10(E284)</f>
        <v>2.1546673776225753</v>
      </c>
    </row>
    <row r="285" spans="1:7" x14ac:dyDescent="0.25">
      <c r="A285" s="2">
        <v>410</v>
      </c>
      <c r="B285" s="3">
        <v>4.8575342465753426</v>
      </c>
      <c r="C285" s="4" t="s">
        <v>6</v>
      </c>
      <c r="D285" s="2">
        <v>161.81</v>
      </c>
      <c r="E285" s="2">
        <v>98.77</v>
      </c>
      <c r="F285" s="1">
        <f>LOG10(D285)</f>
        <v>2.2090053578857551</v>
      </c>
      <c r="G285" s="1">
        <f>LOG10(E285)</f>
        <v>1.9946250537686046</v>
      </c>
    </row>
    <row r="286" spans="1:7" x14ac:dyDescent="0.25">
      <c r="A286" s="2">
        <v>665</v>
      </c>
      <c r="B286" s="3">
        <v>4.8684931506849312</v>
      </c>
      <c r="C286" s="4" t="s">
        <v>6</v>
      </c>
      <c r="D286" s="2">
        <v>30.95</v>
      </c>
      <c r="E286" s="2">
        <v>63.34</v>
      </c>
      <c r="F286" s="1">
        <f>LOG10(D286)</f>
        <v>1.4906606533561368</v>
      </c>
      <c r="G286" s="1">
        <f>LOG10(E286)</f>
        <v>1.8016780590358932</v>
      </c>
    </row>
    <row r="287" spans="1:7" x14ac:dyDescent="0.25">
      <c r="A287" s="2">
        <v>475</v>
      </c>
      <c r="B287" s="3">
        <v>4.8767123287671232</v>
      </c>
      <c r="C287" s="4" t="s">
        <v>6</v>
      </c>
      <c r="D287" s="2">
        <v>26.98</v>
      </c>
      <c r="E287" s="2">
        <v>54.08</v>
      </c>
      <c r="F287" s="1">
        <f>LOG10(D287)</f>
        <v>1.4310419453358854</v>
      </c>
      <c r="G287" s="1">
        <f>LOG10(E287)</f>
        <v>1.7330366829335795</v>
      </c>
    </row>
    <row r="288" spans="1:7" x14ac:dyDescent="0.25">
      <c r="A288" s="2">
        <v>494</v>
      </c>
      <c r="B288" s="3">
        <v>4.8876712328767127</v>
      </c>
      <c r="C288" s="4" t="s">
        <v>6</v>
      </c>
      <c r="D288" s="2">
        <v>40.06</v>
      </c>
      <c r="E288" s="2">
        <v>80.239999999999995</v>
      </c>
      <c r="F288" s="1">
        <f>LOG10(D288)</f>
        <v>1.6027109449575574</v>
      </c>
      <c r="G288" s="1">
        <f>LOG10(E288)</f>
        <v>1.9043909200123617</v>
      </c>
    </row>
    <row r="289" spans="1:7" x14ac:dyDescent="0.25">
      <c r="A289" s="2">
        <v>500</v>
      </c>
      <c r="B289" s="3">
        <v>4.9095890410958907</v>
      </c>
      <c r="C289" s="4" t="s">
        <v>6</v>
      </c>
      <c r="D289" s="2">
        <v>21.02</v>
      </c>
      <c r="E289" s="2">
        <v>59.35</v>
      </c>
      <c r="F289" s="1">
        <f>LOG10(D289)</f>
        <v>1.3226327116922234</v>
      </c>
      <c r="G289" s="1">
        <f>LOG10(E289)</f>
        <v>1.7734207232906101</v>
      </c>
    </row>
    <row r="290" spans="1:7" x14ac:dyDescent="0.25">
      <c r="A290" s="2">
        <v>436</v>
      </c>
      <c r="B290" s="3">
        <v>4.9205479452054792</v>
      </c>
      <c r="C290" s="4" t="s">
        <v>6</v>
      </c>
      <c r="D290" s="2">
        <v>78.47</v>
      </c>
      <c r="E290" s="2">
        <v>65.95</v>
      </c>
      <c r="F290" s="1">
        <f>LOG10(D290)</f>
        <v>1.89470365260923</v>
      </c>
      <c r="G290" s="1">
        <f>LOG10(E290)</f>
        <v>1.8192147998823842</v>
      </c>
    </row>
    <row r="291" spans="1:7" x14ac:dyDescent="0.25">
      <c r="A291" s="2">
        <v>481</v>
      </c>
      <c r="B291" s="3">
        <v>4.9315068493150687</v>
      </c>
      <c r="C291" s="4" t="s">
        <v>6</v>
      </c>
      <c r="D291" s="2">
        <v>33.43</v>
      </c>
      <c r="E291" s="2">
        <v>50.53</v>
      </c>
      <c r="F291" s="1">
        <f>LOG10(D291)</f>
        <v>1.5241363765925686</v>
      </c>
      <c r="G291" s="1">
        <f>LOG10(E291)</f>
        <v>1.7035492982382305</v>
      </c>
    </row>
    <row r="292" spans="1:7" x14ac:dyDescent="0.25">
      <c r="A292" s="2">
        <v>482</v>
      </c>
      <c r="B292" s="3">
        <v>4.9315068493150687</v>
      </c>
      <c r="C292" s="4" t="s">
        <v>6</v>
      </c>
      <c r="D292" s="2">
        <v>31.9</v>
      </c>
      <c r="E292" s="2">
        <v>46.78</v>
      </c>
      <c r="F292" s="1">
        <f>LOG10(D292)</f>
        <v>1.503790683057181</v>
      </c>
      <c r="G292" s="1">
        <f>LOG10(E292)</f>
        <v>1.6700602174731343</v>
      </c>
    </row>
    <row r="293" spans="1:7" x14ac:dyDescent="0.25">
      <c r="A293" s="2">
        <v>351</v>
      </c>
      <c r="B293" s="3">
        <v>4.9424657534246572</v>
      </c>
      <c r="C293" s="4" t="s">
        <v>6</v>
      </c>
      <c r="D293" s="2">
        <v>18.82</v>
      </c>
      <c r="E293" s="2">
        <v>29.59</v>
      </c>
      <c r="F293" s="1">
        <f>LOG10(D293)</f>
        <v>1.2746196190912382</v>
      </c>
      <c r="G293" s="1">
        <f>LOG10(E293)</f>
        <v>1.471144965160633</v>
      </c>
    </row>
    <row r="294" spans="1:7" x14ac:dyDescent="0.25">
      <c r="A294" s="2">
        <v>310</v>
      </c>
      <c r="B294" s="3">
        <v>4.9534246575342467</v>
      </c>
      <c r="C294" s="4" t="s">
        <v>6</v>
      </c>
      <c r="D294" s="2">
        <v>30.52</v>
      </c>
      <c r="E294" s="2">
        <v>124.61</v>
      </c>
      <c r="F294" s="1">
        <f>LOG10(D294)</f>
        <v>1.4845845292828428</v>
      </c>
      <c r="G294" s="1">
        <f>LOG10(E294)</f>
        <v>2.0955528960194019</v>
      </c>
    </row>
    <row r="295" spans="1:7" x14ac:dyDescent="0.25">
      <c r="A295" s="2">
        <v>316</v>
      </c>
      <c r="B295" s="3">
        <v>4.9589041095890414</v>
      </c>
      <c r="C295" s="4" t="s">
        <v>6</v>
      </c>
      <c r="D295" s="2">
        <v>27.82</v>
      </c>
      <c r="E295" s="2">
        <v>96.66</v>
      </c>
      <c r="F295" s="1">
        <f>LOG10(D295)</f>
        <v>1.4443571256560277</v>
      </c>
      <c r="G295" s="1">
        <f>LOG10(E295)</f>
        <v>1.9852467908028617</v>
      </c>
    </row>
    <row r="296" spans="1:7" x14ac:dyDescent="0.25">
      <c r="A296" s="2">
        <v>412</v>
      </c>
      <c r="B296" s="3">
        <v>4.9643835616438352</v>
      </c>
      <c r="C296" s="4" t="s">
        <v>6</v>
      </c>
      <c r="D296" s="2">
        <v>172.48</v>
      </c>
      <c r="E296" s="2">
        <v>87.01</v>
      </c>
      <c r="F296" s="1">
        <f>LOG10(D296)</f>
        <v>2.2367387435066446</v>
      </c>
      <c r="G296" s="1">
        <f>LOG10(E296)</f>
        <v>1.9395691686559016</v>
      </c>
    </row>
    <row r="297" spans="1:7" x14ac:dyDescent="0.25">
      <c r="A297" s="2">
        <v>407</v>
      </c>
      <c r="B297" s="3">
        <v>4.9671232876712326</v>
      </c>
      <c r="C297" s="4" t="s">
        <v>6</v>
      </c>
      <c r="D297" s="2">
        <v>308.93</v>
      </c>
      <c r="E297" s="2">
        <v>128.4</v>
      </c>
      <c r="F297" s="1">
        <f>LOG10(D297)</f>
        <v>2.4898600844161338</v>
      </c>
      <c r="G297" s="1">
        <f>LOG10(E297)</f>
        <v>2.1085650237328344</v>
      </c>
    </row>
    <row r="298" spans="1:7" x14ac:dyDescent="0.25">
      <c r="A298" s="2">
        <v>59</v>
      </c>
      <c r="B298" s="3">
        <v>4.9726027397260273</v>
      </c>
      <c r="C298" s="4" t="s">
        <v>6</v>
      </c>
      <c r="D298" s="2">
        <v>22.77</v>
      </c>
      <c r="E298" s="2">
        <v>129.76</v>
      </c>
      <c r="F298" s="1">
        <f>LOG10(D298)</f>
        <v>1.3573630306151427</v>
      </c>
      <c r="G298" s="1">
        <f>LOG10(E298)</f>
        <v>2.113140836867081</v>
      </c>
    </row>
    <row r="299" spans="1:7" x14ac:dyDescent="0.25">
      <c r="A299" s="2">
        <v>391</v>
      </c>
      <c r="B299" s="3">
        <v>4.9753424657534246</v>
      </c>
      <c r="C299" s="4" t="s">
        <v>6</v>
      </c>
      <c r="D299" s="2">
        <v>40.270000000000003</v>
      </c>
      <c r="E299" s="2">
        <v>85.62</v>
      </c>
      <c r="F299" s="1">
        <f>LOG10(D299)</f>
        <v>1.6049816296074315</v>
      </c>
      <c r="G299" s="1">
        <f>LOG10(E299)</f>
        <v>1.9325752234982907</v>
      </c>
    </row>
    <row r="300" spans="1:7" x14ac:dyDescent="0.25">
      <c r="A300" s="2">
        <v>445</v>
      </c>
      <c r="B300" s="3">
        <v>4.9753424657534246</v>
      </c>
      <c r="C300" s="4" t="s">
        <v>6</v>
      </c>
      <c r="D300" s="2">
        <v>58.17</v>
      </c>
      <c r="E300" s="2">
        <v>30.3</v>
      </c>
      <c r="F300" s="1">
        <f>LOG10(D300)</f>
        <v>1.7646990637983679</v>
      </c>
      <c r="G300" s="1">
        <f>LOG10(E300)</f>
        <v>1.481442628502305</v>
      </c>
    </row>
    <row r="301" spans="1:7" x14ac:dyDescent="0.25">
      <c r="A301" s="2">
        <v>21</v>
      </c>
      <c r="B301" s="3">
        <v>4.9808219178082194</v>
      </c>
      <c r="C301" s="4" t="s">
        <v>6</v>
      </c>
      <c r="D301" s="2">
        <v>32.08</v>
      </c>
      <c r="E301" s="2">
        <v>36.299999999999997</v>
      </c>
      <c r="F301" s="1">
        <f>LOG10(D301)</f>
        <v>1.5062343596121259</v>
      </c>
      <c r="G301" s="1">
        <f>LOG10(E301)</f>
        <v>1.5599066250361124</v>
      </c>
    </row>
    <row r="302" spans="1:7" x14ac:dyDescent="0.25">
      <c r="A302" s="2">
        <v>692</v>
      </c>
      <c r="B302" s="3">
        <v>4.9890410958904106</v>
      </c>
      <c r="C302" s="4" t="s">
        <v>6</v>
      </c>
      <c r="D302" s="2">
        <v>39.5</v>
      </c>
      <c r="E302" s="2">
        <v>108.52</v>
      </c>
      <c r="F302" s="1">
        <f>LOG10(D302)</f>
        <v>1.5965970956264601</v>
      </c>
      <c r="G302" s="1">
        <f>LOG10(E302)</f>
        <v>2.0355097850895585</v>
      </c>
    </row>
    <row r="303" spans="1:7" x14ac:dyDescent="0.25">
      <c r="A303" s="2">
        <v>20</v>
      </c>
      <c r="B303" s="3">
        <v>4.9917808219178079</v>
      </c>
      <c r="C303" s="4" t="s">
        <v>6</v>
      </c>
      <c r="D303" s="2">
        <v>79.569999999999993</v>
      </c>
      <c r="E303" s="2">
        <v>102.55</v>
      </c>
      <c r="F303" s="1">
        <f>LOG10(D303)</f>
        <v>1.9007493580610795</v>
      </c>
      <c r="G303" s="1">
        <f>LOG10(E303)</f>
        <v>2.0109356647043852</v>
      </c>
    </row>
    <row r="304" spans="1:7" x14ac:dyDescent="0.25">
      <c r="A304" s="2">
        <v>419</v>
      </c>
      <c r="B304" s="3">
        <v>4.9945205479452053</v>
      </c>
      <c r="C304" s="4" t="s">
        <v>6</v>
      </c>
      <c r="D304" s="2">
        <v>134.43</v>
      </c>
      <c r="E304" s="2">
        <v>122.57</v>
      </c>
      <c r="F304" s="1">
        <f>LOG10(D304)</f>
        <v>2.1284961986327056</v>
      </c>
      <c r="G304" s="1">
        <f>LOG10(E304)</f>
        <v>2.088384186097703</v>
      </c>
    </row>
    <row r="305" spans="1:7" x14ac:dyDescent="0.25">
      <c r="A305" s="2">
        <v>571</v>
      </c>
      <c r="B305" s="3">
        <v>8.0054794520547947</v>
      </c>
      <c r="C305" s="4" t="s">
        <v>7</v>
      </c>
      <c r="D305" s="2">
        <v>28.03</v>
      </c>
      <c r="E305" s="2">
        <v>141.13</v>
      </c>
      <c r="F305" s="1">
        <f>LOG10(D305)</f>
        <v>1.4476230977602862</v>
      </c>
      <c r="G305" s="1">
        <f>LOG10(E305)</f>
        <v>2.1496193415331537</v>
      </c>
    </row>
    <row r="306" spans="1:7" x14ac:dyDescent="0.25">
      <c r="A306" s="2">
        <v>465</v>
      </c>
      <c r="B306" s="3">
        <v>8.0082191780821912</v>
      </c>
      <c r="C306" s="4" t="s">
        <v>7</v>
      </c>
      <c r="D306" s="2">
        <v>27.56</v>
      </c>
      <c r="E306" s="2">
        <v>214.64</v>
      </c>
      <c r="F306" s="1">
        <f>LOG10(D306)</f>
        <v>1.4402792132355882</v>
      </c>
      <c r="G306" s="1">
        <f>LOG10(E306)</f>
        <v>2.3317106596638824</v>
      </c>
    </row>
    <row r="307" spans="1:7" x14ac:dyDescent="0.25">
      <c r="A307" s="2">
        <v>157</v>
      </c>
      <c r="B307" s="3">
        <v>8.0191780821917806</v>
      </c>
      <c r="C307" s="4" t="s">
        <v>7</v>
      </c>
      <c r="D307" s="2">
        <v>71.069999999999993</v>
      </c>
      <c r="E307" s="2">
        <v>206.01</v>
      </c>
      <c r="F307" s="1">
        <f>LOG10(D307)</f>
        <v>1.8516863154424275</v>
      </c>
      <c r="G307" s="1">
        <f>LOG10(E307)</f>
        <v>2.3138883021138676</v>
      </c>
    </row>
    <row r="308" spans="1:7" x14ac:dyDescent="0.25">
      <c r="A308" s="2">
        <v>57</v>
      </c>
      <c r="B308" s="3">
        <v>8.0246575342465754</v>
      </c>
      <c r="C308" s="4" t="s">
        <v>7</v>
      </c>
      <c r="D308" s="2">
        <v>52.7</v>
      </c>
      <c r="E308" s="2">
        <v>284.81</v>
      </c>
      <c r="F308" s="1">
        <f>LOG10(D308)</f>
        <v>1.7218106152125465</v>
      </c>
      <c r="G308" s="1">
        <f>LOG10(E308)</f>
        <v>2.4545552338011083</v>
      </c>
    </row>
    <row r="309" spans="1:7" x14ac:dyDescent="0.25">
      <c r="A309" s="2">
        <v>58</v>
      </c>
      <c r="B309" s="3">
        <v>8.0246575342465754</v>
      </c>
      <c r="C309" s="4" t="s">
        <v>7</v>
      </c>
      <c r="D309" s="2">
        <v>63.48</v>
      </c>
      <c r="E309" s="2">
        <v>280.10000000000002</v>
      </c>
      <c r="F309" s="1">
        <f>LOG10(D309)</f>
        <v>1.8026369180828106</v>
      </c>
      <c r="G309" s="1">
        <f>LOG10(E309)</f>
        <v>2.4473131088235682</v>
      </c>
    </row>
    <row r="310" spans="1:7" x14ac:dyDescent="0.25">
      <c r="A310" s="2">
        <v>572</v>
      </c>
      <c r="B310" s="3">
        <v>8.0246575342465754</v>
      </c>
      <c r="C310" s="4" t="s">
        <v>7</v>
      </c>
      <c r="D310" s="2">
        <v>16.29</v>
      </c>
      <c r="E310" s="2">
        <v>90.18</v>
      </c>
      <c r="F310" s="1">
        <f>LOG10(D310)</f>
        <v>1.2119210843085093</v>
      </c>
      <c r="G310" s="1">
        <f>LOG10(E310)</f>
        <v>1.9551102309705519</v>
      </c>
    </row>
    <row r="311" spans="1:7" x14ac:dyDescent="0.25">
      <c r="A311" s="2">
        <v>667</v>
      </c>
      <c r="B311" s="3">
        <v>8.0356164383561648</v>
      </c>
      <c r="C311" s="4" t="s">
        <v>7</v>
      </c>
      <c r="D311" s="2">
        <v>40.729999999999997</v>
      </c>
      <c r="E311" s="2">
        <v>100.67</v>
      </c>
      <c r="F311" s="1">
        <f>LOG10(D311)</f>
        <v>1.6099144100859977</v>
      </c>
      <c r="G311" s="1">
        <f>LOG10(E311)</f>
        <v>2.0029000686113876</v>
      </c>
    </row>
    <row r="312" spans="1:7" x14ac:dyDescent="0.25">
      <c r="A312" s="2">
        <v>95</v>
      </c>
      <c r="B312" s="3">
        <v>8.043835616438356</v>
      </c>
      <c r="C312" s="4" t="s">
        <v>7</v>
      </c>
      <c r="D312" s="2">
        <v>30.92</v>
      </c>
      <c r="E312" s="2">
        <v>51.68</v>
      </c>
      <c r="F312" s="1">
        <f>LOG10(D312)</f>
        <v>1.4902394852462872</v>
      </c>
      <c r="G312" s="1">
        <f>LOG10(E312)</f>
        <v>1.7133225049870278</v>
      </c>
    </row>
    <row r="313" spans="1:7" x14ac:dyDescent="0.25">
      <c r="A313" s="2">
        <v>101</v>
      </c>
      <c r="B313" s="3">
        <v>8.0465753424657542</v>
      </c>
      <c r="C313" s="4" t="s">
        <v>7</v>
      </c>
      <c r="D313" s="2">
        <v>28.47</v>
      </c>
      <c r="E313" s="2">
        <v>149.79</v>
      </c>
      <c r="F313" s="1">
        <f>LOG10(D313)</f>
        <v>1.454387467146955</v>
      </c>
      <c r="G313" s="1">
        <f>LOG10(E313)</f>
        <v>2.1754828207747723</v>
      </c>
    </row>
    <row r="314" spans="1:7" x14ac:dyDescent="0.25">
      <c r="A314" s="2">
        <v>479</v>
      </c>
      <c r="B314" s="3">
        <v>8.0465753424657542</v>
      </c>
      <c r="C314" s="4" t="s">
        <v>7</v>
      </c>
      <c r="D314" s="2">
        <v>41.53</v>
      </c>
      <c r="E314" s="2">
        <v>188.15</v>
      </c>
      <c r="F314" s="1">
        <f>LOG10(D314)</f>
        <v>1.6183619311098782</v>
      </c>
      <c r="G314" s="1">
        <f>LOG10(E314)</f>
        <v>2.2745042226558834</v>
      </c>
    </row>
    <row r="315" spans="1:7" x14ac:dyDescent="0.25">
      <c r="A315" s="2">
        <v>232</v>
      </c>
      <c r="B315" s="3">
        <v>8.0520547945205472</v>
      </c>
      <c r="C315" s="4" t="s">
        <v>7</v>
      </c>
      <c r="D315" s="2">
        <v>73.81</v>
      </c>
      <c r="E315" s="2">
        <v>44.62</v>
      </c>
      <c r="F315" s="1">
        <f>LOG10(D315)</f>
        <v>1.8681152053272172</v>
      </c>
      <c r="G315" s="1">
        <f>LOG10(E315)</f>
        <v>1.6495295659478189</v>
      </c>
    </row>
    <row r="316" spans="1:7" x14ac:dyDescent="0.25">
      <c r="A316" s="2">
        <v>578</v>
      </c>
      <c r="B316" s="3">
        <v>8.0575342465753419</v>
      </c>
      <c r="C316" s="4" t="s">
        <v>7</v>
      </c>
      <c r="D316" s="2">
        <v>27.28</v>
      </c>
      <c r="E316" s="2">
        <v>138</v>
      </c>
      <c r="F316" s="1">
        <f>LOG10(D316)</f>
        <v>1.4358443659844413</v>
      </c>
      <c r="G316" s="1">
        <f>LOG10(E316)</f>
        <v>2.1398790864012365</v>
      </c>
    </row>
    <row r="317" spans="1:7" x14ac:dyDescent="0.25">
      <c r="A317" s="2">
        <v>247</v>
      </c>
      <c r="B317" s="3">
        <v>8.0630136986301366</v>
      </c>
      <c r="C317" s="4" t="s">
        <v>7</v>
      </c>
      <c r="D317" s="2">
        <v>27.78</v>
      </c>
      <c r="E317" s="2">
        <v>87.76</v>
      </c>
      <c r="F317" s="1">
        <f>LOG10(D317)</f>
        <v>1.4437322414015967</v>
      </c>
      <c r="G317" s="1">
        <f>LOG10(E317)</f>
        <v>1.9432966145666548</v>
      </c>
    </row>
    <row r="318" spans="1:7" x14ac:dyDescent="0.25">
      <c r="A318" s="2">
        <v>11</v>
      </c>
      <c r="B318" s="3">
        <v>8.0684931506849313</v>
      </c>
      <c r="C318" s="4" t="s">
        <v>7</v>
      </c>
      <c r="D318" s="2">
        <v>23.96</v>
      </c>
      <c r="E318" s="2">
        <v>37.11</v>
      </c>
      <c r="F318" s="1">
        <f>LOG10(D318)</f>
        <v>1.3794868137172738</v>
      </c>
      <c r="G318" s="1">
        <f>LOG10(E318)</f>
        <v>1.5694909543487832</v>
      </c>
    </row>
    <row r="319" spans="1:7" x14ac:dyDescent="0.25">
      <c r="A319" s="2">
        <v>175</v>
      </c>
      <c r="B319" s="3">
        <v>8.0794520547945208</v>
      </c>
      <c r="C319" s="4" t="s">
        <v>7</v>
      </c>
      <c r="D319" s="2">
        <v>36.15</v>
      </c>
      <c r="E319" s="2">
        <v>149.18</v>
      </c>
      <c r="F319" s="1">
        <f>LOG10(D319)</f>
        <v>1.5581083016305497</v>
      </c>
      <c r="G319" s="1">
        <f>LOG10(E319)</f>
        <v>2.1737106028159108</v>
      </c>
    </row>
    <row r="320" spans="1:7" x14ac:dyDescent="0.25">
      <c r="A320" s="2">
        <v>252</v>
      </c>
      <c r="B320" s="3">
        <v>8.0794520547945208</v>
      </c>
      <c r="C320" s="4" t="s">
        <v>7</v>
      </c>
      <c r="D320" s="2">
        <v>23.31</v>
      </c>
      <c r="E320" s="2">
        <v>46.27</v>
      </c>
      <c r="F320" s="1">
        <f>LOG10(D320)</f>
        <v>1.3675422735205767</v>
      </c>
      <c r="G320" s="1">
        <f>LOG10(E320)</f>
        <v>1.6652994994998971</v>
      </c>
    </row>
    <row r="321" spans="1:7" x14ac:dyDescent="0.25">
      <c r="A321" s="2">
        <v>128</v>
      </c>
      <c r="B321" s="3">
        <v>8.0821917808219172</v>
      </c>
      <c r="C321" s="4" t="s">
        <v>7</v>
      </c>
      <c r="D321" s="2">
        <v>42.52</v>
      </c>
      <c r="E321" s="2">
        <v>165.59</v>
      </c>
      <c r="F321" s="1">
        <f>LOG10(D321)</f>
        <v>1.6285932558512592</v>
      </c>
      <c r="G321" s="1">
        <f>LOG10(E321)</f>
        <v>2.2190341061448042</v>
      </c>
    </row>
    <row r="322" spans="1:7" x14ac:dyDescent="0.25">
      <c r="A322" s="2">
        <v>166</v>
      </c>
      <c r="B322" s="3">
        <v>8.0821917808219172</v>
      </c>
      <c r="C322" s="4" t="s">
        <v>7</v>
      </c>
      <c r="D322" s="2">
        <v>52.16</v>
      </c>
      <c r="E322" s="2">
        <v>143.32</v>
      </c>
      <c r="F322" s="1">
        <f>LOG10(D322)</f>
        <v>1.7173375827238637</v>
      </c>
      <c r="G322" s="1">
        <f>LOG10(E322)</f>
        <v>2.156306799494073</v>
      </c>
    </row>
    <row r="323" spans="1:7" x14ac:dyDescent="0.25">
      <c r="A323" s="2">
        <v>258</v>
      </c>
      <c r="B323" s="3">
        <v>8.087671232876712</v>
      </c>
      <c r="C323" s="4" t="s">
        <v>7</v>
      </c>
      <c r="D323" s="2">
        <v>29.79</v>
      </c>
      <c r="E323" s="2">
        <v>45.53</v>
      </c>
      <c r="F323" s="1">
        <f>LOG10(D323)</f>
        <v>1.4740705032150436</v>
      </c>
      <c r="G323" s="1">
        <f>LOG10(E323)</f>
        <v>1.6582976503081899</v>
      </c>
    </row>
    <row r="324" spans="1:7" x14ac:dyDescent="0.25">
      <c r="A324" s="2">
        <v>240</v>
      </c>
      <c r="B324" s="3">
        <v>8.0904109589041102</v>
      </c>
      <c r="C324" s="4" t="s">
        <v>7</v>
      </c>
      <c r="D324" s="2">
        <v>59.05</v>
      </c>
      <c r="E324" s="2">
        <v>60.72</v>
      </c>
      <c r="F324" s="1">
        <f>LOG10(D324)</f>
        <v>1.7712199019495336</v>
      </c>
      <c r="G324" s="1">
        <f>LOG10(E324)</f>
        <v>1.7833317628874239</v>
      </c>
    </row>
    <row r="325" spans="1:7" x14ac:dyDescent="0.25">
      <c r="A325" s="2">
        <v>171</v>
      </c>
      <c r="B325" s="3">
        <v>8.0958904109589049</v>
      </c>
      <c r="C325" s="4" t="s">
        <v>7</v>
      </c>
      <c r="D325" s="2">
        <v>37.479999999999997</v>
      </c>
      <c r="E325" s="2">
        <v>122.43</v>
      </c>
      <c r="F325" s="1">
        <f>LOG10(D325)</f>
        <v>1.5737995822157407</v>
      </c>
      <c r="G325" s="1">
        <f>LOG10(E325)</f>
        <v>2.0878878494929332</v>
      </c>
    </row>
    <row r="326" spans="1:7" x14ac:dyDescent="0.25">
      <c r="A326" s="2">
        <v>259</v>
      </c>
      <c r="B326" s="3">
        <v>8.0958904109589049</v>
      </c>
      <c r="C326" s="4" t="s">
        <v>7</v>
      </c>
      <c r="D326" s="2">
        <v>23.15</v>
      </c>
      <c r="E326" s="2">
        <v>58.26</v>
      </c>
      <c r="F326" s="1">
        <f>LOG10(D326)</f>
        <v>1.3645509953539718</v>
      </c>
      <c r="G326" s="1">
        <f>LOG10(E326)</f>
        <v>1.7653704802916486</v>
      </c>
    </row>
    <row r="327" spans="1:7" x14ac:dyDescent="0.25">
      <c r="A327" s="2">
        <v>74</v>
      </c>
      <c r="B327" s="3">
        <v>8.1068493150684926</v>
      </c>
      <c r="C327" s="4" t="s">
        <v>7</v>
      </c>
      <c r="D327" s="2">
        <v>28.13</v>
      </c>
      <c r="E327" s="2">
        <v>257.97000000000003</v>
      </c>
      <c r="F327" s="1">
        <f>LOG10(D327)</f>
        <v>1.4491697321652008</v>
      </c>
      <c r="G327" s="1">
        <f>LOG10(E327)</f>
        <v>2.4115692036686327</v>
      </c>
    </row>
    <row r="328" spans="1:7" x14ac:dyDescent="0.25">
      <c r="A328" s="2">
        <v>209</v>
      </c>
      <c r="B328" s="3">
        <v>8.1095890410958908</v>
      </c>
      <c r="C328" s="4" t="s">
        <v>7</v>
      </c>
      <c r="D328" s="2">
        <v>44.98</v>
      </c>
      <c r="E328" s="2">
        <v>73.8</v>
      </c>
      <c r="F328" s="1">
        <f>LOG10(D328)</f>
        <v>1.6530194510996135</v>
      </c>
      <c r="G328" s="1">
        <f>LOG10(E328)</f>
        <v>1.8680563618230415</v>
      </c>
    </row>
    <row r="329" spans="1:7" x14ac:dyDescent="0.25">
      <c r="A329" s="2">
        <v>179</v>
      </c>
      <c r="B329" s="3">
        <v>8.117808219178082</v>
      </c>
      <c r="C329" s="4" t="s">
        <v>7</v>
      </c>
      <c r="D329" s="2">
        <v>16.989999999999998</v>
      </c>
      <c r="E329" s="2">
        <v>69.239999999999995</v>
      </c>
      <c r="F329" s="1">
        <f>LOG10(D329)</f>
        <v>1.2301933788690456</v>
      </c>
      <c r="G329" s="1">
        <f>LOG10(E329)</f>
        <v>1.8403570592033562</v>
      </c>
    </row>
    <row r="330" spans="1:7" x14ac:dyDescent="0.25">
      <c r="A330" s="2">
        <v>1</v>
      </c>
      <c r="B330" s="3">
        <v>8.1232876712328768</v>
      </c>
      <c r="C330" s="4" t="s">
        <v>7</v>
      </c>
      <c r="D330" s="2">
        <v>31.14</v>
      </c>
      <c r="E330" s="2">
        <v>112.54</v>
      </c>
      <c r="F330" s="1">
        <f>LOG10(D330)</f>
        <v>1.4933186082321015</v>
      </c>
      <c r="G330" s="1">
        <f>LOG10(E330)</f>
        <v>2.0513069108179738</v>
      </c>
    </row>
    <row r="331" spans="1:7" x14ac:dyDescent="0.25">
      <c r="A331" s="2">
        <v>686</v>
      </c>
      <c r="B331" s="3">
        <v>8.1232876712328768</v>
      </c>
      <c r="C331" s="4" t="s">
        <v>7</v>
      </c>
      <c r="D331" s="2">
        <v>22.4</v>
      </c>
      <c r="E331" s="2">
        <v>121.3</v>
      </c>
      <c r="F331" s="1">
        <f>LOG10(D331)</f>
        <v>1.3502480183341627</v>
      </c>
      <c r="G331" s="1">
        <f>LOG10(E331)</f>
        <v>2.0838608008665731</v>
      </c>
    </row>
    <row r="332" spans="1:7" x14ac:dyDescent="0.25">
      <c r="A332" s="2">
        <v>268</v>
      </c>
      <c r="B332" s="3">
        <v>8.1260273972602732</v>
      </c>
      <c r="C332" s="4" t="s">
        <v>7</v>
      </c>
      <c r="D332" s="2">
        <v>13.2</v>
      </c>
      <c r="E332" s="2">
        <v>41.68</v>
      </c>
      <c r="F332" s="1">
        <f>LOG10(D332)</f>
        <v>1.1205739312058498</v>
      </c>
      <c r="G332" s="1">
        <f>LOG10(E332)</f>
        <v>1.619927710291468</v>
      </c>
    </row>
    <row r="333" spans="1:7" x14ac:dyDescent="0.25">
      <c r="A333" s="2">
        <v>62</v>
      </c>
      <c r="B333" s="3">
        <v>8.1287671232876715</v>
      </c>
      <c r="C333" s="4" t="s">
        <v>7</v>
      </c>
      <c r="D333" s="2">
        <v>24.17</v>
      </c>
      <c r="E333" s="2">
        <v>86.76</v>
      </c>
      <c r="F333" s="1">
        <f>LOG10(D333)</f>
        <v>1.3832766504076504</v>
      </c>
      <c r="G333" s="1">
        <f>LOG10(E333)</f>
        <v>1.9383195433421556</v>
      </c>
    </row>
    <row r="334" spans="1:7" x14ac:dyDescent="0.25">
      <c r="A334" s="2">
        <v>113</v>
      </c>
      <c r="B334" s="3">
        <v>8.1424657534246574</v>
      </c>
      <c r="C334" s="4" t="s">
        <v>7</v>
      </c>
      <c r="D334" s="2">
        <v>12.96</v>
      </c>
      <c r="E334" s="2">
        <v>37.47</v>
      </c>
      <c r="F334" s="1">
        <f>LOG10(D334)</f>
        <v>1.1126050015345745</v>
      </c>
      <c r="G334" s="1">
        <f>LOG10(E334)</f>
        <v>1.5736836930937979</v>
      </c>
    </row>
    <row r="335" spans="1:7" x14ac:dyDescent="0.25">
      <c r="A335" s="2">
        <v>401</v>
      </c>
      <c r="B335" s="3">
        <v>8.161643835616438</v>
      </c>
      <c r="C335" s="4" t="s">
        <v>7</v>
      </c>
      <c r="D335" s="2">
        <v>42.55</v>
      </c>
      <c r="E335" s="2">
        <v>34.71</v>
      </c>
      <c r="F335" s="1">
        <f>LOG10(D335)</f>
        <v>1.6288995644206066</v>
      </c>
      <c r="G335" s="1">
        <f>LOG10(E335)</f>
        <v>1.5404546136714119</v>
      </c>
    </row>
    <row r="336" spans="1:7" x14ac:dyDescent="0.25">
      <c r="A336" s="2">
        <v>284</v>
      </c>
      <c r="B336" s="3">
        <v>8.1643835616438363</v>
      </c>
      <c r="C336" s="4" t="s">
        <v>7</v>
      </c>
      <c r="D336" s="2">
        <v>25.66</v>
      </c>
      <c r="E336" s="2">
        <v>79.23</v>
      </c>
      <c r="F336" s="1">
        <f>LOG10(D336)</f>
        <v>1.4092566520389096</v>
      </c>
      <c r="G336" s="1">
        <f>LOG10(E336)</f>
        <v>1.8988896559265864</v>
      </c>
    </row>
    <row r="337" spans="1:7" x14ac:dyDescent="0.25">
      <c r="A337" s="2">
        <v>602</v>
      </c>
      <c r="B337" s="3">
        <v>8.1671232876712327</v>
      </c>
      <c r="C337" s="4" t="s">
        <v>7</v>
      </c>
      <c r="D337" s="2">
        <v>24.42</v>
      </c>
      <c r="E337" s="2">
        <v>253.63</v>
      </c>
      <c r="F337" s="1">
        <f>LOG10(D337)</f>
        <v>1.3877456596088638</v>
      </c>
      <c r="G337" s="1">
        <f>LOG10(E337)</f>
        <v>2.4042006217013547</v>
      </c>
    </row>
    <row r="338" spans="1:7" x14ac:dyDescent="0.25">
      <c r="A338" s="2">
        <v>13</v>
      </c>
      <c r="B338" s="3">
        <v>8.1726027397260275</v>
      </c>
      <c r="C338" s="4" t="s">
        <v>7</v>
      </c>
      <c r="D338" s="2">
        <v>30.98</v>
      </c>
      <c r="E338" s="2">
        <v>95.82</v>
      </c>
      <c r="F338" s="1">
        <f>LOG10(D338)</f>
        <v>1.4910814134231871</v>
      </c>
      <c r="G338" s="1">
        <f>LOG10(E338)</f>
        <v>1.9814561665221266</v>
      </c>
    </row>
    <row r="339" spans="1:7" x14ac:dyDescent="0.25">
      <c r="A339" s="2">
        <v>90</v>
      </c>
      <c r="B339" s="3">
        <v>8.1753424657534239</v>
      </c>
      <c r="C339" s="4" t="s">
        <v>7</v>
      </c>
      <c r="D339" s="2">
        <v>31.84</v>
      </c>
      <c r="E339" s="2">
        <v>71.56</v>
      </c>
      <c r="F339" s="1">
        <f>LOG10(D339)</f>
        <v>1.5029730590656314</v>
      </c>
      <c r="G339" s="1">
        <f>LOG10(E339)</f>
        <v>1.8546703318953355</v>
      </c>
    </row>
    <row r="340" spans="1:7" x14ac:dyDescent="0.25">
      <c r="A340" s="2">
        <v>506</v>
      </c>
      <c r="B340" s="3">
        <v>8.1808219178082187</v>
      </c>
      <c r="C340" s="4" t="s">
        <v>7</v>
      </c>
      <c r="D340" s="2">
        <v>15.48</v>
      </c>
      <c r="E340" s="2">
        <v>123.73</v>
      </c>
      <c r="F340" s="1">
        <f>LOG10(D340)</f>
        <v>1.1897709563468739</v>
      </c>
      <c r="G340" s="1">
        <f>LOG10(E340)</f>
        <v>2.0924750129259797</v>
      </c>
    </row>
    <row r="341" spans="1:7" x14ac:dyDescent="0.25">
      <c r="A341" s="2">
        <v>292</v>
      </c>
      <c r="B341" s="3">
        <v>8.2027397260273975</v>
      </c>
      <c r="C341" s="4" t="s">
        <v>7</v>
      </c>
      <c r="D341" s="2">
        <v>37.4</v>
      </c>
      <c r="E341" s="2">
        <v>42.58</v>
      </c>
      <c r="F341" s="1">
        <f>LOG10(D341)</f>
        <v>1.5728716022004801</v>
      </c>
      <c r="G341" s="1">
        <f>LOG10(E341)</f>
        <v>1.6292056571023037</v>
      </c>
    </row>
    <row r="342" spans="1:7" x14ac:dyDescent="0.25">
      <c r="A342" s="2">
        <v>16</v>
      </c>
      <c r="B342" s="3">
        <v>8.2191780821917817</v>
      </c>
      <c r="C342" s="4" t="s">
        <v>7</v>
      </c>
      <c r="D342" s="2">
        <v>33.200000000000003</v>
      </c>
      <c r="E342" s="2">
        <v>112.53</v>
      </c>
      <c r="F342" s="1">
        <f>LOG10(D342)</f>
        <v>1.5211380837040362</v>
      </c>
      <c r="G342" s="1">
        <f>LOG10(E342)</f>
        <v>2.0512683188703851</v>
      </c>
    </row>
    <row r="343" spans="1:7" x14ac:dyDescent="0.25">
      <c r="A343" s="2">
        <v>435</v>
      </c>
      <c r="B343" s="3">
        <v>8.2273972602739729</v>
      </c>
      <c r="C343" s="4" t="s">
        <v>7</v>
      </c>
      <c r="D343" s="2">
        <v>77.42</v>
      </c>
      <c r="E343" s="2">
        <v>79.81</v>
      </c>
      <c r="F343" s="1">
        <f>LOG10(D343)</f>
        <v>1.8888531669829363</v>
      </c>
      <c r="G343" s="1">
        <f>LOG10(E343)</f>
        <v>1.9020573108084666</v>
      </c>
    </row>
    <row r="344" spans="1:7" x14ac:dyDescent="0.25">
      <c r="A344" s="2">
        <v>513</v>
      </c>
      <c r="B344" s="3">
        <v>8.2301369863013694</v>
      </c>
      <c r="C344" s="4" t="s">
        <v>7</v>
      </c>
      <c r="D344" s="2">
        <v>43.35</v>
      </c>
      <c r="E344" s="2">
        <v>166.64</v>
      </c>
      <c r="F344" s="1">
        <f>LOG10(D344)</f>
        <v>1.6369891018122291</v>
      </c>
      <c r="G344" s="1">
        <f>LOG10(E344)</f>
        <v>2.2217792569396893</v>
      </c>
    </row>
    <row r="345" spans="1:7" x14ac:dyDescent="0.25">
      <c r="A345" s="2">
        <v>188</v>
      </c>
      <c r="B345" s="3">
        <v>8.2328767123287676</v>
      </c>
      <c r="C345" s="4" t="s">
        <v>7</v>
      </c>
      <c r="D345" s="2">
        <v>85.15</v>
      </c>
      <c r="E345" s="2">
        <v>68.05</v>
      </c>
      <c r="F345" s="1">
        <f>LOG10(D345)</f>
        <v>1.9301846522986199</v>
      </c>
      <c r="G345" s="1">
        <f>LOG10(E345)</f>
        <v>1.8328281295393534</v>
      </c>
    </row>
    <row r="346" spans="1:7" x14ac:dyDescent="0.25">
      <c r="A346" s="2">
        <v>288</v>
      </c>
      <c r="B346" s="3">
        <v>8.2383561643835623</v>
      </c>
      <c r="C346" s="4" t="s">
        <v>7</v>
      </c>
      <c r="D346" s="2">
        <v>40.56</v>
      </c>
      <c r="E346" s="2">
        <v>87.81</v>
      </c>
      <c r="F346" s="1">
        <f>LOG10(D346)</f>
        <v>1.6080979463252796</v>
      </c>
      <c r="G346" s="1">
        <f>LOG10(E346)</f>
        <v>1.9435439771534544</v>
      </c>
    </row>
    <row r="347" spans="1:7" x14ac:dyDescent="0.25">
      <c r="A347" s="2">
        <v>303</v>
      </c>
      <c r="B347" s="3">
        <v>8.2410958904109588</v>
      </c>
      <c r="C347" s="4" t="s">
        <v>7</v>
      </c>
      <c r="D347" s="2">
        <v>16.89</v>
      </c>
      <c r="E347" s="2">
        <v>37.99</v>
      </c>
      <c r="F347" s="1">
        <f>LOG10(D347)</f>
        <v>1.2276296495710086</v>
      </c>
      <c r="G347" s="1">
        <f>LOG10(E347)</f>
        <v>1.5796692935547203</v>
      </c>
    </row>
    <row r="348" spans="1:7" x14ac:dyDescent="0.25">
      <c r="A348" s="2">
        <v>98</v>
      </c>
      <c r="B348" s="3">
        <v>8.2438356164383571</v>
      </c>
      <c r="C348" s="4" t="s">
        <v>7</v>
      </c>
      <c r="D348" s="2">
        <v>29.59</v>
      </c>
      <c r="E348" s="2">
        <v>173.43</v>
      </c>
      <c r="F348" s="1">
        <f>LOG10(D348)</f>
        <v>1.471144965160633</v>
      </c>
      <c r="G348" s="1">
        <f>LOG10(E348)</f>
        <v>2.2391242240947777</v>
      </c>
    </row>
    <row r="349" spans="1:7" x14ac:dyDescent="0.25">
      <c r="A349" s="2">
        <v>102</v>
      </c>
      <c r="B349" s="3">
        <v>8.2438356164383571</v>
      </c>
      <c r="C349" s="4" t="s">
        <v>7</v>
      </c>
      <c r="D349" s="2">
        <v>34.94</v>
      </c>
      <c r="E349" s="2">
        <v>195.36</v>
      </c>
      <c r="F349" s="1">
        <f>LOG10(D349)</f>
        <v>1.543322900646912</v>
      </c>
      <c r="G349" s="1">
        <f>LOG10(E349)</f>
        <v>2.2908356466008071</v>
      </c>
    </row>
    <row r="350" spans="1:7" x14ac:dyDescent="0.25">
      <c r="A350" s="2">
        <v>705</v>
      </c>
      <c r="B350" s="3">
        <v>8.2465753424657535</v>
      </c>
      <c r="C350" s="4" t="s">
        <v>7</v>
      </c>
      <c r="D350" s="2">
        <v>35.06</v>
      </c>
      <c r="E350" s="2">
        <v>107.1</v>
      </c>
      <c r="F350" s="1">
        <f>LOG10(D350)</f>
        <v>1.5448119117577761</v>
      </c>
      <c r="G350" s="1">
        <f>LOG10(E350)</f>
        <v>2.0297894708318558</v>
      </c>
    </row>
    <row r="351" spans="1:7" x14ac:dyDescent="0.25">
      <c r="A351" s="2">
        <v>25</v>
      </c>
      <c r="B351" s="3">
        <v>8.24931506849315</v>
      </c>
      <c r="C351" s="4" t="s">
        <v>7</v>
      </c>
      <c r="D351" s="2">
        <v>23.38</v>
      </c>
      <c r="E351" s="2">
        <v>54.1</v>
      </c>
      <c r="F351" s="1">
        <f>LOG10(D351)</f>
        <v>1.3688445068258213</v>
      </c>
      <c r="G351" s="1">
        <f>LOG10(E351)</f>
        <v>1.7331972651065695</v>
      </c>
    </row>
    <row r="352" spans="1:7" x14ac:dyDescent="0.25">
      <c r="A352" s="2">
        <v>100</v>
      </c>
      <c r="B352" s="3">
        <v>8.24931506849315</v>
      </c>
      <c r="C352" s="4" t="s">
        <v>7</v>
      </c>
      <c r="D352" s="2">
        <v>39.020000000000003</v>
      </c>
      <c r="E352" s="2">
        <v>286.17</v>
      </c>
      <c r="F352" s="1">
        <f>LOG10(D352)</f>
        <v>1.5912872650584993</v>
      </c>
      <c r="G352" s="1">
        <f>LOG10(E352)</f>
        <v>2.4566241035070639</v>
      </c>
    </row>
    <row r="353" spans="1:7" x14ac:dyDescent="0.25">
      <c r="A353" s="2">
        <v>2</v>
      </c>
      <c r="B353" s="3">
        <v>8.2520547945205482</v>
      </c>
      <c r="C353" s="4" t="s">
        <v>7</v>
      </c>
      <c r="D353" s="2">
        <v>29.53</v>
      </c>
      <c r="E353" s="2">
        <v>59.62</v>
      </c>
      <c r="F353" s="1">
        <f>LOG10(D353)</f>
        <v>1.4702634469650784</v>
      </c>
      <c r="G353" s="1">
        <f>LOG10(E353)</f>
        <v>1.775391971696612</v>
      </c>
    </row>
    <row r="354" spans="1:7" x14ac:dyDescent="0.25">
      <c r="A354" s="2">
        <v>7</v>
      </c>
      <c r="B354" s="3">
        <v>8.2520547945205482</v>
      </c>
      <c r="C354" s="4" t="s">
        <v>7</v>
      </c>
      <c r="D354" s="2">
        <v>59.29</v>
      </c>
      <c r="E354" s="2">
        <v>38.159999999999997</v>
      </c>
      <c r="F354" s="1">
        <f>LOG10(D354)</f>
        <v>1.7729814503449637</v>
      </c>
      <c r="G354" s="1">
        <f>LOG10(E354)</f>
        <v>1.5816083660320575</v>
      </c>
    </row>
    <row r="355" spans="1:7" x14ac:dyDescent="0.25">
      <c r="A355" s="2">
        <v>162</v>
      </c>
      <c r="B355" s="3">
        <v>8.2547945205479447</v>
      </c>
      <c r="C355" s="4" t="s">
        <v>7</v>
      </c>
      <c r="D355" s="2">
        <v>40.6</v>
      </c>
      <c r="E355" s="2">
        <v>309.75</v>
      </c>
      <c r="F355" s="1">
        <f>LOG10(D355)</f>
        <v>1.608526033577194</v>
      </c>
      <c r="G355" s="1">
        <f>LOG10(E355)</f>
        <v>2.4910113150481012</v>
      </c>
    </row>
    <row r="356" spans="1:7" x14ac:dyDescent="0.25">
      <c r="A356" s="2">
        <v>39</v>
      </c>
      <c r="B356" s="3">
        <v>8.2630136986301377</v>
      </c>
      <c r="C356" s="4" t="s">
        <v>7</v>
      </c>
      <c r="D356" s="2">
        <v>19.91</v>
      </c>
      <c r="E356" s="2">
        <v>74.44</v>
      </c>
      <c r="F356" s="1">
        <f>LOG10(D356)</f>
        <v>1.2990712600274095</v>
      </c>
      <c r="G356" s="1">
        <f>LOG10(E356)</f>
        <v>1.8718063644587295</v>
      </c>
    </row>
    <row r="357" spans="1:7" x14ac:dyDescent="0.25">
      <c r="A357" s="2">
        <v>198</v>
      </c>
      <c r="B357" s="3">
        <v>8.2657534246575342</v>
      </c>
      <c r="C357" s="4" t="s">
        <v>7</v>
      </c>
      <c r="D357" s="2">
        <v>26.82</v>
      </c>
      <c r="E357" s="2">
        <v>56.92</v>
      </c>
      <c r="F357" s="1">
        <f>LOG10(D357)</f>
        <v>1.42845877351558</v>
      </c>
      <c r="G357" s="1">
        <f>LOG10(E357)</f>
        <v>1.7552648914122468</v>
      </c>
    </row>
    <row r="358" spans="1:7" x14ac:dyDescent="0.25">
      <c r="A358" s="2">
        <v>440</v>
      </c>
      <c r="B358" s="3">
        <v>8.2684931506849306</v>
      </c>
      <c r="C358" s="4" t="s">
        <v>7</v>
      </c>
      <c r="D358" s="2">
        <v>36.409999999999997</v>
      </c>
      <c r="E358" s="2">
        <v>48.82</v>
      </c>
      <c r="F358" s="1">
        <f>LOG10(D358)</f>
        <v>1.5612206789339438</v>
      </c>
      <c r="G358" s="1">
        <f>LOG10(E358)</f>
        <v>1.6885977750811698</v>
      </c>
    </row>
    <row r="359" spans="1:7" x14ac:dyDescent="0.25">
      <c r="A359" s="2">
        <v>712</v>
      </c>
      <c r="B359" s="3">
        <v>8.2684931506849306</v>
      </c>
      <c r="C359" s="4" t="s">
        <v>7</v>
      </c>
      <c r="D359" s="2">
        <v>28.62</v>
      </c>
      <c r="E359" s="2">
        <v>163.13</v>
      </c>
      <c r="F359" s="1">
        <f>LOG10(D359)</f>
        <v>1.4566696294237576</v>
      </c>
      <c r="G359" s="1">
        <f>LOG10(E359)</f>
        <v>2.2125338361866072</v>
      </c>
    </row>
    <row r="360" spans="1:7" x14ac:dyDescent="0.25">
      <c r="A360" s="2">
        <v>200</v>
      </c>
      <c r="B360" s="3">
        <v>8.287671232876713</v>
      </c>
      <c r="C360" s="4" t="s">
        <v>7</v>
      </c>
      <c r="D360" s="2">
        <v>35.43</v>
      </c>
      <c r="E360" s="2">
        <v>70.14</v>
      </c>
      <c r="F360" s="1">
        <f>LOG10(D360)</f>
        <v>1.5493711523331772</v>
      </c>
      <c r="G360" s="1">
        <f>LOG10(E360)</f>
        <v>1.8459657615454836</v>
      </c>
    </row>
    <row r="361" spans="1:7" x14ac:dyDescent="0.25">
      <c r="A361" s="2">
        <v>45</v>
      </c>
      <c r="B361" s="3">
        <v>8.2904109589041095</v>
      </c>
      <c r="C361" s="4" t="s">
        <v>7</v>
      </c>
      <c r="D361" s="2">
        <v>20.12</v>
      </c>
      <c r="E361" s="2">
        <v>70.09</v>
      </c>
      <c r="F361" s="1">
        <f>LOG10(D361)</f>
        <v>1.3036279763838898</v>
      </c>
      <c r="G361" s="1">
        <f>LOG10(E361)</f>
        <v>1.8456560599835443</v>
      </c>
    </row>
    <row r="362" spans="1:7" x14ac:dyDescent="0.25">
      <c r="A362" s="2">
        <v>731</v>
      </c>
      <c r="B362" s="3">
        <v>8.2904109589041095</v>
      </c>
      <c r="C362" s="4" t="s">
        <v>7</v>
      </c>
      <c r="D362" s="2">
        <v>48.71</v>
      </c>
      <c r="E362" s="2">
        <v>157.38</v>
      </c>
      <c r="F362" s="1">
        <f>LOG10(D362)</f>
        <v>1.68761812957177</v>
      </c>
      <c r="G362" s="1">
        <f>LOG10(E362)</f>
        <v>2.1969495409739972</v>
      </c>
    </row>
    <row r="363" spans="1:7" x14ac:dyDescent="0.25">
      <c r="A363" s="2">
        <v>307</v>
      </c>
      <c r="B363" s="3">
        <v>8.3013698630136989</v>
      </c>
      <c r="C363" s="4" t="s">
        <v>7</v>
      </c>
      <c r="D363" s="2">
        <v>29.59</v>
      </c>
      <c r="E363" s="2">
        <v>57.18</v>
      </c>
      <c r="F363" s="1">
        <f>LOG10(D363)</f>
        <v>1.471144965160633</v>
      </c>
      <c r="G363" s="1">
        <f>LOG10(E363)</f>
        <v>1.7572441510219701</v>
      </c>
    </row>
    <row r="364" spans="1:7" x14ac:dyDescent="0.25">
      <c r="A364" s="2">
        <v>110</v>
      </c>
      <c r="B364" s="3">
        <v>8.3068493150684937</v>
      </c>
      <c r="C364" s="4" t="s">
        <v>7</v>
      </c>
      <c r="D364" s="2">
        <v>19.420000000000002</v>
      </c>
      <c r="E364" s="2">
        <v>135.75</v>
      </c>
      <c r="F364" s="1">
        <f>LOG10(D364)</f>
        <v>1.2882492255719862</v>
      </c>
      <c r="G364" s="1">
        <f>LOG10(E364)</f>
        <v>2.1327398382608846</v>
      </c>
    </row>
    <row r="365" spans="1:7" x14ac:dyDescent="0.25">
      <c r="A365" s="2">
        <v>326</v>
      </c>
      <c r="B365" s="3">
        <v>8.3068493150684937</v>
      </c>
      <c r="C365" s="4" t="s">
        <v>7</v>
      </c>
      <c r="D365" s="2">
        <v>28.42</v>
      </c>
      <c r="E365" s="2">
        <v>72.599999999999994</v>
      </c>
      <c r="F365" s="1">
        <f>LOG10(D365)</f>
        <v>1.453624073591451</v>
      </c>
      <c r="G365" s="1">
        <f>LOG10(E365)</f>
        <v>1.8609366207000937</v>
      </c>
    </row>
    <row r="366" spans="1:7" x14ac:dyDescent="0.25">
      <c r="A366" s="2">
        <v>117</v>
      </c>
      <c r="B366" s="3">
        <v>8.3095890410958901</v>
      </c>
      <c r="C366" s="4" t="s">
        <v>7</v>
      </c>
      <c r="D366" s="2">
        <v>23.77</v>
      </c>
      <c r="E366" s="2">
        <v>181.7</v>
      </c>
      <c r="F366" s="1">
        <f>LOG10(D366)</f>
        <v>1.3760291817281802</v>
      </c>
      <c r="G366" s="1">
        <f>LOG10(E366)</f>
        <v>2.2593549273080344</v>
      </c>
    </row>
    <row r="367" spans="1:7" x14ac:dyDescent="0.25">
      <c r="A367" s="2">
        <v>700</v>
      </c>
      <c r="B367" s="3">
        <v>8.3123287671232884</v>
      </c>
      <c r="C367" s="4" t="s">
        <v>7</v>
      </c>
      <c r="D367" s="2">
        <v>54.14</v>
      </c>
      <c r="E367" s="2">
        <v>159.33000000000001</v>
      </c>
      <c r="F367" s="1">
        <f>LOG10(D367)</f>
        <v>1.7335182514344876</v>
      </c>
      <c r="G367" s="1">
        <f>LOG10(E367)</f>
        <v>2.2022975561387996</v>
      </c>
    </row>
    <row r="368" spans="1:7" x14ac:dyDescent="0.25">
      <c r="A368" s="2">
        <v>636</v>
      </c>
      <c r="B368" s="3">
        <v>8.3150684931506849</v>
      </c>
      <c r="C368" s="4" t="s">
        <v>7</v>
      </c>
      <c r="D368" s="2">
        <v>48.05</v>
      </c>
      <c r="E368" s="2">
        <v>358</v>
      </c>
      <c r="F368" s="1">
        <f>LOG10(D368)</f>
        <v>1.6816933920045642</v>
      </c>
      <c r="G368" s="1">
        <f>LOG10(E368)</f>
        <v>2.5538830266438746</v>
      </c>
    </row>
    <row r="369" spans="1:7" x14ac:dyDescent="0.25">
      <c r="A369" s="2">
        <v>35</v>
      </c>
      <c r="B369" s="3">
        <v>8.3178082191780813</v>
      </c>
      <c r="C369" s="4" t="s">
        <v>7</v>
      </c>
      <c r="D369" s="2">
        <v>54.57</v>
      </c>
      <c r="E369" s="2">
        <v>91.08</v>
      </c>
      <c r="F369" s="1">
        <f>LOG10(D369)</f>
        <v>1.736953953783146</v>
      </c>
      <c r="G369" s="1">
        <f>LOG10(E369)</f>
        <v>1.9594230219431052</v>
      </c>
    </row>
    <row r="370" spans="1:7" x14ac:dyDescent="0.25">
      <c r="A370" s="2">
        <v>211</v>
      </c>
      <c r="B370" s="3">
        <v>8.3178082191780813</v>
      </c>
      <c r="C370" s="4" t="s">
        <v>7</v>
      </c>
      <c r="D370" s="2">
        <v>38.04</v>
      </c>
      <c r="E370" s="2">
        <v>77.260000000000005</v>
      </c>
      <c r="F370" s="1">
        <f>LOG10(D370)</f>
        <v>1.5802405082653763</v>
      </c>
      <c r="G370" s="1">
        <f>LOG10(E370)</f>
        <v>1.8879547038088016</v>
      </c>
    </row>
    <row r="371" spans="1:7" x14ac:dyDescent="0.25">
      <c r="A371" s="2">
        <v>736</v>
      </c>
      <c r="B371" s="3">
        <v>8.3178082191780813</v>
      </c>
      <c r="C371" s="4" t="s">
        <v>7</v>
      </c>
      <c r="D371" s="2">
        <v>29.94</v>
      </c>
      <c r="E371" s="2">
        <v>139.65</v>
      </c>
      <c r="F371" s="1">
        <f>LOG10(D371)</f>
        <v>1.4762517960070336</v>
      </c>
      <c r="G371" s="1">
        <f>LOG10(E371)</f>
        <v>2.1450409400370241</v>
      </c>
    </row>
    <row r="372" spans="1:7" x14ac:dyDescent="0.25">
      <c r="A372" s="2">
        <v>3</v>
      </c>
      <c r="B372" s="3">
        <v>8.3260273972602743</v>
      </c>
      <c r="C372" s="4" t="s">
        <v>7</v>
      </c>
      <c r="D372" s="2">
        <v>14.96</v>
      </c>
      <c r="E372" s="2">
        <v>26.41</v>
      </c>
      <c r="F372" s="1">
        <f>LOG10(D372)</f>
        <v>1.1749315935284426</v>
      </c>
      <c r="G372" s="1">
        <f>LOG10(E372)</f>
        <v>1.421768401206924</v>
      </c>
    </row>
    <row r="373" spans="1:7" x14ac:dyDescent="0.25">
      <c r="A373" s="2">
        <v>651</v>
      </c>
      <c r="B373" s="3">
        <v>8.3260273972602743</v>
      </c>
      <c r="C373" s="4" t="s">
        <v>7</v>
      </c>
      <c r="D373" s="2">
        <v>48.29</v>
      </c>
      <c r="E373" s="2">
        <v>143.46</v>
      </c>
      <c r="F373" s="1">
        <f>LOG10(D373)</f>
        <v>1.6838572054003464</v>
      </c>
      <c r="G373" s="1">
        <f>LOG10(E373)</f>
        <v>2.1567308264994183</v>
      </c>
    </row>
    <row r="374" spans="1:7" x14ac:dyDescent="0.25">
      <c r="A374" s="2">
        <v>36</v>
      </c>
      <c r="B374" s="3">
        <v>8.331506849315069</v>
      </c>
      <c r="C374" s="4" t="s">
        <v>7</v>
      </c>
      <c r="D374" s="2">
        <v>40.32</v>
      </c>
      <c r="E374" s="2">
        <v>65.97</v>
      </c>
      <c r="F374" s="1">
        <f>LOG10(D374)</f>
        <v>1.605520523437469</v>
      </c>
      <c r="G374" s="1">
        <f>LOG10(E374)</f>
        <v>1.8193464840804527</v>
      </c>
    </row>
    <row r="375" spans="1:7" x14ac:dyDescent="0.25">
      <c r="A375" s="2">
        <v>755</v>
      </c>
      <c r="B375" s="3">
        <v>8.3342465753424655</v>
      </c>
      <c r="C375" s="4" t="s">
        <v>7</v>
      </c>
      <c r="D375" s="2">
        <v>7.8</v>
      </c>
      <c r="E375" s="2">
        <v>122.31</v>
      </c>
      <c r="F375" s="1">
        <f>LOG10(D375)</f>
        <v>0.89209460269048035</v>
      </c>
      <c r="G375" s="1">
        <f>LOG10(E375)</f>
        <v>2.0874619661718192</v>
      </c>
    </row>
    <row r="376" spans="1:7" x14ac:dyDescent="0.25">
      <c r="A376" s="2">
        <v>118</v>
      </c>
      <c r="B376" s="3">
        <v>8.3369863013698637</v>
      </c>
      <c r="C376" s="4" t="s">
        <v>7</v>
      </c>
      <c r="D376" s="2">
        <v>27</v>
      </c>
      <c r="E376" s="2">
        <v>220.41</v>
      </c>
      <c r="F376" s="1">
        <f>LOG10(D376)</f>
        <v>1.4313637641589874</v>
      </c>
      <c r="G376" s="1">
        <f>LOG10(E376)</f>
        <v>2.3432312945640388</v>
      </c>
    </row>
    <row r="377" spans="1:7" x14ac:dyDescent="0.25">
      <c r="A377" s="2">
        <v>756</v>
      </c>
      <c r="B377" s="3">
        <v>8.3369863013698637</v>
      </c>
      <c r="C377" s="4" t="s">
        <v>7</v>
      </c>
      <c r="D377" s="2">
        <v>14.39</v>
      </c>
      <c r="E377" s="2">
        <v>161.12</v>
      </c>
      <c r="F377" s="1">
        <f>LOG10(D377)</f>
        <v>1.1580607939366052</v>
      </c>
      <c r="G377" s="1">
        <f>LOG10(E377)</f>
        <v>2.2071494532095426</v>
      </c>
    </row>
    <row r="378" spans="1:7" x14ac:dyDescent="0.25">
      <c r="A378" s="2">
        <v>699</v>
      </c>
      <c r="B378" s="3">
        <v>8.3397260273972602</v>
      </c>
      <c r="C378" s="4" t="s">
        <v>7</v>
      </c>
      <c r="D378" s="2">
        <v>50.67</v>
      </c>
      <c r="E378" s="2">
        <v>355.21</v>
      </c>
      <c r="F378" s="1">
        <f>LOG10(D378)</f>
        <v>1.7047509042906712</v>
      </c>
      <c r="G378" s="1">
        <f>LOG10(E378)</f>
        <v>2.5504851836935183</v>
      </c>
    </row>
    <row r="379" spans="1:7" x14ac:dyDescent="0.25">
      <c r="A379" s="2">
        <v>461</v>
      </c>
      <c r="B379" s="3">
        <v>8.3479452054794514</v>
      </c>
      <c r="C379" s="4" t="s">
        <v>7</v>
      </c>
      <c r="D379" s="2">
        <v>59.42</v>
      </c>
      <c r="E379" s="2">
        <v>41.16</v>
      </c>
      <c r="F379" s="1">
        <f>LOG10(D379)</f>
        <v>1.7739326474676453</v>
      </c>
      <c r="G379" s="1">
        <f>LOG10(E379)</f>
        <v>1.6144753660903952</v>
      </c>
    </row>
    <row r="380" spans="1:7" x14ac:dyDescent="0.25">
      <c r="A380" s="2">
        <v>50</v>
      </c>
      <c r="B380" s="3">
        <v>8.3589041095890408</v>
      </c>
      <c r="C380" s="4" t="s">
        <v>7</v>
      </c>
      <c r="D380" s="2">
        <v>31.68</v>
      </c>
      <c r="E380" s="2">
        <v>122.53</v>
      </c>
      <c r="F380" s="1">
        <f>LOG10(D380)</f>
        <v>1.5007851729174559</v>
      </c>
      <c r="G380" s="1">
        <f>LOG10(E380)</f>
        <v>2.0882424335115721</v>
      </c>
    </row>
    <row r="381" spans="1:7" x14ac:dyDescent="0.25">
      <c r="A381" s="2">
        <v>17</v>
      </c>
      <c r="B381" s="3">
        <v>8.367123287671232</v>
      </c>
      <c r="C381" s="4" t="s">
        <v>7</v>
      </c>
      <c r="D381" s="2">
        <v>28.01</v>
      </c>
      <c r="E381" s="2">
        <v>47.12</v>
      </c>
      <c r="F381" s="1">
        <f>LOG10(D381)</f>
        <v>1.4473131088235682</v>
      </c>
      <c r="G381" s="1">
        <f>LOG10(E381)</f>
        <v>1.6732052817790453</v>
      </c>
    </row>
    <row r="382" spans="1:7" x14ac:dyDescent="0.25">
      <c r="A382" s="2">
        <v>28</v>
      </c>
      <c r="B382" s="3">
        <v>8.367123287671232</v>
      </c>
      <c r="C382" s="4" t="s">
        <v>7</v>
      </c>
      <c r="D382" s="2">
        <v>12.35</v>
      </c>
      <c r="E382" s="2">
        <v>78.45</v>
      </c>
      <c r="F382" s="1">
        <f>LOG10(D382)</f>
        <v>1.0916669575956846</v>
      </c>
      <c r="G382" s="1">
        <f>LOG10(E382)</f>
        <v>1.8945929479229555</v>
      </c>
    </row>
    <row r="383" spans="1:7" x14ac:dyDescent="0.25">
      <c r="A383" s="2">
        <v>774</v>
      </c>
      <c r="B383" s="3">
        <v>8.367123287671232</v>
      </c>
      <c r="C383" s="4" t="s">
        <v>7</v>
      </c>
      <c r="D383" s="2">
        <v>22.77</v>
      </c>
      <c r="E383" s="2">
        <v>118.31</v>
      </c>
      <c r="F383" s="1">
        <f>LOG10(D383)</f>
        <v>1.3573630306151427</v>
      </c>
      <c r="G383" s="1">
        <f>LOG10(E383)</f>
        <v>2.0730214543597389</v>
      </c>
    </row>
    <row r="384" spans="1:7" x14ac:dyDescent="0.25">
      <c r="A384" s="2">
        <v>215</v>
      </c>
      <c r="B384" s="3">
        <v>8.3698630136986303</v>
      </c>
      <c r="C384" s="4" t="s">
        <v>7</v>
      </c>
      <c r="D384" s="2">
        <v>22.27</v>
      </c>
      <c r="E384" s="2">
        <v>136.71</v>
      </c>
      <c r="F384" s="1">
        <f>LOG10(D384)</f>
        <v>1.3477202170340381</v>
      </c>
      <c r="G384" s="1">
        <f>LOG10(E384)</f>
        <v>2.1358002833021112</v>
      </c>
    </row>
    <row r="385" spans="1:7" x14ac:dyDescent="0.25">
      <c r="A385" s="2">
        <v>219</v>
      </c>
      <c r="B385" s="3">
        <v>8.3698630136986303</v>
      </c>
      <c r="C385" s="4" t="s">
        <v>7</v>
      </c>
      <c r="D385" s="2">
        <v>24.47</v>
      </c>
      <c r="E385" s="2">
        <v>96.62</v>
      </c>
      <c r="F385" s="1">
        <f>LOG10(D385)</f>
        <v>1.3886339693517891</v>
      </c>
      <c r="G385" s="1">
        <f>LOG10(E385)</f>
        <v>1.9850670331505009</v>
      </c>
    </row>
    <row r="386" spans="1:7" x14ac:dyDescent="0.25">
      <c r="A386" s="2">
        <v>358</v>
      </c>
      <c r="B386" s="3">
        <v>8.3726027397260268</v>
      </c>
      <c r="C386" s="4" t="s">
        <v>7</v>
      </c>
      <c r="D386" s="2">
        <v>46.78</v>
      </c>
      <c r="E386" s="2">
        <v>68.56</v>
      </c>
      <c r="F386" s="1">
        <f>LOG10(D386)</f>
        <v>1.6700602174731343</v>
      </c>
      <c r="G386" s="1">
        <f>LOG10(E386)</f>
        <v>1.8360708089151418</v>
      </c>
    </row>
    <row r="387" spans="1:7" x14ac:dyDescent="0.25">
      <c r="A387" s="2">
        <v>109</v>
      </c>
      <c r="B387" s="3">
        <v>8.3808219178082197</v>
      </c>
      <c r="C387" s="4" t="s">
        <v>7</v>
      </c>
      <c r="D387" s="2">
        <v>22.73</v>
      </c>
      <c r="E387" s="2">
        <v>80.88</v>
      </c>
      <c r="F387" s="1">
        <f>LOG10(D387)</f>
        <v>1.3565994357249709</v>
      </c>
      <c r="G387" s="1">
        <f>LOG10(E387)</f>
        <v>1.9078411425829447</v>
      </c>
    </row>
    <row r="388" spans="1:7" x14ac:dyDescent="0.25">
      <c r="A388" s="2">
        <v>55</v>
      </c>
      <c r="B388" s="3">
        <v>8.3835616438356162</v>
      </c>
      <c r="C388" s="4" t="s">
        <v>7</v>
      </c>
      <c r="D388" s="2">
        <v>34.83</v>
      </c>
      <c r="E388" s="2">
        <v>174.42</v>
      </c>
      <c r="F388" s="1">
        <f>LOG10(D388)</f>
        <v>1.5419534744582362</v>
      </c>
      <c r="G388" s="1">
        <f>LOG10(E388)</f>
        <v>2.2415962821540716</v>
      </c>
    </row>
    <row r="389" spans="1:7" x14ac:dyDescent="0.25">
      <c r="A389" s="2">
        <v>664</v>
      </c>
      <c r="B389" s="3">
        <v>8.3945205479452056</v>
      </c>
      <c r="C389" s="4" t="s">
        <v>7</v>
      </c>
      <c r="D389" s="2">
        <v>38.9</v>
      </c>
      <c r="E389" s="2">
        <v>87.42</v>
      </c>
      <c r="F389" s="1">
        <f>LOG10(D389)</f>
        <v>1.5899496013257077</v>
      </c>
      <c r="G389" s="1">
        <f>LOG10(E389)</f>
        <v>1.9416108021536338</v>
      </c>
    </row>
    <row r="390" spans="1:7" x14ac:dyDescent="0.25">
      <c r="A390" s="2">
        <v>181</v>
      </c>
      <c r="B390" s="3">
        <v>8.3972602739726021</v>
      </c>
      <c r="C390" s="4" t="s">
        <v>7</v>
      </c>
      <c r="D390" s="2">
        <v>19.29</v>
      </c>
      <c r="E390" s="2">
        <v>44.79</v>
      </c>
      <c r="F390" s="1">
        <f>LOG10(D390)</f>
        <v>1.2853322276438846</v>
      </c>
      <c r="G390" s="1">
        <f>LOG10(E390)</f>
        <v>1.6511810624446879</v>
      </c>
    </row>
    <row r="391" spans="1:7" x14ac:dyDescent="0.25">
      <c r="A391" s="2">
        <v>114</v>
      </c>
      <c r="B391" s="3">
        <v>8.4</v>
      </c>
      <c r="C391" s="4" t="s">
        <v>7</v>
      </c>
      <c r="D391" s="2">
        <v>47.15</v>
      </c>
      <c r="E391" s="2">
        <v>153.59</v>
      </c>
      <c r="F391" s="1">
        <f>LOG10(D391)</f>
        <v>1.6734816970733473</v>
      </c>
      <c r="G391" s="1">
        <f>LOG10(E391)</f>
        <v>2.1863629403947309</v>
      </c>
    </row>
    <row r="392" spans="1:7" x14ac:dyDescent="0.25">
      <c r="A392" s="2">
        <v>122</v>
      </c>
      <c r="B392" s="3">
        <v>8.4054794520547951</v>
      </c>
      <c r="C392" s="4" t="s">
        <v>7</v>
      </c>
      <c r="D392" s="2">
        <v>31.04</v>
      </c>
      <c r="E392" s="2">
        <v>207.3</v>
      </c>
      <c r="F392" s="1">
        <f>LOG10(D392)</f>
        <v>1.4919217125861508</v>
      </c>
      <c r="G392" s="1">
        <f>LOG10(E392)</f>
        <v>2.3165993020938607</v>
      </c>
    </row>
    <row r="393" spans="1:7" x14ac:dyDescent="0.25">
      <c r="A393" s="2">
        <v>26</v>
      </c>
      <c r="B393" s="3">
        <v>8.4082191780821915</v>
      </c>
      <c r="C393" s="4" t="s">
        <v>7</v>
      </c>
      <c r="D393" s="2">
        <v>31.01</v>
      </c>
      <c r="E393" s="2">
        <v>74.010000000000005</v>
      </c>
      <c r="F393" s="1">
        <f>LOG10(D393)</f>
        <v>1.4915017662373264</v>
      </c>
      <c r="G393" s="1">
        <f>LOG10(E393)</f>
        <v>1.8692904042093985</v>
      </c>
    </row>
    <row r="394" spans="1:7" x14ac:dyDescent="0.25">
      <c r="A394" s="2">
        <v>29</v>
      </c>
      <c r="B394" s="3">
        <v>8.4082191780821915</v>
      </c>
      <c r="C394" s="4" t="s">
        <v>7</v>
      </c>
      <c r="D394" s="2">
        <v>18.989999999999998</v>
      </c>
      <c r="E394" s="2">
        <v>80.58</v>
      </c>
      <c r="F394" s="1">
        <f>LOG10(D394)</f>
        <v>1.2785249647370176</v>
      </c>
      <c r="G394" s="1">
        <f>LOG10(E394)</f>
        <v>1.9062272630523589</v>
      </c>
    </row>
    <row r="395" spans="1:7" x14ac:dyDescent="0.25">
      <c r="A395" s="2">
        <v>6</v>
      </c>
      <c r="B395" s="3">
        <v>8.4109589041095898</v>
      </c>
      <c r="C395" s="4" t="s">
        <v>7</v>
      </c>
      <c r="D395" s="2">
        <v>64.47</v>
      </c>
      <c r="E395" s="2">
        <v>41.17</v>
      </c>
      <c r="F395" s="1">
        <f>LOG10(D395)</f>
        <v>1.8093576702111058</v>
      </c>
      <c r="G395" s="1">
        <f>LOG10(E395)</f>
        <v>1.6145808669974862</v>
      </c>
    </row>
    <row r="396" spans="1:7" x14ac:dyDescent="0.25">
      <c r="A396" s="2">
        <v>367</v>
      </c>
      <c r="B396" s="3">
        <v>8.4136986301369863</v>
      </c>
      <c r="C396" s="4" t="s">
        <v>7</v>
      </c>
      <c r="D396" s="2">
        <v>20.58</v>
      </c>
      <c r="E396" s="2">
        <v>60.65</v>
      </c>
      <c r="F396" s="1">
        <f>LOG10(D396)</f>
        <v>1.3134453704264142</v>
      </c>
      <c r="G396" s="1">
        <f>LOG10(E396)</f>
        <v>1.7828308052025919</v>
      </c>
    </row>
    <row r="397" spans="1:7" x14ac:dyDescent="0.25">
      <c r="A397" s="2">
        <v>469</v>
      </c>
      <c r="B397" s="3">
        <v>8.4136986301369863</v>
      </c>
      <c r="C397" s="4" t="s">
        <v>7</v>
      </c>
      <c r="D397" s="2">
        <v>27.38</v>
      </c>
      <c r="E397" s="2">
        <v>67.819999999999993</v>
      </c>
      <c r="F397" s="1">
        <f>LOG10(D397)</f>
        <v>1.4374334437979712</v>
      </c>
      <c r="G397" s="1">
        <f>LOG10(E397)</f>
        <v>1.8313577854420675</v>
      </c>
    </row>
    <row r="398" spans="1:7" x14ac:dyDescent="0.25">
      <c r="A398" s="2">
        <v>590</v>
      </c>
      <c r="B398" s="3">
        <v>8.4136986301369863</v>
      </c>
      <c r="C398" s="4" t="s">
        <v>7</v>
      </c>
      <c r="D398" s="2">
        <v>33.49</v>
      </c>
      <c r="E398" s="2">
        <v>203.44</v>
      </c>
      <c r="F398" s="1">
        <f>LOG10(D398)</f>
        <v>1.5249151475398668</v>
      </c>
      <c r="G398" s="1">
        <f>LOG10(E398)</f>
        <v>2.3084363471676523</v>
      </c>
    </row>
    <row r="399" spans="1:7" x14ac:dyDescent="0.25">
      <c r="A399" s="2">
        <v>5</v>
      </c>
      <c r="B399" s="3">
        <v>8.4164383561643827</v>
      </c>
      <c r="C399" s="4" t="s">
        <v>7</v>
      </c>
      <c r="D399" s="2">
        <v>32.19</v>
      </c>
      <c r="E399" s="2">
        <v>45.21</v>
      </c>
      <c r="F399" s="1">
        <f>LOG10(D399)</f>
        <v>1.5077209766856134</v>
      </c>
      <c r="G399" s="1">
        <f>LOG10(E399)</f>
        <v>1.6552345070342942</v>
      </c>
    </row>
    <row r="400" spans="1:7" x14ac:dyDescent="0.25">
      <c r="A400" s="2">
        <v>349</v>
      </c>
      <c r="B400" s="3">
        <v>8.4164383561643827</v>
      </c>
      <c r="C400" s="4" t="s">
        <v>7</v>
      </c>
      <c r="D400" s="2">
        <v>74.849999999999994</v>
      </c>
      <c r="E400" s="2">
        <v>185.31</v>
      </c>
      <c r="F400" s="1">
        <f>LOG10(D400)</f>
        <v>1.8741918046790711</v>
      </c>
      <c r="G400" s="1">
        <f>LOG10(E400)</f>
        <v>2.2678988560573563</v>
      </c>
    </row>
    <row r="401" spans="1:7" x14ac:dyDescent="0.25">
      <c r="A401" s="2">
        <v>723</v>
      </c>
      <c r="B401" s="3">
        <v>8.4164383561643827</v>
      </c>
      <c r="C401" s="4" t="s">
        <v>7</v>
      </c>
      <c r="D401" s="2">
        <v>44.38</v>
      </c>
      <c r="E401" s="2">
        <v>164.68</v>
      </c>
      <c r="F401" s="1">
        <f>LOG10(D401)</f>
        <v>1.6471872978959896</v>
      </c>
      <c r="G401" s="1">
        <f>LOG10(E401)</f>
        <v>2.2166408583254484</v>
      </c>
    </row>
    <row r="402" spans="1:7" x14ac:dyDescent="0.25">
      <c r="A402" s="2">
        <v>473</v>
      </c>
      <c r="B402" s="3">
        <v>8.419178082191781</v>
      </c>
      <c r="C402" s="4" t="s">
        <v>7</v>
      </c>
      <c r="D402" s="2">
        <v>20.350000000000001</v>
      </c>
      <c r="E402" s="2">
        <v>60.8</v>
      </c>
      <c r="F402" s="1">
        <f>LOG10(D402)</f>
        <v>1.3085644135612389</v>
      </c>
      <c r="G402" s="1">
        <f>LOG10(E402)</f>
        <v>1.7839035792727349</v>
      </c>
    </row>
    <row r="403" spans="1:7" x14ac:dyDescent="0.25">
      <c r="A403" s="2">
        <v>204</v>
      </c>
      <c r="B403" s="3">
        <v>8.4246575342465757</v>
      </c>
      <c r="C403" s="4" t="s">
        <v>7</v>
      </c>
      <c r="D403" s="2">
        <v>53.21</v>
      </c>
      <c r="E403" s="2">
        <v>145.35</v>
      </c>
      <c r="F403" s="1">
        <f>LOG10(D403)</f>
        <v>1.7259932589247224</v>
      </c>
      <c r="G403" s="1">
        <f>LOG10(E403)</f>
        <v>2.1624150361064465</v>
      </c>
    </row>
    <row r="404" spans="1:7" x14ac:dyDescent="0.25">
      <c r="A404" s="2">
        <v>728</v>
      </c>
      <c r="B404" s="3">
        <v>8.4246575342465757</v>
      </c>
      <c r="C404" s="4" t="s">
        <v>7</v>
      </c>
      <c r="D404" s="2">
        <v>40.21</v>
      </c>
      <c r="E404" s="2">
        <v>178.63</v>
      </c>
      <c r="F404" s="1">
        <f>LOG10(D404)</f>
        <v>1.6043340731029112</v>
      </c>
      <c r="G404" s="1">
        <f>LOG10(E404)</f>
        <v>2.2519543982274022</v>
      </c>
    </row>
    <row r="405" spans="1:7" x14ac:dyDescent="0.25">
      <c r="A405" s="2">
        <v>12</v>
      </c>
      <c r="B405" s="3">
        <v>8.4328767123287669</v>
      </c>
      <c r="C405" s="4" t="s">
        <v>7</v>
      </c>
      <c r="D405" s="2">
        <v>28.64</v>
      </c>
      <c r="E405" s="2">
        <v>34.19</v>
      </c>
      <c r="F405" s="1">
        <f>LOG10(D405)</f>
        <v>1.4569730136358179</v>
      </c>
      <c r="G405" s="1">
        <f>LOG10(E405)</f>
        <v>1.5338991007965945</v>
      </c>
    </row>
    <row r="406" spans="1:7" x14ac:dyDescent="0.25">
      <c r="A406" s="2">
        <v>64</v>
      </c>
      <c r="B406" s="3">
        <v>8.4356164383561651</v>
      </c>
      <c r="C406" s="4" t="s">
        <v>7</v>
      </c>
      <c r="D406" s="2">
        <v>32.21</v>
      </c>
      <c r="E406" s="2">
        <v>64.77</v>
      </c>
      <c r="F406" s="1">
        <f>LOG10(D406)</f>
        <v>1.5079907248196913</v>
      </c>
      <c r="G406" s="1">
        <f>LOG10(E406)</f>
        <v>1.8113738970538933</v>
      </c>
    </row>
    <row r="407" spans="1:7" x14ac:dyDescent="0.25">
      <c r="A407" s="2">
        <v>37</v>
      </c>
      <c r="B407" s="3">
        <v>8.4410958904109581</v>
      </c>
      <c r="C407" s="4" t="s">
        <v>7</v>
      </c>
      <c r="D407" s="2">
        <v>10.32</v>
      </c>
      <c r="E407" s="2">
        <v>19.14</v>
      </c>
      <c r="F407" s="1">
        <f>LOG10(D407)</f>
        <v>1.0136796972911926</v>
      </c>
      <c r="G407" s="1">
        <f>LOG10(E407)</f>
        <v>1.2819419334408249</v>
      </c>
    </row>
    <row r="408" spans="1:7" x14ac:dyDescent="0.25">
      <c r="A408" s="2">
        <v>478</v>
      </c>
      <c r="B408" s="3">
        <v>8.4410958904109581</v>
      </c>
      <c r="C408" s="4" t="s">
        <v>7</v>
      </c>
      <c r="D408" s="2">
        <v>27.7</v>
      </c>
      <c r="E408" s="2">
        <v>119.02</v>
      </c>
      <c r="F408" s="1">
        <f>LOG10(D408)</f>
        <v>1.4424797690644486</v>
      </c>
      <c r="G408" s="1">
        <f>LOG10(E408)</f>
        <v>2.0756199459287759</v>
      </c>
    </row>
    <row r="409" spans="1:7" x14ac:dyDescent="0.25">
      <c r="A409" s="2">
        <v>532</v>
      </c>
      <c r="B409" s="3">
        <v>8.4438356164383563</v>
      </c>
      <c r="C409" s="4" t="s">
        <v>7</v>
      </c>
      <c r="D409" s="2">
        <v>20.97</v>
      </c>
      <c r="E409" s="2">
        <v>164.43</v>
      </c>
      <c r="F409" s="1">
        <f>LOG10(D409)</f>
        <v>1.3215984304653439</v>
      </c>
      <c r="G409" s="1">
        <f>LOG10(E409)</f>
        <v>2.2159810567918625</v>
      </c>
    </row>
    <row r="410" spans="1:7" x14ac:dyDescent="0.25">
      <c r="A410" s="2">
        <v>129</v>
      </c>
      <c r="B410" s="3">
        <v>8.4465753424657528</v>
      </c>
      <c r="C410" s="4" t="s">
        <v>7</v>
      </c>
      <c r="D410" s="2">
        <v>32.99</v>
      </c>
      <c r="E410" s="2">
        <v>80.52</v>
      </c>
      <c r="F410" s="1">
        <f>LOG10(D410)</f>
        <v>1.518382315545344</v>
      </c>
      <c r="G410" s="1">
        <f>LOG10(E410)</f>
        <v>1.9059037662166169</v>
      </c>
    </row>
    <row r="411" spans="1:7" x14ac:dyDescent="0.25">
      <c r="A411" s="2">
        <v>374</v>
      </c>
      <c r="B411" s="3">
        <v>8.4465753424657528</v>
      </c>
      <c r="C411" s="4" t="s">
        <v>7</v>
      </c>
      <c r="D411" s="2">
        <v>61.55</v>
      </c>
      <c r="E411" s="2">
        <v>134.25</v>
      </c>
      <c r="F411" s="1">
        <f>LOG10(D411)</f>
        <v>1.7892280572673351</v>
      </c>
      <c r="G411" s="1">
        <f>LOG10(E411)</f>
        <v>2.1279142943715934</v>
      </c>
    </row>
    <row r="412" spans="1:7" x14ac:dyDescent="0.25">
      <c r="A412" s="2">
        <v>223</v>
      </c>
      <c r="B412" s="3">
        <v>8.4493150684931511</v>
      </c>
      <c r="C412" s="4" t="s">
        <v>7</v>
      </c>
      <c r="D412" s="2">
        <v>30.67</v>
      </c>
      <c r="E412" s="2">
        <v>83.09</v>
      </c>
      <c r="F412" s="1">
        <f>LOG10(D412)</f>
        <v>1.4867137759824856</v>
      </c>
      <c r="G412" s="1">
        <f>LOG10(E412)</f>
        <v>1.919548758968848</v>
      </c>
    </row>
    <row r="413" spans="1:7" x14ac:dyDescent="0.25">
      <c r="A413" s="2">
        <v>229</v>
      </c>
      <c r="B413" s="3">
        <v>8.4520547945205475</v>
      </c>
      <c r="C413" s="4" t="s">
        <v>7</v>
      </c>
      <c r="D413" s="2">
        <v>16.420000000000002</v>
      </c>
      <c r="E413" s="2">
        <v>43.51</v>
      </c>
      <c r="F413" s="1">
        <f>LOG10(D413)</f>
        <v>1.215373152783422</v>
      </c>
      <c r="G413" s="1">
        <f>LOG10(E413)</f>
        <v>1.638589083292717</v>
      </c>
    </row>
    <row r="414" spans="1:7" x14ac:dyDescent="0.25">
      <c r="A414" s="2">
        <v>49</v>
      </c>
      <c r="B414" s="3">
        <v>8.4547945205479458</v>
      </c>
      <c r="C414" s="4" t="s">
        <v>7</v>
      </c>
      <c r="D414" s="2">
        <v>39.619999999999997</v>
      </c>
      <c r="E414" s="2">
        <v>94</v>
      </c>
      <c r="F414" s="1">
        <f>LOG10(D414)</f>
        <v>1.5979144712025282</v>
      </c>
      <c r="G414" s="1">
        <f>LOG10(E414)</f>
        <v>1.9731278535996986</v>
      </c>
    </row>
    <row r="415" spans="1:7" x14ac:dyDescent="0.25">
      <c r="A415" s="2">
        <v>155</v>
      </c>
      <c r="B415" s="3">
        <v>8.4547945205479458</v>
      </c>
      <c r="C415" s="4" t="s">
        <v>7</v>
      </c>
      <c r="D415" s="2">
        <v>81.41</v>
      </c>
      <c r="E415" s="2">
        <v>86.07</v>
      </c>
      <c r="F415" s="1">
        <f>LOG10(D415)</f>
        <v>1.9106777547427052</v>
      </c>
      <c r="G415" s="1">
        <f>LOG10(E415)</f>
        <v>1.9348518029656607</v>
      </c>
    </row>
    <row r="416" spans="1:7" x14ac:dyDescent="0.25">
      <c r="A416" s="2">
        <v>544</v>
      </c>
      <c r="B416" s="3">
        <v>8.4547945205479458</v>
      </c>
      <c r="C416" s="4" t="s">
        <v>7</v>
      </c>
      <c r="D416" s="2">
        <v>27.32</v>
      </c>
      <c r="E416" s="2">
        <v>207.14</v>
      </c>
      <c r="F416" s="1">
        <f>LOG10(D416)</f>
        <v>1.436480695009495</v>
      </c>
      <c r="G416" s="1">
        <f>LOG10(E416)</f>
        <v>2.3162639719106894</v>
      </c>
    </row>
    <row r="417" spans="1:7" x14ac:dyDescent="0.25">
      <c r="A417" s="2">
        <v>32</v>
      </c>
      <c r="B417" s="3">
        <v>8.4575342465753423</v>
      </c>
      <c r="C417" s="4" t="s">
        <v>7</v>
      </c>
      <c r="D417" s="2">
        <v>35.880000000000003</v>
      </c>
      <c r="E417" s="2">
        <v>55.39</v>
      </c>
      <c r="F417" s="1">
        <f>LOG10(D417)</f>
        <v>1.5548524343720544</v>
      </c>
      <c r="G417" s="1">
        <f>LOG10(E417)</f>
        <v>1.7434313651466837</v>
      </c>
    </row>
    <row r="418" spans="1:7" x14ac:dyDescent="0.25">
      <c r="A418" s="2">
        <v>69</v>
      </c>
      <c r="B418" s="3">
        <v>8.4602739726027405</v>
      </c>
      <c r="C418" s="4" t="s">
        <v>7</v>
      </c>
      <c r="D418" s="2">
        <v>28.45</v>
      </c>
      <c r="E418" s="2">
        <v>83.72</v>
      </c>
      <c r="F418" s="1">
        <f>LOG10(D418)</f>
        <v>1.4540822707310899</v>
      </c>
      <c r="G418" s="1">
        <f>LOG10(E418)</f>
        <v>1.9228292196666488</v>
      </c>
    </row>
    <row r="419" spans="1:7" x14ac:dyDescent="0.25">
      <c r="A419" s="2">
        <v>488</v>
      </c>
      <c r="B419" s="3">
        <v>8.4602739726027405</v>
      </c>
      <c r="C419" s="4" t="s">
        <v>7</v>
      </c>
      <c r="D419" s="2">
        <v>47.66</v>
      </c>
      <c r="E419" s="2">
        <v>79.81</v>
      </c>
      <c r="F419" s="1">
        <f>LOG10(D419)</f>
        <v>1.6781540380104374</v>
      </c>
      <c r="G419" s="1">
        <f>LOG10(E419)</f>
        <v>1.9020573108084666</v>
      </c>
    </row>
    <row r="420" spans="1:7" x14ac:dyDescent="0.25">
      <c r="A420" s="2">
        <v>52</v>
      </c>
      <c r="B420" s="3">
        <v>8.463013698630137</v>
      </c>
      <c r="C420" s="4" t="s">
        <v>7</v>
      </c>
      <c r="D420" s="2">
        <v>33.35</v>
      </c>
      <c r="E420" s="2">
        <v>43.11</v>
      </c>
      <c r="F420" s="1">
        <f>LOG10(D420)</f>
        <v>1.5230958382525679</v>
      </c>
      <c r="G420" s="1">
        <f>LOG10(E420)</f>
        <v>1.634578022853888</v>
      </c>
    </row>
    <row r="421" spans="1:7" x14ac:dyDescent="0.25">
      <c r="A421" s="2">
        <v>160</v>
      </c>
      <c r="B421" s="3">
        <v>8.463013698630137</v>
      </c>
      <c r="C421" s="4" t="s">
        <v>7</v>
      </c>
      <c r="D421" s="2">
        <v>34.909999999999997</v>
      </c>
      <c r="E421" s="2">
        <v>39.65</v>
      </c>
      <c r="F421" s="1">
        <f>LOG10(D421)</f>
        <v>1.5429498488141788</v>
      </c>
      <c r="G421" s="1">
        <f>LOG10(E421)</f>
        <v>1.5982431916536226</v>
      </c>
    </row>
    <row r="422" spans="1:7" x14ac:dyDescent="0.25">
      <c r="A422" s="2">
        <v>362</v>
      </c>
      <c r="B422" s="3">
        <v>8.463013698630137</v>
      </c>
      <c r="C422" s="4" t="s">
        <v>7</v>
      </c>
      <c r="D422" s="2">
        <v>23.61</v>
      </c>
      <c r="E422" s="2">
        <v>45.63</v>
      </c>
      <c r="F422" s="1">
        <f>LOG10(D422)</f>
        <v>1.3730959870787269</v>
      </c>
      <c r="G422" s="1">
        <f>LOG10(E422)</f>
        <v>1.6592504687726608</v>
      </c>
    </row>
    <row r="423" spans="1:7" x14ac:dyDescent="0.25">
      <c r="A423" s="2">
        <v>369</v>
      </c>
      <c r="B423" s="3">
        <v>8.4739726027397264</v>
      </c>
      <c r="C423" s="4" t="s">
        <v>7</v>
      </c>
      <c r="D423" s="2">
        <v>38.61</v>
      </c>
      <c r="E423" s="2">
        <v>53.87</v>
      </c>
      <c r="F423" s="1">
        <f>LOG10(D423)</f>
        <v>1.5866998016240492</v>
      </c>
      <c r="G423" s="1">
        <f>LOG10(E423)</f>
        <v>1.731346975545955</v>
      </c>
    </row>
    <row r="424" spans="1:7" x14ac:dyDescent="0.25">
      <c r="A424" s="2">
        <v>42</v>
      </c>
      <c r="B424" s="3">
        <v>8.4794520547945211</v>
      </c>
      <c r="C424" s="4" t="s">
        <v>7</v>
      </c>
      <c r="D424" s="2">
        <v>31.65</v>
      </c>
      <c r="E424" s="2">
        <v>74.239999999999995</v>
      </c>
      <c r="F424" s="1">
        <f>LOG10(D424)</f>
        <v>1.500373714353374</v>
      </c>
      <c r="G424" s="1">
        <f>LOG10(E424)</f>
        <v>1.8706379632108057</v>
      </c>
    </row>
    <row r="425" spans="1:7" x14ac:dyDescent="0.25">
      <c r="A425" s="2">
        <v>56</v>
      </c>
      <c r="B425" s="3">
        <v>8.4821917808219176</v>
      </c>
      <c r="C425" s="4" t="s">
        <v>7</v>
      </c>
      <c r="D425" s="2">
        <v>23.57</v>
      </c>
      <c r="E425" s="2">
        <v>50.41</v>
      </c>
      <c r="F425" s="1">
        <f>LOG10(D425)</f>
        <v>1.3723595825243238</v>
      </c>
      <c r="G425" s="1">
        <f>LOG10(E425)</f>
        <v>1.7025166974381505</v>
      </c>
    </row>
    <row r="426" spans="1:7" x14ac:dyDescent="0.25">
      <c r="A426" s="2">
        <v>228</v>
      </c>
      <c r="B426" s="3">
        <v>8.4849315068493159</v>
      </c>
      <c r="C426" s="4" t="s">
        <v>7</v>
      </c>
      <c r="D426" s="2">
        <v>19.239999999999998</v>
      </c>
      <c r="E426" s="2">
        <v>39.42</v>
      </c>
      <c r="F426" s="1">
        <f>LOG10(D426)</f>
        <v>1.2842050677017942</v>
      </c>
      <c r="G426" s="1">
        <f>LOG10(E426)</f>
        <v>1.5957166199434245</v>
      </c>
    </row>
    <row r="427" spans="1:7" x14ac:dyDescent="0.25">
      <c r="A427" s="2">
        <v>609</v>
      </c>
      <c r="B427" s="3">
        <v>8.4849315068493159</v>
      </c>
      <c r="C427" s="4" t="s">
        <v>7</v>
      </c>
      <c r="D427" s="2">
        <v>40.93</v>
      </c>
      <c r="E427" s="2">
        <v>114.99</v>
      </c>
      <c r="F427" s="1">
        <f>LOG10(D427)</f>
        <v>1.6120417446452695</v>
      </c>
      <c r="G427" s="1">
        <f>LOG10(E427)</f>
        <v>2.0606600739740144</v>
      </c>
    </row>
    <row r="428" spans="1:7" x14ac:dyDescent="0.25">
      <c r="A428" s="2">
        <v>382</v>
      </c>
      <c r="B428" s="3">
        <v>8.493150684931507</v>
      </c>
      <c r="C428" s="4" t="s">
        <v>7</v>
      </c>
      <c r="D428" s="2">
        <v>40.74</v>
      </c>
      <c r="E428" s="2">
        <v>78.069999999999993</v>
      </c>
      <c r="F428" s="1">
        <f>LOG10(D428)</f>
        <v>1.6100210246641453</v>
      </c>
      <c r="G428" s="1">
        <f>LOG10(E428)</f>
        <v>1.8924841793646876</v>
      </c>
    </row>
    <row r="429" spans="1:7" x14ac:dyDescent="0.25">
      <c r="A429" s="2">
        <v>38</v>
      </c>
      <c r="B429" s="3">
        <v>8.4986301369863018</v>
      </c>
      <c r="C429" s="4" t="s">
        <v>7</v>
      </c>
      <c r="D429" s="2">
        <v>30.15</v>
      </c>
      <c r="E429" s="2">
        <v>70.89</v>
      </c>
      <c r="F429" s="1">
        <f>LOG10(D429)</f>
        <v>1.4792873164761702</v>
      </c>
      <c r="G429" s="1">
        <f>LOG10(E429)</f>
        <v>1.8505849763520315</v>
      </c>
    </row>
    <row r="430" spans="1:7" x14ac:dyDescent="0.25">
      <c r="A430" s="2">
        <v>23</v>
      </c>
      <c r="B430" s="3">
        <v>8.5013698630136982</v>
      </c>
      <c r="C430" s="4" t="s">
        <v>7</v>
      </c>
      <c r="D430" s="2">
        <v>64</v>
      </c>
      <c r="E430" s="2">
        <v>56.9</v>
      </c>
      <c r="F430" s="1">
        <f>LOG10(D430)</f>
        <v>1.8061799739838871</v>
      </c>
      <c r="G430" s="1">
        <f>LOG10(E430)</f>
        <v>1.7551122663950711</v>
      </c>
    </row>
    <row r="431" spans="1:7" x14ac:dyDescent="0.25">
      <c r="A431" s="2">
        <v>387</v>
      </c>
      <c r="B431" s="3">
        <v>8.5013698630136982</v>
      </c>
      <c r="C431" s="4" t="s">
        <v>7</v>
      </c>
      <c r="D431" s="2">
        <v>31.65</v>
      </c>
      <c r="E431" s="2">
        <v>117.67</v>
      </c>
      <c r="F431" s="1">
        <f>LOG10(D431)</f>
        <v>1.500373714353374</v>
      </c>
      <c r="G431" s="1">
        <f>LOG10(E431)</f>
        <v>2.0706657534537278</v>
      </c>
    </row>
    <row r="432" spans="1:7" x14ac:dyDescent="0.25">
      <c r="A432" s="2">
        <v>388</v>
      </c>
      <c r="B432" s="3">
        <v>8.5041095890410965</v>
      </c>
      <c r="C432" s="4" t="s">
        <v>7</v>
      </c>
      <c r="D432" s="2">
        <v>50.92</v>
      </c>
      <c r="E432" s="2">
        <v>94.25</v>
      </c>
      <c r="F432" s="1">
        <f>LOG10(D432)</f>
        <v>1.7068883949816178</v>
      </c>
      <c r="G432" s="1">
        <f>LOG10(E432)</f>
        <v>1.9742813588778305</v>
      </c>
    </row>
    <row r="433" spans="1:7" x14ac:dyDescent="0.25">
      <c r="A433" s="2">
        <v>393</v>
      </c>
      <c r="B433" s="3">
        <v>8.5095890410958912</v>
      </c>
      <c r="C433" s="4" t="s">
        <v>7</v>
      </c>
      <c r="D433" s="2">
        <v>38.840000000000003</v>
      </c>
      <c r="E433" s="2">
        <v>56.38</v>
      </c>
      <c r="F433" s="1">
        <f>LOG10(D433)</f>
        <v>1.5892792212359672</v>
      </c>
      <c r="G433" s="1">
        <f>LOG10(E433)</f>
        <v>1.7511250715355835</v>
      </c>
    </row>
    <row r="434" spans="1:7" x14ac:dyDescent="0.25">
      <c r="A434" s="2">
        <v>138</v>
      </c>
      <c r="B434" s="3">
        <v>8.5178082191780824</v>
      </c>
      <c r="C434" s="4" t="s">
        <v>7</v>
      </c>
      <c r="D434" s="2">
        <v>45.87</v>
      </c>
      <c r="E434" s="2">
        <v>130.76</v>
      </c>
      <c r="F434" s="1">
        <f>LOG10(D434)</f>
        <v>1.6615287401319825</v>
      </c>
      <c r="G434" s="1">
        <f>LOG10(E434)</f>
        <v>2.1164749119083313</v>
      </c>
    </row>
    <row r="435" spans="1:7" x14ac:dyDescent="0.25">
      <c r="A435" s="2">
        <v>44</v>
      </c>
      <c r="B435" s="3">
        <v>8.5205479452054789</v>
      </c>
      <c r="C435" s="4" t="s">
        <v>7</v>
      </c>
      <c r="D435" s="2">
        <v>29.01</v>
      </c>
      <c r="E435" s="2">
        <v>60.5</v>
      </c>
      <c r="F435" s="1">
        <f>LOG10(D435)</f>
        <v>1.462547728802664</v>
      </c>
      <c r="G435" s="1">
        <f>LOG10(E435)</f>
        <v>1.7817553746524688</v>
      </c>
    </row>
    <row r="436" spans="1:7" x14ac:dyDescent="0.25">
      <c r="A436" s="2">
        <v>164</v>
      </c>
      <c r="B436" s="3">
        <v>8.5205479452054789</v>
      </c>
      <c r="C436" s="4" t="s">
        <v>7</v>
      </c>
      <c r="D436" s="2">
        <v>33.14</v>
      </c>
      <c r="E436" s="2">
        <v>60.66</v>
      </c>
      <c r="F436" s="1">
        <f>LOG10(D436)</f>
        <v>1.5203525040833179</v>
      </c>
      <c r="G436" s="1">
        <f>LOG10(E436)</f>
        <v>1.7829024059746448</v>
      </c>
    </row>
    <row r="437" spans="1:7" x14ac:dyDescent="0.25">
      <c r="A437" s="2">
        <v>492</v>
      </c>
      <c r="B437" s="3">
        <v>8.5260273972602736</v>
      </c>
      <c r="C437" s="4" t="s">
        <v>7</v>
      </c>
      <c r="D437" s="2">
        <v>56.71</v>
      </c>
      <c r="E437" s="2">
        <v>177.19</v>
      </c>
      <c r="F437" s="1">
        <f>LOG10(D437)</f>
        <v>1.7536596472859987</v>
      </c>
      <c r="G437" s="1">
        <f>LOG10(E437)</f>
        <v>2.2484392081415101</v>
      </c>
    </row>
    <row r="438" spans="1:7" x14ac:dyDescent="0.25">
      <c r="A438" s="2">
        <v>397</v>
      </c>
      <c r="B438" s="3">
        <v>8.5287671232876718</v>
      </c>
      <c r="C438" s="4" t="s">
        <v>7</v>
      </c>
      <c r="D438" s="2">
        <v>38.950000000000003</v>
      </c>
      <c r="E438" s="2">
        <v>47.88</v>
      </c>
      <c r="F438" s="1">
        <f>LOG10(D438)</f>
        <v>1.5905074620085833</v>
      </c>
      <c r="G438" s="1">
        <f>LOG10(E438)</f>
        <v>1.6801541417343731</v>
      </c>
    </row>
    <row r="439" spans="1:7" x14ac:dyDescent="0.25">
      <c r="A439" s="2">
        <v>63</v>
      </c>
      <c r="B439" s="3">
        <v>8.5315068493150683</v>
      </c>
      <c r="C439" s="4" t="s">
        <v>7</v>
      </c>
      <c r="D439" s="2">
        <v>40.28</v>
      </c>
      <c r="E439" s="2">
        <v>56.34</v>
      </c>
      <c r="F439" s="1">
        <f>LOG10(D439)</f>
        <v>1.6050894618815803</v>
      </c>
      <c r="G439" s="1">
        <f>LOG10(E439)</f>
        <v>1.7508168426497546</v>
      </c>
    </row>
    <row r="440" spans="1:7" x14ac:dyDescent="0.25">
      <c r="A440" s="2">
        <v>684</v>
      </c>
      <c r="B440" s="3">
        <v>8.536986301369863</v>
      </c>
      <c r="C440" s="4" t="s">
        <v>7</v>
      </c>
      <c r="D440" s="2">
        <v>89.97</v>
      </c>
      <c r="E440" s="2">
        <v>335.7</v>
      </c>
      <c r="F440" s="1">
        <f>LOG10(D440)</f>
        <v>1.9540977204791896</v>
      </c>
      <c r="G440" s="1">
        <f>LOG10(E440)</f>
        <v>2.5259513412480126</v>
      </c>
    </row>
    <row r="441" spans="1:7" x14ac:dyDescent="0.25">
      <c r="A441" s="2">
        <v>81</v>
      </c>
      <c r="B441" s="3">
        <v>8.5424657534246577</v>
      </c>
      <c r="C441" s="4" t="s">
        <v>7</v>
      </c>
      <c r="D441" s="2">
        <v>19.78</v>
      </c>
      <c r="E441" s="2">
        <v>94.61</v>
      </c>
      <c r="F441" s="1">
        <f>LOG10(D441)</f>
        <v>1.2962262872611605</v>
      </c>
      <c r="G441" s="1">
        <f>LOG10(E441)</f>
        <v>1.9759370424831106</v>
      </c>
    </row>
    <row r="442" spans="1:7" x14ac:dyDescent="0.25">
      <c r="A442" s="2">
        <v>498</v>
      </c>
      <c r="B442" s="3">
        <v>8.5452054794520542</v>
      </c>
      <c r="C442" s="4" t="s">
        <v>7</v>
      </c>
      <c r="D442" s="2">
        <v>30.91</v>
      </c>
      <c r="E442" s="2">
        <v>114.52</v>
      </c>
      <c r="F442" s="1">
        <f>LOG10(D442)</f>
        <v>1.4900990050633049</v>
      </c>
      <c r="G442" s="1">
        <f>LOG10(E442)</f>
        <v>2.0588813393495609</v>
      </c>
    </row>
    <row r="443" spans="1:7" x14ac:dyDescent="0.25">
      <c r="A443" s="2">
        <v>499</v>
      </c>
      <c r="B443" s="3">
        <v>8.5452054794520542</v>
      </c>
      <c r="C443" s="4" t="s">
        <v>7</v>
      </c>
      <c r="D443" s="2">
        <v>12.2</v>
      </c>
      <c r="E443" s="2">
        <v>119.73</v>
      </c>
      <c r="F443" s="1">
        <f>LOG10(D443)</f>
        <v>1.0863598306747482</v>
      </c>
      <c r="G443" s="1">
        <f>LOG10(E443)</f>
        <v>2.0782029825036856</v>
      </c>
    </row>
    <row r="444" spans="1:7" x14ac:dyDescent="0.25">
      <c r="A444" s="2">
        <v>67</v>
      </c>
      <c r="B444" s="3">
        <v>8.5479452054794525</v>
      </c>
      <c r="C444" s="4" t="s">
        <v>7</v>
      </c>
      <c r="D444" s="2">
        <v>28.63</v>
      </c>
      <c r="E444" s="2">
        <v>47.75</v>
      </c>
      <c r="F444" s="1">
        <f>LOG10(D444)</f>
        <v>1.4568213480215986</v>
      </c>
      <c r="G444" s="1">
        <f>LOG10(E444)</f>
        <v>1.6789733759197651</v>
      </c>
    </row>
    <row r="445" spans="1:7" x14ac:dyDescent="0.25">
      <c r="A445" s="2">
        <v>126</v>
      </c>
      <c r="B445" s="3">
        <v>8.5479452054794525</v>
      </c>
      <c r="C445" s="4" t="s">
        <v>7</v>
      </c>
      <c r="D445" s="2">
        <v>40.049999999999997</v>
      </c>
      <c r="E445" s="2">
        <v>117.71</v>
      </c>
      <c r="F445" s="1">
        <f>LOG10(D445)</f>
        <v>1.6026025204202565</v>
      </c>
      <c r="G445" s="1">
        <f>LOG10(E445)</f>
        <v>2.0708133597027154</v>
      </c>
    </row>
    <row r="446" spans="1:7" x14ac:dyDescent="0.25">
      <c r="A446" s="2">
        <v>84</v>
      </c>
      <c r="B446" s="3">
        <v>8.5671232876712331</v>
      </c>
      <c r="C446" s="4" t="s">
        <v>7</v>
      </c>
      <c r="D446" s="2">
        <v>27.87</v>
      </c>
      <c r="E446" s="2">
        <v>49.08</v>
      </c>
      <c r="F446" s="1">
        <f>LOG10(D446)</f>
        <v>1.4451369687133042</v>
      </c>
      <c r="G446" s="1">
        <f>LOG10(E446)</f>
        <v>1.6909045540549665</v>
      </c>
    </row>
    <row r="447" spans="1:7" x14ac:dyDescent="0.25">
      <c r="A447" s="2">
        <v>246</v>
      </c>
      <c r="B447" s="3">
        <v>8.5753424657534243</v>
      </c>
      <c r="C447" s="4" t="s">
        <v>7</v>
      </c>
      <c r="D447" s="2">
        <v>15.01</v>
      </c>
      <c r="E447" s="2">
        <v>36.549999999999997</v>
      </c>
      <c r="F447" s="1">
        <f>LOG10(D447)</f>
        <v>1.1763806922432705</v>
      </c>
      <c r="G447" s="1">
        <f>LOG10(E447)</f>
        <v>1.5628873812938793</v>
      </c>
    </row>
    <row r="448" spans="1:7" x14ac:dyDescent="0.25">
      <c r="A448" s="2">
        <v>261</v>
      </c>
      <c r="B448" s="3">
        <v>8.5753424657534243</v>
      </c>
      <c r="C448" s="4" t="s">
        <v>7</v>
      </c>
      <c r="D448" s="2">
        <v>25.85</v>
      </c>
      <c r="E448" s="2">
        <v>74.58</v>
      </c>
      <c r="F448" s="1">
        <f>LOG10(D448)</f>
        <v>1.4124605474299614</v>
      </c>
      <c r="G448" s="1">
        <f>LOG10(E448)</f>
        <v>1.8726223790252885</v>
      </c>
    </row>
    <row r="449" spans="1:7" x14ac:dyDescent="0.25">
      <c r="A449" s="2">
        <v>507</v>
      </c>
      <c r="B449" s="3">
        <v>8.5863013698630137</v>
      </c>
      <c r="C449" s="4" t="s">
        <v>7</v>
      </c>
      <c r="D449" s="2">
        <v>37.96</v>
      </c>
      <c r="E449" s="2">
        <v>144.77000000000001</v>
      </c>
      <c r="F449" s="1">
        <f>LOG10(D449)</f>
        <v>1.5793262037552551</v>
      </c>
      <c r="G449" s="1">
        <f>LOG10(E449)</f>
        <v>2.1606785744003849</v>
      </c>
    </row>
    <row r="450" spans="1:7" x14ac:dyDescent="0.25">
      <c r="A450" s="2">
        <v>77</v>
      </c>
      <c r="B450" s="3">
        <v>8.5972602739726032</v>
      </c>
      <c r="C450" s="4" t="s">
        <v>7</v>
      </c>
      <c r="D450" s="2">
        <v>15.26</v>
      </c>
      <c r="E450" s="2">
        <v>45.9</v>
      </c>
      <c r="F450" s="1">
        <f>LOG10(D450)</f>
        <v>1.1835545336188618</v>
      </c>
      <c r="G450" s="1">
        <f>LOG10(E450)</f>
        <v>1.6618126855372612</v>
      </c>
    </row>
    <row r="451" spans="1:7" x14ac:dyDescent="0.25">
      <c r="A451" s="2">
        <v>257</v>
      </c>
      <c r="B451" s="3">
        <v>8.6</v>
      </c>
      <c r="C451" s="4" t="s">
        <v>7</v>
      </c>
      <c r="D451" s="2">
        <v>25.33</v>
      </c>
      <c r="E451" s="2">
        <v>82.22</v>
      </c>
      <c r="F451" s="1">
        <f>LOG10(D451)</f>
        <v>1.4036351897905479</v>
      </c>
      <c r="G451" s="1">
        <f>LOG10(E451)</f>
        <v>1.9149774724443309</v>
      </c>
    </row>
    <row r="452" spans="1:7" x14ac:dyDescent="0.25">
      <c r="A452" s="2">
        <v>78</v>
      </c>
      <c r="B452" s="3">
        <v>8.6027397260273979</v>
      </c>
      <c r="C452" s="4" t="s">
        <v>7</v>
      </c>
      <c r="D452" s="2">
        <v>24.12</v>
      </c>
      <c r="E452" s="2">
        <v>95.54</v>
      </c>
      <c r="F452" s="1">
        <f>LOG10(D452)</f>
        <v>1.3823773034681137</v>
      </c>
      <c r="G452" s="1">
        <f>LOG10(E452)</f>
        <v>1.9801852369473349</v>
      </c>
    </row>
    <row r="453" spans="1:7" x14ac:dyDescent="0.25">
      <c r="A453" s="2">
        <v>149</v>
      </c>
      <c r="B453" s="3">
        <v>8.6027397260273979</v>
      </c>
      <c r="C453" s="4" t="s">
        <v>7</v>
      </c>
      <c r="D453" s="2">
        <v>23.62</v>
      </c>
      <c r="E453" s="2">
        <v>85.44</v>
      </c>
      <c r="F453" s="1">
        <f>LOG10(D453)</f>
        <v>1.3732798932774961</v>
      </c>
      <c r="G453" s="1">
        <f>LOG10(E453)</f>
        <v>1.9316612396844812</v>
      </c>
    </row>
    <row r="454" spans="1:7" x14ac:dyDescent="0.25">
      <c r="A454" s="2">
        <v>576</v>
      </c>
      <c r="B454" s="3">
        <v>8.6027397260273979</v>
      </c>
      <c r="C454" s="4" t="s">
        <v>7</v>
      </c>
      <c r="D454" s="2">
        <v>43.08</v>
      </c>
      <c r="E454" s="2">
        <v>207.91</v>
      </c>
      <c r="F454" s="1">
        <f>LOG10(D454)</f>
        <v>1.634275694625944</v>
      </c>
      <c r="G454" s="1">
        <f>LOG10(E454)</f>
        <v>2.3178753784145596</v>
      </c>
    </row>
    <row r="455" spans="1:7" x14ac:dyDescent="0.25">
      <c r="A455" s="2">
        <v>51</v>
      </c>
      <c r="B455" s="3">
        <v>8.6082191780821926</v>
      </c>
      <c r="C455" s="4" t="s">
        <v>7</v>
      </c>
      <c r="D455" s="2">
        <v>20.85</v>
      </c>
      <c r="E455" s="2">
        <v>63.1</v>
      </c>
      <c r="F455" s="1">
        <f>LOG10(D455)</f>
        <v>1.3191060593097763</v>
      </c>
      <c r="G455" s="1">
        <f>LOG10(E455)</f>
        <v>1.8000293592441343</v>
      </c>
    </row>
    <row r="456" spans="1:7" x14ac:dyDescent="0.25">
      <c r="A456" s="2">
        <v>512</v>
      </c>
      <c r="B456" s="3">
        <v>8.6109589041095891</v>
      </c>
      <c r="C456" s="4" t="s">
        <v>7</v>
      </c>
      <c r="D456" s="2">
        <v>44.56</v>
      </c>
      <c r="E456" s="2">
        <v>153.19</v>
      </c>
      <c r="F456" s="1">
        <f>LOG10(D456)</f>
        <v>1.6489451821656724</v>
      </c>
      <c r="G456" s="1">
        <f>LOG10(E456)</f>
        <v>2.1852304161675629</v>
      </c>
    </row>
    <row r="457" spans="1:7" x14ac:dyDescent="0.25">
      <c r="A457" s="2">
        <v>405</v>
      </c>
      <c r="B457" s="3">
        <v>8.6164383561643838</v>
      </c>
      <c r="C457" s="4" t="s">
        <v>7</v>
      </c>
      <c r="D457" s="2">
        <v>58.42</v>
      </c>
      <c r="E457" s="2">
        <v>125.45</v>
      </c>
      <c r="F457" s="1">
        <f>LOG10(D457)</f>
        <v>1.7665615526375309</v>
      </c>
      <c r="G457" s="1">
        <f>LOG10(E457)</f>
        <v>2.0984706656506296</v>
      </c>
    </row>
    <row r="458" spans="1:7" x14ac:dyDescent="0.25">
      <c r="A458" s="2">
        <v>79</v>
      </c>
      <c r="B458" s="3">
        <v>8.6191780821917803</v>
      </c>
      <c r="C458" s="4" t="s">
        <v>7</v>
      </c>
      <c r="D458" s="2">
        <v>17.09</v>
      </c>
      <c r="E458" s="2">
        <v>44.15</v>
      </c>
      <c r="F458" s="1">
        <f>LOG10(D458)</f>
        <v>1.2327420627207368</v>
      </c>
      <c r="G458" s="1">
        <f>LOG10(E458)</f>
        <v>1.6449307079135873</v>
      </c>
    </row>
    <row r="459" spans="1:7" x14ac:dyDescent="0.25">
      <c r="A459" s="2">
        <v>409</v>
      </c>
      <c r="B459" s="3">
        <v>8.6191780821917803</v>
      </c>
      <c r="C459" s="4" t="s">
        <v>7</v>
      </c>
      <c r="D459" s="2">
        <v>60.85</v>
      </c>
      <c r="E459" s="2">
        <v>124.16</v>
      </c>
      <c r="F459" s="1">
        <f>LOG10(D459)</f>
        <v>1.7842605825660838</v>
      </c>
      <c r="G459" s="1">
        <f>LOG10(E459)</f>
        <v>2.0939817039141131</v>
      </c>
    </row>
    <row r="460" spans="1:7" x14ac:dyDescent="0.25">
      <c r="A460" s="2">
        <v>606</v>
      </c>
      <c r="B460" s="3">
        <v>8.624657534246575</v>
      </c>
      <c r="C460" s="4" t="s">
        <v>7</v>
      </c>
      <c r="D460" s="2">
        <v>17.93</v>
      </c>
      <c r="E460" s="2">
        <v>76.98</v>
      </c>
      <c r="F460" s="1">
        <f>LOG10(D460)</f>
        <v>1.2535802895621828</v>
      </c>
      <c r="G460" s="1">
        <f>LOG10(E460)</f>
        <v>1.8863779067585722</v>
      </c>
    </row>
    <row r="461" spans="1:7" x14ac:dyDescent="0.25">
      <c r="A461" s="2">
        <v>217</v>
      </c>
      <c r="B461" s="3">
        <v>8.6273972602739732</v>
      </c>
      <c r="C461" s="4" t="s">
        <v>7</v>
      </c>
      <c r="D461" s="2">
        <v>16.8</v>
      </c>
      <c r="E461" s="2">
        <v>56.59</v>
      </c>
      <c r="F461" s="1">
        <f>LOG10(D461)</f>
        <v>1.2253092817258628</v>
      </c>
      <c r="G461" s="1">
        <f>LOG10(E461)</f>
        <v>1.7527396939353281</v>
      </c>
    </row>
    <row r="462" spans="1:7" x14ac:dyDescent="0.25">
      <c r="A462" s="2">
        <v>414</v>
      </c>
      <c r="B462" s="3">
        <v>8.6273972602739732</v>
      </c>
      <c r="C462" s="4" t="s">
        <v>7</v>
      </c>
      <c r="D462" s="2">
        <v>208.14</v>
      </c>
      <c r="E462" s="2">
        <v>109.75</v>
      </c>
      <c r="F462" s="1">
        <f>LOG10(D462)</f>
        <v>2.3183555502257036</v>
      </c>
      <c r="G462" s="1">
        <f>LOG10(E462)</f>
        <v>2.0404045289141588</v>
      </c>
    </row>
    <row r="463" spans="1:7" x14ac:dyDescent="0.25">
      <c r="A463" s="2">
        <v>514</v>
      </c>
      <c r="B463" s="3">
        <v>8.6301369863013697</v>
      </c>
      <c r="C463" s="4" t="s">
        <v>7</v>
      </c>
      <c r="D463" s="2">
        <v>44.61</v>
      </c>
      <c r="E463" s="2">
        <v>105.75</v>
      </c>
      <c r="F463" s="1">
        <f>LOG10(D463)</f>
        <v>1.6494322232416165</v>
      </c>
      <c r="G463" s="1">
        <f>LOG10(E463)</f>
        <v>2.0242803760470798</v>
      </c>
    </row>
    <row r="464" spans="1:7" x14ac:dyDescent="0.25">
      <c r="A464" s="2">
        <v>515</v>
      </c>
      <c r="B464" s="3">
        <v>8.632876712328768</v>
      </c>
      <c r="C464" s="4" t="s">
        <v>7</v>
      </c>
      <c r="D464" s="2">
        <v>22.01</v>
      </c>
      <c r="E464" s="2">
        <v>82.77</v>
      </c>
      <c r="F464" s="1">
        <f>LOG10(D464)</f>
        <v>1.3426200425533481</v>
      </c>
      <c r="G464" s="1">
        <f>LOG10(E464)</f>
        <v>1.9178729551988478</v>
      </c>
    </row>
    <row r="465" spans="1:7" x14ac:dyDescent="0.25">
      <c r="A465" s="2">
        <v>80</v>
      </c>
      <c r="B465" s="3">
        <v>8.6383561643835609</v>
      </c>
      <c r="C465" s="4" t="s">
        <v>7</v>
      </c>
      <c r="D465" s="2">
        <v>27.26</v>
      </c>
      <c r="E465" s="2">
        <v>84.92</v>
      </c>
      <c r="F465" s="1">
        <f>LOG10(D465)</f>
        <v>1.4355258514986549</v>
      </c>
      <c r="G465" s="1">
        <f>LOG10(E465)</f>
        <v>1.9290099854939613</v>
      </c>
    </row>
    <row r="466" spans="1:7" x14ac:dyDescent="0.25">
      <c r="A466" s="2">
        <v>139</v>
      </c>
      <c r="B466" s="3">
        <v>8.6410958904109592</v>
      </c>
      <c r="C466" s="4" t="s">
        <v>7</v>
      </c>
      <c r="D466" s="2">
        <v>28.62</v>
      </c>
      <c r="E466" s="2">
        <v>57.27</v>
      </c>
      <c r="F466" s="1">
        <f>LOG10(D466)</f>
        <v>1.4566696294237576</v>
      </c>
      <c r="G466" s="1">
        <f>LOG10(E466)</f>
        <v>1.7579271831133292</v>
      </c>
    </row>
    <row r="467" spans="1:7" x14ac:dyDescent="0.25">
      <c r="A467" s="2">
        <v>526</v>
      </c>
      <c r="B467" s="3">
        <v>8.6410958904109592</v>
      </c>
      <c r="C467" s="4" t="s">
        <v>7</v>
      </c>
      <c r="D467" s="2">
        <v>37.54</v>
      </c>
      <c r="E467" s="2">
        <v>104.43</v>
      </c>
      <c r="F467" s="1">
        <f>LOG10(D467)</f>
        <v>1.5744942682853276</v>
      </c>
      <c r="G467" s="1">
        <f>LOG10(E467)</f>
        <v>2.0188252780039511</v>
      </c>
    </row>
    <row r="468" spans="1:7" x14ac:dyDescent="0.25">
      <c r="A468" s="2">
        <v>82</v>
      </c>
      <c r="B468" s="3">
        <v>8.6438356164383556</v>
      </c>
      <c r="C468" s="4" t="s">
        <v>7</v>
      </c>
      <c r="D468" s="2">
        <v>27.67</v>
      </c>
      <c r="E468" s="2">
        <v>89.22</v>
      </c>
      <c r="F468" s="1">
        <f>LOG10(D468)</f>
        <v>1.4420091591409521</v>
      </c>
      <c r="G468" s="1">
        <f>LOG10(E468)</f>
        <v>1.9504622189055978</v>
      </c>
    </row>
    <row r="469" spans="1:7" x14ac:dyDescent="0.25">
      <c r="A469" s="2">
        <v>140</v>
      </c>
      <c r="B469" s="3">
        <v>8.6438356164383556</v>
      </c>
      <c r="C469" s="4" t="s">
        <v>7</v>
      </c>
      <c r="D469" s="2">
        <v>71.27</v>
      </c>
      <c r="E469" s="2">
        <v>96.55</v>
      </c>
      <c r="F469" s="1">
        <f>LOG10(D469)</f>
        <v>1.8529067587969537</v>
      </c>
      <c r="G469" s="1">
        <f>LOG10(E469)</f>
        <v>1.9847522781154134</v>
      </c>
    </row>
    <row r="470" spans="1:7" x14ac:dyDescent="0.25">
      <c r="A470" s="2">
        <v>287</v>
      </c>
      <c r="B470" s="3">
        <v>8.6438356164383556</v>
      </c>
      <c r="C470" s="4" t="s">
        <v>7</v>
      </c>
      <c r="D470" s="2">
        <v>50.85</v>
      </c>
      <c r="E470" s="2">
        <v>85.76</v>
      </c>
      <c r="F470" s="1">
        <f>LOG10(D470)</f>
        <v>1.7062909572587635</v>
      </c>
      <c r="G470" s="1">
        <f>LOG10(E470)</f>
        <v>1.9332847723486948</v>
      </c>
    </row>
    <row r="471" spans="1:7" x14ac:dyDescent="0.25">
      <c r="A471" s="2">
        <v>519</v>
      </c>
      <c r="B471" s="3">
        <v>8.6438356164383556</v>
      </c>
      <c r="C471" s="4" t="s">
        <v>7</v>
      </c>
      <c r="D471" s="2">
        <v>34.17</v>
      </c>
      <c r="E471" s="2">
        <v>210.75</v>
      </c>
      <c r="F471" s="1">
        <f>LOG10(D471)</f>
        <v>1.5336449787987627</v>
      </c>
      <c r="G471" s="1">
        <f>LOG10(E471)</f>
        <v>2.3237675832967799</v>
      </c>
    </row>
    <row r="472" spans="1:7" x14ac:dyDescent="0.25">
      <c r="A472" s="2">
        <v>31</v>
      </c>
      <c r="B472" s="3">
        <v>8.6520547945205486</v>
      </c>
      <c r="C472" s="4" t="s">
        <v>7</v>
      </c>
      <c r="D472" s="2">
        <v>4.47</v>
      </c>
      <c r="E472" s="2">
        <v>6.99</v>
      </c>
      <c r="F472" s="1">
        <f>LOG10(D472)</f>
        <v>0.6503075231319364</v>
      </c>
      <c r="G472" s="1">
        <f>LOG10(E472)</f>
        <v>0.84447717574568137</v>
      </c>
    </row>
    <row r="473" spans="1:7" x14ac:dyDescent="0.25">
      <c r="A473" s="2">
        <v>520</v>
      </c>
      <c r="B473" s="3">
        <v>8.6520547945205486</v>
      </c>
      <c r="C473" s="4" t="s">
        <v>7</v>
      </c>
      <c r="D473" s="2">
        <v>27.08</v>
      </c>
      <c r="E473" s="2">
        <v>126.35</v>
      </c>
      <c r="F473" s="1">
        <f>LOG10(D473)</f>
        <v>1.4326486600131068</v>
      </c>
      <c r="G473" s="1">
        <f>LOG10(E473)</f>
        <v>2.1015752462559334</v>
      </c>
    </row>
    <row r="474" spans="1:7" x14ac:dyDescent="0.25">
      <c r="A474" s="2">
        <v>276</v>
      </c>
      <c r="B474" s="3">
        <v>8.6575342465753433</v>
      </c>
      <c r="C474" s="4" t="s">
        <v>7</v>
      </c>
      <c r="D474" s="2">
        <v>28.23</v>
      </c>
      <c r="E474" s="2">
        <v>59.88</v>
      </c>
      <c r="F474" s="1">
        <f>LOG10(D474)</f>
        <v>1.4507108781469193</v>
      </c>
      <c r="G474" s="1">
        <f>LOG10(E474)</f>
        <v>1.7772817916710149</v>
      </c>
    </row>
    <row r="475" spans="1:7" x14ac:dyDescent="0.25">
      <c r="A475" s="2">
        <v>518</v>
      </c>
      <c r="B475" s="3">
        <v>8.6575342465753433</v>
      </c>
      <c r="C475" s="4" t="s">
        <v>7</v>
      </c>
      <c r="D475" s="2">
        <v>40.78</v>
      </c>
      <c r="E475" s="2">
        <v>134.02000000000001</v>
      </c>
      <c r="F475" s="1">
        <f>LOG10(D475)</f>
        <v>1.6104472214421213</v>
      </c>
      <c r="G475" s="1">
        <f>LOG10(E475)</f>
        <v>2.1271696135998961</v>
      </c>
    </row>
    <row r="476" spans="1:7" x14ac:dyDescent="0.25">
      <c r="A476" s="2">
        <v>426</v>
      </c>
      <c r="B476" s="3">
        <v>8.6602739726027398</v>
      </c>
      <c r="C476" s="4" t="s">
        <v>7</v>
      </c>
      <c r="D476" s="2">
        <v>53.48</v>
      </c>
      <c r="E476" s="2">
        <v>76.680000000000007</v>
      </c>
      <c r="F476" s="1">
        <f>LOG10(D476)</f>
        <v>1.7281913985899466</v>
      </c>
      <c r="G476" s="1">
        <f>LOG10(E476)</f>
        <v>1.8846821042060251</v>
      </c>
    </row>
    <row r="477" spans="1:7" x14ac:dyDescent="0.25">
      <c r="A477" s="2">
        <v>66</v>
      </c>
      <c r="B477" s="3">
        <v>8.6657534246575345</v>
      </c>
      <c r="C477" s="4" t="s">
        <v>7</v>
      </c>
      <c r="D477" s="2">
        <v>17.27</v>
      </c>
      <c r="E477" s="2">
        <v>31.16</v>
      </c>
      <c r="F477" s="1">
        <f>LOG10(D477)</f>
        <v>1.2372923375674587</v>
      </c>
      <c r="G477" s="1">
        <f>LOG10(E477)</f>
        <v>1.4935974490005268</v>
      </c>
    </row>
    <row r="478" spans="1:7" x14ac:dyDescent="0.25">
      <c r="A478" s="2">
        <v>277</v>
      </c>
      <c r="B478" s="3">
        <v>8.668493150684931</v>
      </c>
      <c r="C478" s="4" t="s">
        <v>7</v>
      </c>
      <c r="D478" s="2">
        <v>24.11</v>
      </c>
      <c r="E478" s="2">
        <v>45.06</v>
      </c>
      <c r="F478" s="1">
        <f>LOG10(D478)</f>
        <v>1.3821972103774536</v>
      </c>
      <c r="G478" s="1">
        <f>LOG10(E478)</f>
        <v>1.6537911873878119</v>
      </c>
    </row>
    <row r="479" spans="1:7" x14ac:dyDescent="0.25">
      <c r="A479" s="2">
        <v>61</v>
      </c>
      <c r="B479" s="3">
        <v>8.6739726027397257</v>
      </c>
      <c r="C479" s="4" t="s">
        <v>7</v>
      </c>
      <c r="D479" s="2">
        <v>21.65</v>
      </c>
      <c r="E479" s="2">
        <v>70.37</v>
      </c>
      <c r="F479" s="1">
        <f>LOG10(D479)</f>
        <v>1.3354579006893843</v>
      </c>
      <c r="G479" s="1">
        <f>LOG10(E479)</f>
        <v>1.8473875510273954</v>
      </c>
    </row>
    <row r="480" spans="1:7" x14ac:dyDescent="0.25">
      <c r="A480" s="2">
        <v>146</v>
      </c>
      <c r="B480" s="3">
        <v>8.6739726027397257</v>
      </c>
      <c r="C480" s="4" t="s">
        <v>7</v>
      </c>
      <c r="D480" s="2">
        <v>62.77</v>
      </c>
      <c r="E480" s="2">
        <v>61.53</v>
      </c>
      <c r="F480" s="1">
        <f>LOG10(D480)</f>
        <v>1.7977521286507108</v>
      </c>
      <c r="G480" s="1">
        <f>LOG10(E480)</f>
        <v>1.7890869150880286</v>
      </c>
    </row>
    <row r="481" spans="1:7" x14ac:dyDescent="0.25">
      <c r="A481" s="2">
        <v>88</v>
      </c>
      <c r="B481" s="3">
        <v>8.6794520547945204</v>
      </c>
      <c r="C481" s="4" t="s">
        <v>7</v>
      </c>
      <c r="D481" s="2">
        <v>22.62</v>
      </c>
      <c r="E481" s="2">
        <v>83.28</v>
      </c>
      <c r="F481" s="1">
        <f>LOG10(D481)</f>
        <v>1.3544926005894364</v>
      </c>
      <c r="G481" s="1">
        <f>LOG10(E481)</f>
        <v>1.9205407165024797</v>
      </c>
    </row>
    <row r="482" spans="1:7" x14ac:dyDescent="0.25">
      <c r="A482" s="2">
        <v>411</v>
      </c>
      <c r="B482" s="3">
        <v>8.6821917808219187</v>
      </c>
      <c r="C482" s="4" t="s">
        <v>7</v>
      </c>
      <c r="D482" s="2">
        <v>186.15</v>
      </c>
      <c r="E482" s="2">
        <v>138.76</v>
      </c>
      <c r="F482" s="1">
        <f>LOG10(D482)</f>
        <v>2.2698630405544109</v>
      </c>
      <c r="G482" s="1">
        <f>LOG10(E482)</f>
        <v>2.1422642911700223</v>
      </c>
    </row>
    <row r="483" spans="1:7" x14ac:dyDescent="0.25">
      <c r="A483" s="2">
        <v>529</v>
      </c>
      <c r="B483" s="3">
        <v>8.6821917808219187</v>
      </c>
      <c r="C483" s="4" t="s">
        <v>7</v>
      </c>
      <c r="D483" s="2">
        <v>38.07</v>
      </c>
      <c r="E483" s="2">
        <v>123.86</v>
      </c>
      <c r="F483" s="1">
        <f>LOG10(D483)</f>
        <v>1.5805828768143673</v>
      </c>
      <c r="G483" s="1">
        <f>LOG10(E483)</f>
        <v>2.0929310756735524</v>
      </c>
    </row>
    <row r="484" spans="1:7" x14ac:dyDescent="0.25">
      <c r="A484" s="2">
        <v>743</v>
      </c>
      <c r="B484" s="3">
        <v>8.6821917808219187</v>
      </c>
      <c r="C484" s="4" t="s">
        <v>7</v>
      </c>
      <c r="D484" s="2">
        <v>113.85</v>
      </c>
      <c r="E484" s="2">
        <v>162.47</v>
      </c>
      <c r="F484" s="1">
        <f>LOG10(D484)</f>
        <v>2.0563330349511615</v>
      </c>
      <c r="G484" s="1">
        <f>LOG10(E484)</f>
        <v>2.2107731804701745</v>
      </c>
    </row>
    <row r="485" spans="1:7" x14ac:dyDescent="0.25">
      <c r="A485" s="2">
        <v>546</v>
      </c>
      <c r="B485" s="3">
        <v>8.6849315068493151</v>
      </c>
      <c r="C485" s="4" t="s">
        <v>7</v>
      </c>
      <c r="D485" s="2">
        <v>18.75</v>
      </c>
      <c r="E485" s="2">
        <v>82.32</v>
      </c>
      <c r="F485" s="1">
        <f>LOG10(D485)</f>
        <v>1.2730012720637376</v>
      </c>
      <c r="G485" s="1">
        <f>LOG10(E485)</f>
        <v>1.9155053617543765</v>
      </c>
    </row>
    <row r="486" spans="1:7" x14ac:dyDescent="0.25">
      <c r="A486" s="2">
        <v>748</v>
      </c>
      <c r="B486" s="3">
        <v>8.6849315068493151</v>
      </c>
      <c r="C486" s="4" t="s">
        <v>7</v>
      </c>
      <c r="D486" s="2">
        <v>30.57</v>
      </c>
      <c r="E486" s="2">
        <v>138.44</v>
      </c>
      <c r="F486" s="1">
        <f>LOG10(D486)</f>
        <v>1.4852954387260888</v>
      </c>
      <c r="G486" s="1">
        <f>LOG10(E486)</f>
        <v>2.14126159062209</v>
      </c>
    </row>
    <row r="487" spans="1:7" x14ac:dyDescent="0.25">
      <c r="A487" s="2">
        <v>753</v>
      </c>
      <c r="B487" s="3">
        <v>8.6876712328767116</v>
      </c>
      <c r="C487" s="4" t="s">
        <v>7</v>
      </c>
      <c r="D487" s="2">
        <v>5.3</v>
      </c>
      <c r="E487" s="2">
        <v>96.4</v>
      </c>
      <c r="F487" s="1">
        <f>LOG10(D487)</f>
        <v>0.72427586960078905</v>
      </c>
      <c r="G487" s="1">
        <f>LOG10(E487)</f>
        <v>1.9840770339028309</v>
      </c>
    </row>
    <row r="488" spans="1:7" x14ac:dyDescent="0.25">
      <c r="A488" s="2">
        <v>548</v>
      </c>
      <c r="B488" s="3">
        <v>8.6904109589041099</v>
      </c>
      <c r="C488" s="4" t="s">
        <v>7</v>
      </c>
      <c r="D488" s="2">
        <v>21.26</v>
      </c>
      <c r="E488" s="2">
        <v>81.23</v>
      </c>
      <c r="F488" s="1">
        <f>LOG10(D488)</f>
        <v>1.327563260187278</v>
      </c>
      <c r="G488" s="1">
        <f>LOG10(E488)</f>
        <v>1.9097164532343447</v>
      </c>
    </row>
    <row r="489" spans="1:7" x14ac:dyDescent="0.25">
      <c r="A489" s="2">
        <v>552</v>
      </c>
      <c r="B489" s="3">
        <v>8.6958904109589046</v>
      </c>
      <c r="C489" s="4" t="s">
        <v>7</v>
      </c>
      <c r="D489" s="2">
        <v>40.46</v>
      </c>
      <c r="E489" s="2">
        <v>100.75</v>
      </c>
      <c r="F489" s="1">
        <f>LOG10(D489)</f>
        <v>1.6070258784347859</v>
      </c>
      <c r="G489" s="1">
        <f>LOG10(E489)</f>
        <v>2.0032450548131471</v>
      </c>
    </row>
    <row r="490" spans="1:7" x14ac:dyDescent="0.25">
      <c r="A490" s="2">
        <v>553</v>
      </c>
      <c r="B490" s="3">
        <v>8.6958904109589046</v>
      </c>
      <c r="C490" s="4" t="s">
        <v>7</v>
      </c>
      <c r="D490" s="2">
        <v>34.68</v>
      </c>
      <c r="E490" s="2">
        <v>77.599999999999994</v>
      </c>
      <c r="F490" s="1">
        <f>LOG10(D490)</f>
        <v>1.5400790888041727</v>
      </c>
      <c r="G490" s="1">
        <f>LOG10(E490)</f>
        <v>1.8898617212581883</v>
      </c>
    </row>
    <row r="491" spans="1:7" x14ac:dyDescent="0.25">
      <c r="A491" s="2">
        <v>417</v>
      </c>
      <c r="B491" s="3">
        <v>8.7041095890410958</v>
      </c>
      <c r="C491" s="4" t="s">
        <v>7</v>
      </c>
      <c r="D491" s="2">
        <v>193.98</v>
      </c>
      <c r="E491" s="2">
        <v>99.6</v>
      </c>
      <c r="F491" s="1">
        <f>LOG10(D491)</f>
        <v>2.2877569549951997</v>
      </c>
      <c r="G491" s="1">
        <f>LOG10(E491)</f>
        <v>1.9982593384236986</v>
      </c>
    </row>
    <row r="492" spans="1:7" x14ac:dyDescent="0.25">
      <c r="A492" s="2">
        <v>293</v>
      </c>
      <c r="B492" s="3">
        <v>8.7150684931506852</v>
      </c>
      <c r="C492" s="4" t="s">
        <v>7</v>
      </c>
      <c r="D492" s="2">
        <v>31.45</v>
      </c>
      <c r="E492" s="2">
        <v>59.89</v>
      </c>
      <c r="F492" s="1">
        <f>LOG10(D492)</f>
        <v>1.4976206497812876</v>
      </c>
      <c r="G492" s="1">
        <f>LOG10(E492)</f>
        <v>1.7773543130842089</v>
      </c>
    </row>
    <row r="493" spans="1:7" x14ac:dyDescent="0.25">
      <c r="A493" s="2">
        <v>71</v>
      </c>
      <c r="B493" s="3">
        <v>8.7178082191780817</v>
      </c>
      <c r="C493" s="4" t="s">
        <v>7</v>
      </c>
      <c r="D493" s="2">
        <v>24.6</v>
      </c>
      <c r="E493" s="2">
        <v>51.62</v>
      </c>
      <c r="F493" s="1">
        <f>LOG10(D493)</f>
        <v>1.3909351071033791</v>
      </c>
      <c r="G493" s="1">
        <f>LOG10(E493)</f>
        <v>1.7128180002078501</v>
      </c>
    </row>
    <row r="494" spans="1:7" x14ac:dyDescent="0.25">
      <c r="A494" s="2">
        <v>172</v>
      </c>
      <c r="B494" s="3">
        <v>8.7205479452054799</v>
      </c>
      <c r="C494" s="4" t="s">
        <v>7</v>
      </c>
      <c r="D494" s="2">
        <v>28.32</v>
      </c>
      <c r="E494" s="2">
        <v>73.17</v>
      </c>
      <c r="F494" s="1">
        <f>LOG10(D494)</f>
        <v>1.4520932490177314</v>
      </c>
      <c r="G494" s="1">
        <f>LOG10(E494)</f>
        <v>1.864333055033393</v>
      </c>
    </row>
    <row r="495" spans="1:7" x14ac:dyDescent="0.25">
      <c r="A495" s="2">
        <v>543</v>
      </c>
      <c r="B495" s="3">
        <v>8.7205479452054799</v>
      </c>
      <c r="C495" s="4" t="s">
        <v>7</v>
      </c>
      <c r="D495" s="2">
        <v>19.59</v>
      </c>
      <c r="E495" s="2">
        <v>81.459999999999994</v>
      </c>
      <c r="F495" s="1">
        <f>LOG10(D495)</f>
        <v>1.2920344359947364</v>
      </c>
      <c r="G495" s="1">
        <f>LOG10(E495)</f>
        <v>1.9109444057499789</v>
      </c>
    </row>
    <row r="496" spans="1:7" x14ac:dyDescent="0.25">
      <c r="A496" s="2">
        <v>41</v>
      </c>
      <c r="B496" s="3">
        <v>8.7260273972602747</v>
      </c>
      <c r="C496" s="4" t="s">
        <v>7</v>
      </c>
      <c r="D496" s="2">
        <v>31.6</v>
      </c>
      <c r="E496" s="2">
        <v>152.97</v>
      </c>
      <c r="F496" s="1">
        <f>LOG10(D496)</f>
        <v>1.4996870826184039</v>
      </c>
      <c r="G496" s="1">
        <f>LOG10(E496)</f>
        <v>2.184606266687136</v>
      </c>
    </row>
    <row r="497" spans="1:7" x14ac:dyDescent="0.25">
      <c r="A497" s="2">
        <v>607</v>
      </c>
      <c r="B497" s="3">
        <v>8.7561643835616429</v>
      </c>
      <c r="C497" s="4" t="s">
        <v>7</v>
      </c>
      <c r="D497" s="2">
        <v>36.03</v>
      </c>
      <c r="E497" s="2">
        <v>177.83</v>
      </c>
      <c r="F497" s="1">
        <f>LOG10(D497)</f>
        <v>1.5566642621225686</v>
      </c>
      <c r="G497" s="1">
        <f>LOG10(E497)</f>
        <v>2.2500050284868958</v>
      </c>
    </row>
    <row r="498" spans="1:7" x14ac:dyDescent="0.25">
      <c r="A498" s="2">
        <v>560</v>
      </c>
      <c r="B498" s="3">
        <v>8.7643835616438359</v>
      </c>
      <c r="C498" s="4" t="s">
        <v>7</v>
      </c>
      <c r="D498" s="2">
        <v>34.6</v>
      </c>
      <c r="E498" s="2">
        <v>50.88</v>
      </c>
      <c r="F498" s="1">
        <f>LOG10(D498)</f>
        <v>1.5390760987927767</v>
      </c>
      <c r="G498" s="1">
        <f>LOG10(E498)</f>
        <v>1.7065471026403576</v>
      </c>
    </row>
    <row r="499" spans="1:7" x14ac:dyDescent="0.25">
      <c r="A499" s="2">
        <v>312</v>
      </c>
      <c r="B499" s="3">
        <v>8.7671232876712324</v>
      </c>
      <c r="C499" s="4" t="s">
        <v>7</v>
      </c>
      <c r="D499" s="2">
        <v>46.07</v>
      </c>
      <c r="E499" s="2">
        <v>204.04</v>
      </c>
      <c r="F499" s="1">
        <f>LOG10(D499)</f>
        <v>1.6634182122526797</v>
      </c>
      <c r="G499" s="1">
        <f>LOG10(E499)</f>
        <v>2.3097153148591492</v>
      </c>
    </row>
    <row r="500" spans="1:7" x14ac:dyDescent="0.25">
      <c r="A500" s="2">
        <v>645</v>
      </c>
      <c r="B500" s="3">
        <v>8.7726027397260271</v>
      </c>
      <c r="C500" s="4" t="s">
        <v>7</v>
      </c>
      <c r="D500" s="2">
        <v>47.23</v>
      </c>
      <c r="E500" s="2">
        <v>282.56</v>
      </c>
      <c r="F500" s="1">
        <f>LOG10(D500)</f>
        <v>1.6742179455766999</v>
      </c>
      <c r="G500" s="1">
        <f>LOG10(E500)</f>
        <v>2.4511106818974744</v>
      </c>
    </row>
    <row r="501" spans="1:7" x14ac:dyDescent="0.25">
      <c r="A501" s="2">
        <v>108</v>
      </c>
      <c r="B501" s="3">
        <v>8.7808219178082183</v>
      </c>
      <c r="C501" s="4" t="s">
        <v>7</v>
      </c>
      <c r="D501" s="2">
        <v>36.08</v>
      </c>
      <c r="E501" s="2">
        <v>89.55</v>
      </c>
      <c r="F501" s="1">
        <f>LOG10(D501)</f>
        <v>1.5572665288699041</v>
      </c>
      <c r="G501" s="1">
        <f>LOG10(E501)</f>
        <v>1.9520655901850503</v>
      </c>
    </row>
    <row r="502" spans="1:7" x14ac:dyDescent="0.25">
      <c r="A502" s="2">
        <v>60</v>
      </c>
      <c r="B502" s="3">
        <v>8.7835616438356166</v>
      </c>
      <c r="C502" s="4" t="s">
        <v>7</v>
      </c>
      <c r="D502" s="2">
        <v>60.55</v>
      </c>
      <c r="E502" s="2">
        <v>102.01</v>
      </c>
      <c r="F502" s="1">
        <f>LOG10(D502)</f>
        <v>1.7821141474790709</v>
      </c>
      <c r="G502" s="1">
        <f>LOG10(E502)</f>
        <v>2.0086427475652853</v>
      </c>
    </row>
    <row r="503" spans="1:7" x14ac:dyDescent="0.25">
      <c r="A503" s="2">
        <v>167</v>
      </c>
      <c r="B503" s="3">
        <v>8.7835616438356166</v>
      </c>
      <c r="C503" s="4" t="s">
        <v>7</v>
      </c>
      <c r="D503" s="2">
        <v>53.88</v>
      </c>
      <c r="E503" s="2">
        <v>70.75</v>
      </c>
      <c r="F503" s="1">
        <f>LOG10(D503)</f>
        <v>1.7314275870509481</v>
      </c>
      <c r="G503" s="1">
        <f>LOG10(E503)</f>
        <v>1.8497264441963279</v>
      </c>
    </row>
    <row r="504" spans="1:7" x14ac:dyDescent="0.25">
      <c r="A504" s="2">
        <v>207</v>
      </c>
      <c r="B504" s="3">
        <v>8.786301369863013</v>
      </c>
      <c r="C504" s="4" t="s">
        <v>7</v>
      </c>
      <c r="D504" s="2">
        <v>31.71</v>
      </c>
      <c r="E504" s="2">
        <v>34.630000000000003</v>
      </c>
      <c r="F504" s="1">
        <f>LOG10(D504)</f>
        <v>1.5011962420270888</v>
      </c>
      <c r="G504" s="1">
        <f>LOG10(E504)</f>
        <v>1.539452491549461</v>
      </c>
    </row>
    <row r="505" spans="1:7" x14ac:dyDescent="0.25">
      <c r="A505" s="2">
        <v>89</v>
      </c>
      <c r="B505" s="3">
        <v>8.7890410958904113</v>
      </c>
      <c r="C505" s="4" t="s">
        <v>7</v>
      </c>
      <c r="D505" s="2">
        <v>34.369999999999997</v>
      </c>
      <c r="E505" s="2">
        <v>70.430000000000007</v>
      </c>
      <c r="F505" s="1">
        <f>LOG10(D505)</f>
        <v>1.5361795321372254</v>
      </c>
      <c r="G505" s="1">
        <f>LOG10(E505)</f>
        <v>1.8477576883923312</v>
      </c>
    </row>
    <row r="506" spans="1:7" x14ac:dyDescent="0.25">
      <c r="A506" s="2">
        <v>180</v>
      </c>
      <c r="B506" s="3">
        <v>8.7890410958904113</v>
      </c>
      <c r="C506" s="4" t="s">
        <v>7</v>
      </c>
      <c r="D506" s="2">
        <v>19.850000000000001</v>
      </c>
      <c r="E506" s="2">
        <v>98.86</v>
      </c>
      <c r="F506" s="1">
        <f>LOG10(D506)</f>
        <v>1.2977605110991339</v>
      </c>
      <c r="G506" s="1">
        <f>LOG10(E506)</f>
        <v>1.995020606124758</v>
      </c>
    </row>
    <row r="507" spans="1:7" x14ac:dyDescent="0.25">
      <c r="A507" s="2">
        <v>93</v>
      </c>
      <c r="B507" s="3">
        <v>8.7917808219178077</v>
      </c>
      <c r="C507" s="4" t="s">
        <v>7</v>
      </c>
      <c r="D507" s="2">
        <v>41.35</v>
      </c>
      <c r="E507" s="2">
        <v>103.83</v>
      </c>
      <c r="F507" s="1">
        <f>LOG10(D507)</f>
        <v>1.6164755138885656</v>
      </c>
      <c r="G507" s="1">
        <f>LOG10(E507)</f>
        <v>2.0163228540137901</v>
      </c>
    </row>
    <row r="508" spans="1:7" x14ac:dyDescent="0.25">
      <c r="A508" s="2">
        <v>321</v>
      </c>
      <c r="B508" s="3">
        <v>8.7917808219178077</v>
      </c>
      <c r="C508" s="4" t="s">
        <v>7</v>
      </c>
      <c r="D508" s="2">
        <v>41.86</v>
      </c>
      <c r="E508" s="2">
        <v>57.68</v>
      </c>
      <c r="F508" s="1">
        <f>LOG10(D508)</f>
        <v>1.6217992240026677</v>
      </c>
      <c r="G508" s="1">
        <f>LOG10(E508)</f>
        <v>1.7610252517113727</v>
      </c>
    </row>
    <row r="509" spans="1:7" x14ac:dyDescent="0.25">
      <c r="A509" s="2">
        <v>565</v>
      </c>
      <c r="B509" s="3">
        <v>8.7917808219178077</v>
      </c>
      <c r="C509" s="4" t="s">
        <v>7</v>
      </c>
      <c r="D509" s="2">
        <v>32.380000000000003</v>
      </c>
      <c r="E509" s="2">
        <v>170.34</v>
      </c>
      <c r="F509" s="1">
        <f>LOG10(D509)</f>
        <v>1.5102768444173549</v>
      </c>
      <c r="G509" s="1">
        <f>LOG10(E509)</f>
        <v>2.2313166429095008</v>
      </c>
    </row>
    <row r="510" spans="1:7" x14ac:dyDescent="0.25">
      <c r="A510" s="2">
        <v>111</v>
      </c>
      <c r="B510" s="3">
        <v>8.794520547945206</v>
      </c>
      <c r="C510" s="4" t="s">
        <v>7</v>
      </c>
      <c r="D510" s="2">
        <v>46.36</v>
      </c>
      <c r="E510" s="2">
        <v>151.04</v>
      </c>
      <c r="F510" s="1">
        <f>LOG10(D510)</f>
        <v>1.6661434272915583</v>
      </c>
      <c r="G510" s="1">
        <f>LOG10(E510)</f>
        <v>2.1790919769539938</v>
      </c>
    </row>
    <row r="511" spans="1:7" x14ac:dyDescent="0.25">
      <c r="A511" s="2">
        <v>123</v>
      </c>
      <c r="B511" s="3">
        <v>8.7972602739726025</v>
      </c>
      <c r="C511" s="4" t="s">
        <v>7</v>
      </c>
      <c r="D511" s="2">
        <v>29.94</v>
      </c>
      <c r="E511" s="2">
        <v>203.67</v>
      </c>
      <c r="F511" s="1">
        <f>LOG10(D511)</f>
        <v>1.4762517960070336</v>
      </c>
      <c r="G511" s="1">
        <f>LOG10(E511)</f>
        <v>2.3089270633940533</v>
      </c>
    </row>
    <row r="512" spans="1:7" x14ac:dyDescent="0.25">
      <c r="A512" s="2">
        <v>183</v>
      </c>
      <c r="B512" s="3">
        <v>8.8000000000000007</v>
      </c>
      <c r="C512" s="4" t="s">
        <v>7</v>
      </c>
      <c r="D512" s="2">
        <v>55.19</v>
      </c>
      <c r="E512" s="2">
        <v>184.56</v>
      </c>
      <c r="F512" s="1">
        <f>LOG10(D512)</f>
        <v>1.7418603940652635</v>
      </c>
      <c r="G512" s="1">
        <f>LOG10(E512)</f>
        <v>2.2661375815130369</v>
      </c>
    </row>
    <row r="513" spans="1:7" x14ac:dyDescent="0.25">
      <c r="A513" s="2">
        <v>187</v>
      </c>
      <c r="B513" s="3">
        <v>8.8109589041095884</v>
      </c>
      <c r="C513" s="4" t="s">
        <v>7</v>
      </c>
      <c r="D513" s="2">
        <v>36.24</v>
      </c>
      <c r="E513" s="2">
        <v>80.92</v>
      </c>
      <c r="F513" s="1">
        <f>LOG10(D513)</f>
        <v>1.5591881890047754</v>
      </c>
      <c r="G513" s="1">
        <f>LOG10(E513)</f>
        <v>1.908055874098767</v>
      </c>
    </row>
    <row r="514" spans="1:7" x14ac:dyDescent="0.25">
      <c r="A514" s="2">
        <v>691</v>
      </c>
      <c r="B514" s="3">
        <v>8.8109589041095884</v>
      </c>
      <c r="C514" s="4" t="s">
        <v>7</v>
      </c>
      <c r="D514" s="2">
        <v>24.95</v>
      </c>
      <c r="E514" s="2">
        <v>109.81</v>
      </c>
      <c r="F514" s="1">
        <f>LOG10(D514)</f>
        <v>1.3970705499594087</v>
      </c>
      <c r="G514" s="1">
        <f>LOG10(E514)</f>
        <v>2.0406418915445363</v>
      </c>
    </row>
    <row r="515" spans="1:7" x14ac:dyDescent="0.25">
      <c r="A515" s="2">
        <v>176</v>
      </c>
      <c r="B515" s="3">
        <v>8.8219178082191778</v>
      </c>
      <c r="C515" s="4" t="s">
        <v>7</v>
      </c>
      <c r="D515" s="2">
        <v>134.16</v>
      </c>
      <c r="E515" s="2">
        <v>100.95</v>
      </c>
      <c r="F515" s="1">
        <f>LOG10(D515)</f>
        <v>2.1276230495980295</v>
      </c>
      <c r="G515" s="1">
        <f>LOG10(E515)</f>
        <v>2.0041063232796583</v>
      </c>
    </row>
    <row r="516" spans="1:7" x14ac:dyDescent="0.25">
      <c r="A516" s="2">
        <v>68</v>
      </c>
      <c r="B516" s="3">
        <v>8.8273972602739725</v>
      </c>
      <c r="C516" s="4" t="s">
        <v>7</v>
      </c>
      <c r="D516" s="2">
        <v>23.37</v>
      </c>
      <c r="E516" s="2">
        <v>75.27</v>
      </c>
      <c r="F516" s="1">
        <f>LOG10(D516)</f>
        <v>1.3686587123922269</v>
      </c>
      <c r="G516" s="1">
        <f>LOG10(E516)</f>
        <v>1.876621916034273</v>
      </c>
    </row>
    <row r="517" spans="1:7" x14ac:dyDescent="0.25">
      <c r="A517" s="2">
        <v>189</v>
      </c>
      <c r="B517" s="3">
        <v>8.8273972602739725</v>
      </c>
      <c r="C517" s="4" t="s">
        <v>7</v>
      </c>
      <c r="D517" s="2">
        <v>60.36</v>
      </c>
      <c r="E517" s="2">
        <v>77.34</v>
      </c>
      <c r="F517" s="1">
        <f>LOG10(D517)</f>
        <v>1.7807492311035522</v>
      </c>
      <c r="G517" s="1">
        <f>LOG10(E517)</f>
        <v>1.8884041677370467</v>
      </c>
    </row>
    <row r="518" spans="1:7" x14ac:dyDescent="0.25">
      <c r="A518" s="2">
        <v>99</v>
      </c>
      <c r="B518" s="3">
        <v>8.8356164383561637</v>
      </c>
      <c r="C518" s="4" t="s">
        <v>7</v>
      </c>
      <c r="D518" s="2">
        <v>19.09</v>
      </c>
      <c r="E518" s="2">
        <v>49.73</v>
      </c>
      <c r="F518" s="1">
        <f>LOG10(D518)</f>
        <v>1.2808059283936668</v>
      </c>
      <c r="G518" s="1">
        <f>LOG10(E518)</f>
        <v>1.6966184592322249</v>
      </c>
    </row>
    <row r="519" spans="1:7" x14ac:dyDescent="0.25">
      <c r="A519" s="2">
        <v>119</v>
      </c>
      <c r="B519" s="3">
        <v>8.8465753424657532</v>
      </c>
      <c r="C519" s="4" t="s">
        <v>7</v>
      </c>
      <c r="D519" s="2">
        <v>41.19</v>
      </c>
      <c r="E519" s="2">
        <v>127.63</v>
      </c>
      <c r="F519" s="1">
        <f>LOG10(D519)</f>
        <v>1.6147917919564174</v>
      </c>
      <c r="G519" s="1">
        <f>LOG10(E519)</f>
        <v>2.1059527692369797</v>
      </c>
    </row>
    <row r="520" spans="1:7" x14ac:dyDescent="0.25">
      <c r="A520" s="2">
        <v>666</v>
      </c>
      <c r="B520" s="3">
        <v>8.8465753424657532</v>
      </c>
      <c r="C520" s="4" t="s">
        <v>7</v>
      </c>
      <c r="D520" s="2">
        <v>50.02</v>
      </c>
      <c r="E520" s="2">
        <v>138.66999999999999</v>
      </c>
      <c r="F520" s="1">
        <f>LOG10(D520)</f>
        <v>1.6991436873944838</v>
      </c>
      <c r="G520" s="1">
        <f>LOG10(E520)</f>
        <v>2.1419825155528041</v>
      </c>
    </row>
    <row r="521" spans="1:7" x14ac:dyDescent="0.25">
      <c r="A521" s="2">
        <v>96</v>
      </c>
      <c r="B521" s="3">
        <v>8.8493150684931514</v>
      </c>
      <c r="C521" s="4" t="s">
        <v>7</v>
      </c>
      <c r="D521" s="2">
        <v>14.19</v>
      </c>
      <c r="E521" s="2">
        <v>57.46</v>
      </c>
      <c r="F521" s="1">
        <f>LOG10(D521)</f>
        <v>1.1519823954574739</v>
      </c>
      <c r="G521" s="1">
        <f>LOG10(E521)</f>
        <v>1.7593656216559286</v>
      </c>
    </row>
    <row r="522" spans="1:7" x14ac:dyDescent="0.25">
      <c r="A522" s="2">
        <v>190</v>
      </c>
      <c r="B522" s="3">
        <v>8.8547945205479444</v>
      </c>
      <c r="C522" s="4" t="s">
        <v>7</v>
      </c>
      <c r="D522" s="2">
        <v>45.26</v>
      </c>
      <c r="E522" s="2">
        <v>146.65</v>
      </c>
      <c r="F522" s="1">
        <f>LOG10(D522)</f>
        <v>1.6557145496187098</v>
      </c>
      <c r="G522" s="1">
        <f>LOG10(E522)</f>
        <v>2.1662820673165708</v>
      </c>
    </row>
    <row r="523" spans="1:7" x14ac:dyDescent="0.25">
      <c r="A523" s="2">
        <v>197</v>
      </c>
      <c r="B523" s="3">
        <v>8.8575342465753426</v>
      </c>
      <c r="C523" s="4" t="s">
        <v>7</v>
      </c>
      <c r="D523" s="2">
        <v>37.19</v>
      </c>
      <c r="E523" s="2">
        <v>80.06</v>
      </c>
      <c r="F523" s="1">
        <f>LOG10(D523)</f>
        <v>1.5704261783589726</v>
      </c>
      <c r="G523" s="1">
        <f>LOG10(E523)</f>
        <v>1.9034155857690864</v>
      </c>
    </row>
    <row r="524" spans="1:7" x14ac:dyDescent="0.25">
      <c r="A524" s="2">
        <v>344</v>
      </c>
      <c r="B524" s="3">
        <v>8.8602739726027391</v>
      </c>
      <c r="C524" s="4" t="s">
        <v>7</v>
      </c>
      <c r="D524" s="2">
        <v>19.23</v>
      </c>
      <c r="E524" s="2">
        <v>68.680000000000007</v>
      </c>
      <c r="F524" s="1">
        <f>LOG10(D524)</f>
        <v>1.2839792842384798</v>
      </c>
      <c r="G524" s="1">
        <f>LOG10(E524)</f>
        <v>1.836830286488879</v>
      </c>
    </row>
    <row r="525" spans="1:7" x14ac:dyDescent="0.25">
      <c r="A525" s="2">
        <v>97</v>
      </c>
      <c r="B525" s="3">
        <v>8.8630136986301373</v>
      </c>
      <c r="C525" s="4" t="s">
        <v>7</v>
      </c>
      <c r="D525" s="2">
        <v>27.65</v>
      </c>
      <c r="E525" s="2">
        <v>66.27</v>
      </c>
      <c r="F525" s="1">
        <f>LOG10(D525)</f>
        <v>1.4416951356407171</v>
      </c>
      <c r="G525" s="1">
        <f>LOG10(E525)</f>
        <v>1.8213169705910974</v>
      </c>
    </row>
    <row r="526" spans="1:7" x14ac:dyDescent="0.25">
      <c r="A526" s="2">
        <v>131</v>
      </c>
      <c r="B526" s="3">
        <v>8.8630136986301373</v>
      </c>
      <c r="C526" s="4" t="s">
        <v>7</v>
      </c>
      <c r="D526" s="2">
        <v>25.25</v>
      </c>
      <c r="E526" s="2">
        <v>113.54</v>
      </c>
      <c r="F526" s="1">
        <f>LOG10(D526)</f>
        <v>1.4022613824546801</v>
      </c>
      <c r="G526" s="1">
        <f>LOG10(E526)</f>
        <v>2.0551488898893941</v>
      </c>
    </row>
    <row r="527" spans="1:7" x14ac:dyDescent="0.25">
      <c r="A527" s="2">
        <v>76</v>
      </c>
      <c r="B527" s="3">
        <v>8.8657534246575338</v>
      </c>
      <c r="C527" s="4" t="s">
        <v>7</v>
      </c>
      <c r="D527" s="2">
        <v>28.65</v>
      </c>
      <c r="E527" s="2">
        <v>92.76</v>
      </c>
      <c r="F527" s="1">
        <f>LOG10(D527)</f>
        <v>1.4571246263034088</v>
      </c>
      <c r="G527" s="1">
        <f>LOG10(E527)</f>
        <v>1.9673607399659498</v>
      </c>
    </row>
    <row r="528" spans="1:7" x14ac:dyDescent="0.25">
      <c r="A528" s="2">
        <v>701</v>
      </c>
      <c r="B528" s="3">
        <v>8.868493150684932</v>
      </c>
      <c r="C528" s="4" t="s">
        <v>7</v>
      </c>
      <c r="D528" s="2">
        <v>37.17</v>
      </c>
      <c r="E528" s="2">
        <v>226.51</v>
      </c>
      <c r="F528" s="1">
        <f>LOG10(D528)</f>
        <v>1.5701925610957259</v>
      </c>
      <c r="G528" s="1">
        <f>LOG10(E528)</f>
        <v>2.3550873800749041</v>
      </c>
    </row>
    <row r="529" spans="1:7" x14ac:dyDescent="0.25">
      <c r="A529" s="2">
        <v>65</v>
      </c>
      <c r="B529" s="3">
        <v>8.8931506849315074</v>
      </c>
      <c r="C529" s="4" t="s">
        <v>7</v>
      </c>
      <c r="D529" s="2">
        <v>22.83</v>
      </c>
      <c r="E529" s="2">
        <v>45.91</v>
      </c>
      <c r="F529" s="1">
        <f>LOG10(D529)</f>
        <v>1.3585059114902351</v>
      </c>
      <c r="G529" s="1">
        <f>LOG10(E529)</f>
        <v>1.6619072927660208</v>
      </c>
    </row>
    <row r="530" spans="1:7" x14ac:dyDescent="0.25">
      <c r="A530" s="2">
        <v>199</v>
      </c>
      <c r="B530" s="3">
        <v>8.8931506849315074</v>
      </c>
      <c r="C530" s="4" t="s">
        <v>7</v>
      </c>
      <c r="D530" s="2">
        <v>30.61</v>
      </c>
      <c r="E530" s="2">
        <v>181.16</v>
      </c>
      <c r="F530" s="1">
        <f>LOG10(D530)</f>
        <v>1.4858633295973347</v>
      </c>
      <c r="G530" s="1">
        <f>LOG10(E530)</f>
        <v>2.2580623120109196</v>
      </c>
    </row>
    <row r="531" spans="1:7" x14ac:dyDescent="0.25">
      <c r="A531" s="2">
        <v>112</v>
      </c>
      <c r="B531" s="3">
        <v>8.9041095890410951</v>
      </c>
      <c r="C531" s="4" t="s">
        <v>7</v>
      </c>
      <c r="D531" s="2">
        <v>41.5</v>
      </c>
      <c r="E531" s="2">
        <v>99.9</v>
      </c>
      <c r="F531" s="1">
        <f>LOG10(D531)</f>
        <v>1.6180480967120927</v>
      </c>
      <c r="G531" s="1">
        <f>LOG10(E531)</f>
        <v>1.9995654882259823</v>
      </c>
    </row>
    <row r="532" spans="1:7" x14ac:dyDescent="0.25">
      <c r="A532" s="2">
        <v>646</v>
      </c>
      <c r="B532" s="3">
        <v>8.9041095890410951</v>
      </c>
      <c r="C532" s="4" t="s">
        <v>7</v>
      </c>
      <c r="D532" s="2">
        <v>30.37</v>
      </c>
      <c r="E532" s="2">
        <v>252.45</v>
      </c>
      <c r="F532" s="1">
        <f>LOG10(D532)</f>
        <v>1.4824447919182653</v>
      </c>
      <c r="G532" s="1">
        <f>LOG10(E532)</f>
        <v>2.4021753750315051</v>
      </c>
    </row>
    <row r="533" spans="1:7" x14ac:dyDescent="0.25">
      <c r="A533" s="2">
        <v>115</v>
      </c>
      <c r="B533" s="3">
        <v>8.9068493150684933</v>
      </c>
      <c r="C533" s="4" t="s">
        <v>7</v>
      </c>
      <c r="D533" s="2">
        <v>40.229999999999997</v>
      </c>
      <c r="E533" s="2">
        <v>110.71</v>
      </c>
      <c r="F533" s="1">
        <f>LOG10(D533)</f>
        <v>1.6045500325712614</v>
      </c>
      <c r="G533" s="1">
        <f>LOG10(E533)</f>
        <v>2.0441868507673635</v>
      </c>
    </row>
    <row r="534" spans="1:7" x14ac:dyDescent="0.25">
      <c r="A534" s="2">
        <v>136</v>
      </c>
      <c r="B534" s="3">
        <v>8.9205479452054792</v>
      </c>
      <c r="C534" s="4" t="s">
        <v>7</v>
      </c>
      <c r="D534" s="2">
        <v>37.590000000000003</v>
      </c>
      <c r="E534" s="2">
        <v>153.80000000000001</v>
      </c>
      <c r="F534" s="1">
        <f>LOG10(D534)</f>
        <v>1.5750723257138124</v>
      </c>
      <c r="G534" s="1">
        <f>LOG10(E534)</f>
        <v>2.1869563354654122</v>
      </c>
    </row>
    <row r="535" spans="1:7" x14ac:dyDescent="0.25">
      <c r="A535" s="2">
        <v>206</v>
      </c>
      <c r="B535" s="3">
        <v>8.9260273972602739</v>
      </c>
      <c r="C535" s="4" t="s">
        <v>7</v>
      </c>
      <c r="D535" s="2">
        <v>44.97</v>
      </c>
      <c r="E535" s="2">
        <v>122.3</v>
      </c>
      <c r="F535" s="1">
        <f>LOG10(D535)</f>
        <v>1.6529228875679418</v>
      </c>
      <c r="G535" s="1">
        <f>LOG10(E535)</f>
        <v>2.0874264570362855</v>
      </c>
    </row>
    <row r="536" spans="1:7" x14ac:dyDescent="0.25">
      <c r="A536" s="2">
        <v>371</v>
      </c>
      <c r="B536" s="3">
        <v>8.9287671232876704</v>
      </c>
      <c r="C536" s="4" t="s">
        <v>7</v>
      </c>
      <c r="D536" s="2">
        <v>52.93</v>
      </c>
      <c r="E536" s="2">
        <v>83.99</v>
      </c>
      <c r="F536" s="1">
        <f>LOG10(D536)</f>
        <v>1.7237018939912678</v>
      </c>
      <c r="G536" s="1">
        <f>LOG10(E536)</f>
        <v>1.9242275812601177</v>
      </c>
    </row>
    <row r="537" spans="1:7" x14ac:dyDescent="0.25">
      <c r="A537" s="2">
        <v>584</v>
      </c>
      <c r="B537" s="3">
        <v>8.9315068493150687</v>
      </c>
      <c r="C537" s="4" t="s">
        <v>7</v>
      </c>
      <c r="D537" s="2">
        <v>32.53</v>
      </c>
      <c r="E537" s="2">
        <v>156.66</v>
      </c>
      <c r="F537" s="1">
        <f>LOG10(D537)</f>
        <v>1.5122840632818535</v>
      </c>
      <c r="G537" s="1">
        <f>LOG10(E537)</f>
        <v>2.1949581222065881</v>
      </c>
    </row>
    <row r="538" spans="1:7" x14ac:dyDescent="0.25">
      <c r="A538" s="2">
        <v>582</v>
      </c>
      <c r="B538" s="3">
        <v>8.9397260273972599</v>
      </c>
      <c r="C538" s="4" t="s">
        <v>7</v>
      </c>
      <c r="D538" s="2">
        <v>24.92</v>
      </c>
      <c r="E538" s="2">
        <v>127.5</v>
      </c>
      <c r="F538" s="1">
        <f>LOG10(D538)</f>
        <v>1.396548037987132</v>
      </c>
      <c r="G538" s="1">
        <f>LOG10(E538)</f>
        <v>2.1055101847699738</v>
      </c>
    </row>
    <row r="539" spans="1:7" x14ac:dyDescent="0.25">
      <c r="A539" s="2">
        <v>125</v>
      </c>
      <c r="B539" s="3">
        <v>8.9452054794520546</v>
      </c>
      <c r="C539" s="4" t="s">
        <v>7</v>
      </c>
      <c r="D539" s="2">
        <v>30.26</v>
      </c>
      <c r="E539" s="2">
        <v>109.32</v>
      </c>
      <c r="F539" s="1">
        <f>LOG10(D539)</f>
        <v>1.4808689236871679</v>
      </c>
      <c r="G539" s="1">
        <f>LOG10(E539)</f>
        <v>2.0386996230206229</v>
      </c>
    </row>
    <row r="540" spans="1:7" x14ac:dyDescent="0.25">
      <c r="A540" s="2">
        <v>92</v>
      </c>
      <c r="B540" s="3">
        <v>8.9506849315068493</v>
      </c>
      <c r="C540" s="4" t="s">
        <v>7</v>
      </c>
      <c r="D540" s="2">
        <v>19.809999999999999</v>
      </c>
      <c r="E540" s="2">
        <v>44.43</v>
      </c>
      <c r="F540" s="1">
        <f>LOG10(D540)</f>
        <v>1.2968844755385471</v>
      </c>
      <c r="G540" s="1">
        <f>LOG10(E540)</f>
        <v>1.6476763132408709</v>
      </c>
    </row>
    <row r="541" spans="1:7" x14ac:dyDescent="0.25">
      <c r="A541" s="2">
        <v>127</v>
      </c>
      <c r="B541" s="3">
        <v>8.9506849315068493</v>
      </c>
      <c r="C541" s="4" t="s">
        <v>7</v>
      </c>
      <c r="D541" s="2">
        <v>35.42</v>
      </c>
      <c r="E541" s="2">
        <v>121.88</v>
      </c>
      <c r="F541" s="1">
        <f>LOG10(D541)</f>
        <v>1.5492485568540559</v>
      </c>
      <c r="G541" s="1">
        <f>LOG10(E541)</f>
        <v>2.0859324455506361</v>
      </c>
    </row>
    <row r="542" spans="1:7" x14ac:dyDescent="0.25">
      <c r="A542" s="2">
        <v>141</v>
      </c>
      <c r="B542" s="3">
        <v>8.9506849315068493</v>
      </c>
      <c r="C542" s="4" t="s">
        <v>7</v>
      </c>
      <c r="D542" s="2">
        <v>87.86</v>
      </c>
      <c r="E542" s="2">
        <v>72.290000000000006</v>
      </c>
      <c r="F542" s="1">
        <f>LOG10(D542)</f>
        <v>1.9437911989293015</v>
      </c>
      <c r="G542" s="1">
        <f>LOG10(E542)</f>
        <v>1.8590782247469695</v>
      </c>
    </row>
    <row r="543" spans="1:7" x14ac:dyDescent="0.25">
      <c r="A543" s="2">
        <v>116</v>
      </c>
      <c r="B543" s="3">
        <v>8.9534246575342458</v>
      </c>
      <c r="C543" s="4" t="s">
        <v>7</v>
      </c>
      <c r="D543" s="2">
        <v>30.85</v>
      </c>
      <c r="E543" s="2">
        <v>147.57</v>
      </c>
      <c r="F543" s="1">
        <f>LOG10(D543)</f>
        <v>1.4892551683692605</v>
      </c>
      <c r="G543" s="1">
        <f>LOG10(E543)</f>
        <v>2.1689980772789936</v>
      </c>
    </row>
    <row r="544" spans="1:7" x14ac:dyDescent="0.25">
      <c r="A544" s="2">
        <v>661</v>
      </c>
      <c r="B544" s="3">
        <v>8.9534246575342458</v>
      </c>
      <c r="C544" s="4" t="s">
        <v>7</v>
      </c>
      <c r="D544" s="2">
        <v>66.97</v>
      </c>
      <c r="E544" s="2">
        <v>372.72</v>
      </c>
      <c r="F544" s="1">
        <f>LOG10(D544)</f>
        <v>1.8258802989361795</v>
      </c>
      <c r="G544" s="1">
        <f>LOG10(E544)</f>
        <v>2.5713826974401646</v>
      </c>
    </row>
    <row r="545" spans="1:7" x14ac:dyDescent="0.25">
      <c r="A545" s="2">
        <v>720</v>
      </c>
      <c r="B545" s="3">
        <v>8.956164383561644</v>
      </c>
      <c r="C545" s="4" t="s">
        <v>7</v>
      </c>
      <c r="D545" s="2">
        <v>32.58</v>
      </c>
      <c r="E545" s="2">
        <v>173.95</v>
      </c>
      <c r="F545" s="1">
        <f>LOG10(D545)</f>
        <v>1.5129510799724906</v>
      </c>
      <c r="G545" s="1">
        <f>LOG10(E545)</f>
        <v>2.2404244330836076</v>
      </c>
    </row>
    <row r="546" spans="1:7" x14ac:dyDescent="0.25">
      <c r="A546" s="2">
        <v>375</v>
      </c>
      <c r="B546" s="3">
        <v>8.9589041095890405</v>
      </c>
      <c r="C546" s="4" t="s">
        <v>7</v>
      </c>
      <c r="D546" s="2">
        <v>65.22</v>
      </c>
      <c r="E546" s="2">
        <v>261.13</v>
      </c>
      <c r="F546" s="1">
        <f>LOG10(D546)</f>
        <v>1.8143807944699382</v>
      </c>
      <c r="G546" s="1">
        <f>LOG10(E546)</f>
        <v>2.4168567687437319</v>
      </c>
    </row>
    <row r="547" spans="1:7" x14ac:dyDescent="0.25">
      <c r="A547" s="2">
        <v>501</v>
      </c>
      <c r="B547" s="3">
        <v>8.9726027397260282</v>
      </c>
      <c r="C547" s="4" t="s">
        <v>7</v>
      </c>
      <c r="D547" s="2">
        <v>17.62</v>
      </c>
      <c r="E547" s="2">
        <v>93.07</v>
      </c>
      <c r="F547" s="1">
        <f>LOG10(D547)</f>
        <v>1.2460059040760292</v>
      </c>
      <c r="G547" s="1">
        <f>LOG10(E547)</f>
        <v>1.9688097139128582</v>
      </c>
    </row>
    <row r="548" spans="1:7" x14ac:dyDescent="0.25">
      <c r="A548" s="2">
        <v>134</v>
      </c>
      <c r="B548" s="3">
        <v>8.9780821917808211</v>
      </c>
      <c r="C548" s="4" t="s">
        <v>7</v>
      </c>
      <c r="D548" s="2">
        <v>23.77</v>
      </c>
      <c r="E548" s="2">
        <v>88.24</v>
      </c>
      <c r="F548" s="1">
        <f>LOG10(D548)</f>
        <v>1.3760291817281802</v>
      </c>
      <c r="G548" s="1">
        <f>LOG10(E548)</f>
        <v>1.9456654994321341</v>
      </c>
    </row>
    <row r="549" spans="1:7" x14ac:dyDescent="0.25">
      <c r="A549" s="2">
        <v>732</v>
      </c>
      <c r="B549" s="3">
        <v>8.9780821917808211</v>
      </c>
      <c r="C549" s="4" t="s">
        <v>7</v>
      </c>
      <c r="D549" s="2">
        <v>25.8</v>
      </c>
      <c r="E549" s="2">
        <v>69.8</v>
      </c>
      <c r="F549" s="1">
        <f>LOG10(D549)</f>
        <v>1.4116197059632303</v>
      </c>
      <c r="G549" s="1">
        <f>LOG10(E549)</f>
        <v>1.8438554226231612</v>
      </c>
    </row>
    <row r="550" spans="1:7" x14ac:dyDescent="0.25">
      <c r="A550" s="2">
        <v>381</v>
      </c>
      <c r="B550" s="3">
        <v>8.9945205479452053</v>
      </c>
      <c r="C550" s="4" t="s">
        <v>7</v>
      </c>
      <c r="D550" s="2">
        <v>64.41</v>
      </c>
      <c r="E550" s="2">
        <v>196.05</v>
      </c>
      <c r="F550" s="1">
        <f>LOG10(D550)</f>
        <v>1.8089532991559112</v>
      </c>
      <c r="G550" s="1">
        <f>LOG10(E550)</f>
        <v>2.2923668466362255</v>
      </c>
    </row>
    <row r="551" spans="1:7" x14ac:dyDescent="0.25">
      <c r="A551" s="2">
        <v>601</v>
      </c>
      <c r="B551" s="3">
        <v>9</v>
      </c>
      <c r="C551" s="4" t="s">
        <v>7</v>
      </c>
      <c r="D551" s="2">
        <v>34.229999999999997</v>
      </c>
      <c r="E551" s="2">
        <v>131.33000000000001</v>
      </c>
      <c r="F551" s="1">
        <f>LOG10(D551)</f>
        <v>1.534406899137877</v>
      </c>
      <c r="G551" s="1">
        <f>LOG10(E551)</f>
        <v>2.1183639442634408</v>
      </c>
    </row>
    <row r="552" spans="1:7" x14ac:dyDescent="0.25">
      <c r="A552" s="2">
        <v>10</v>
      </c>
      <c r="B552" s="3">
        <v>9.0054794520547947</v>
      </c>
      <c r="C552" s="4" t="s">
        <v>7</v>
      </c>
      <c r="D552" s="2">
        <v>46.7</v>
      </c>
      <c r="E552" s="2">
        <v>49.24</v>
      </c>
      <c r="F552" s="1">
        <f>LOG10(D552)</f>
        <v>1.6693168805661123</v>
      </c>
      <c r="G552" s="1">
        <f>LOG10(E552)</f>
        <v>1.6923180442592787</v>
      </c>
    </row>
    <row r="553" spans="1:7" x14ac:dyDescent="0.25">
      <c r="A553" s="2">
        <v>765</v>
      </c>
      <c r="B553" s="3">
        <v>9.0136986301369859</v>
      </c>
      <c r="C553" s="4" t="s">
        <v>7</v>
      </c>
      <c r="D553" s="2">
        <v>26.75</v>
      </c>
      <c r="E553" s="2">
        <v>68.23</v>
      </c>
      <c r="F553" s="1">
        <f>LOG10(D553)</f>
        <v>1.4273237863572472</v>
      </c>
      <c r="G553" s="1">
        <f>LOG10(E553)</f>
        <v>1.8339753712799063</v>
      </c>
    </row>
    <row r="554" spans="1:7" x14ac:dyDescent="0.25">
      <c r="A554" s="2">
        <v>389</v>
      </c>
      <c r="B554" s="3">
        <v>9.0164383561643842</v>
      </c>
      <c r="C554" s="4" t="s">
        <v>7</v>
      </c>
      <c r="D554" s="2">
        <v>79.38</v>
      </c>
      <c r="E554" s="2">
        <v>325.18</v>
      </c>
      <c r="F554" s="1">
        <f>LOG10(D554)</f>
        <v>1.8997110945711446</v>
      </c>
      <c r="G554" s="1">
        <f>LOG10(E554)</f>
        <v>2.5121238267229447</v>
      </c>
    </row>
    <row r="555" spans="1:7" x14ac:dyDescent="0.25">
      <c r="A555" s="2">
        <v>158</v>
      </c>
      <c r="B555" s="3">
        <v>9.0219178082191789</v>
      </c>
      <c r="C555" s="4" t="s">
        <v>7</v>
      </c>
      <c r="D555" s="2">
        <v>96.3</v>
      </c>
      <c r="E555" s="2">
        <v>138.26</v>
      </c>
      <c r="F555" s="1">
        <f>LOG10(D555)</f>
        <v>1.9836262871245345</v>
      </c>
      <c r="G555" s="1">
        <f>LOG10(E555)</f>
        <v>2.1406965525464146</v>
      </c>
    </row>
    <row r="556" spans="1:7" x14ac:dyDescent="0.25">
      <c r="A556" s="2">
        <v>370</v>
      </c>
      <c r="B556" s="3">
        <v>9.0246575342465754</v>
      </c>
      <c r="C556" s="4" t="s">
        <v>7</v>
      </c>
      <c r="D556" s="2">
        <v>40.020000000000003</v>
      </c>
      <c r="E556" s="2">
        <v>80.319999999999993</v>
      </c>
      <c r="F556" s="1">
        <f>LOG10(D556)</f>
        <v>1.6022770843001926</v>
      </c>
      <c r="G556" s="1">
        <f>LOG10(E556)</f>
        <v>1.904823699800944</v>
      </c>
    </row>
    <row r="557" spans="1:7" x14ac:dyDescent="0.25">
      <c r="A557" s="2">
        <v>502</v>
      </c>
      <c r="B557" s="3">
        <v>9.0301369863013701</v>
      </c>
      <c r="C557" s="4" t="s">
        <v>7</v>
      </c>
      <c r="D557" s="2">
        <v>10.34</v>
      </c>
      <c r="E557" s="2">
        <v>66.33</v>
      </c>
      <c r="F557" s="1">
        <f>LOG10(D557)</f>
        <v>1.0145205387579237</v>
      </c>
      <c r="G557" s="1">
        <f>LOG10(E557)</f>
        <v>1.8217099972983763</v>
      </c>
    </row>
    <row r="558" spans="1:7" x14ac:dyDescent="0.25">
      <c r="A558" s="2">
        <v>395</v>
      </c>
      <c r="B558" s="3">
        <v>9.0328767123287665</v>
      </c>
      <c r="C558" s="4" t="s">
        <v>7</v>
      </c>
      <c r="D558" s="2">
        <v>43.21</v>
      </c>
      <c r="E558" s="2">
        <v>180.72</v>
      </c>
      <c r="F558" s="1">
        <f>LOG10(D558)</f>
        <v>1.6355842663112301</v>
      </c>
      <c r="G558" s="1">
        <f>LOG10(E558)</f>
        <v>2.2570062179123065</v>
      </c>
    </row>
    <row r="559" spans="1:7" x14ac:dyDescent="0.25">
      <c r="A559" s="2">
        <v>616</v>
      </c>
      <c r="B559" s="3">
        <v>9.0328767123287665</v>
      </c>
      <c r="C559" s="4" t="s">
        <v>7</v>
      </c>
      <c r="D559" s="2">
        <v>26.03</v>
      </c>
      <c r="E559" s="2">
        <v>115.71</v>
      </c>
      <c r="F559" s="1">
        <f>LOG10(D559)</f>
        <v>1.4154741681092358</v>
      </c>
      <c r="G559" s="1">
        <f>LOG10(E559)</f>
        <v>2.0633708935857045</v>
      </c>
    </row>
    <row r="560" spans="1:7" x14ac:dyDescent="0.25">
      <c r="A560" s="2">
        <v>254</v>
      </c>
      <c r="B560" s="3">
        <v>9.0356164383561648</v>
      </c>
      <c r="C560" s="4" t="s">
        <v>7</v>
      </c>
      <c r="D560" s="2">
        <v>18.489999999999998</v>
      </c>
      <c r="E560" s="2">
        <v>69.17</v>
      </c>
      <c r="F560" s="1">
        <f>LOG10(D560)</f>
        <v>1.2669369111591731</v>
      </c>
      <c r="G560" s="1">
        <f>LOG10(E560)</f>
        <v>1.8399177756786811</v>
      </c>
    </row>
    <row r="561" spans="1:7" x14ac:dyDescent="0.25">
      <c r="A561" s="2">
        <v>511</v>
      </c>
      <c r="B561" s="3">
        <v>9.0356164383561648</v>
      </c>
      <c r="C561" s="4" t="s">
        <v>7</v>
      </c>
      <c r="D561" s="2">
        <v>34.21</v>
      </c>
      <c r="E561" s="2">
        <v>134</v>
      </c>
      <c r="F561" s="1">
        <f>LOG10(D561)</f>
        <v>1.5341530741850626</v>
      </c>
      <c r="G561" s="1">
        <f>LOG10(E561)</f>
        <v>2.1271047983648077</v>
      </c>
    </row>
    <row r="562" spans="1:7" x14ac:dyDescent="0.25">
      <c r="A562" s="2">
        <v>614</v>
      </c>
      <c r="B562" s="3">
        <v>9.0356164383561648</v>
      </c>
      <c r="C562" s="4" t="s">
        <v>7</v>
      </c>
      <c r="D562" s="2">
        <v>40.53</v>
      </c>
      <c r="E562" s="2">
        <v>148.9</v>
      </c>
      <c r="F562" s="1">
        <f>LOG10(D562)</f>
        <v>1.607776603741693</v>
      </c>
      <c r="G562" s="1">
        <f>LOG10(E562)</f>
        <v>2.1728946977521764</v>
      </c>
    </row>
    <row r="563" spans="1:7" x14ac:dyDescent="0.25">
      <c r="A563" s="2">
        <v>103</v>
      </c>
      <c r="B563" s="3">
        <v>9.0383561643835613</v>
      </c>
      <c r="C563" s="4" t="s">
        <v>7</v>
      </c>
      <c r="D563" s="2">
        <v>22.09</v>
      </c>
      <c r="E563" s="2">
        <v>79.44</v>
      </c>
      <c r="F563" s="1">
        <f>LOG10(D563)</f>
        <v>1.3441957158714348</v>
      </c>
      <c r="G563" s="1">
        <f>LOG10(E563)</f>
        <v>1.9000392354873248</v>
      </c>
    </row>
    <row r="564" spans="1:7" x14ac:dyDescent="0.25">
      <c r="A564" s="2">
        <v>226</v>
      </c>
      <c r="B564" s="3">
        <v>9.0493150684931507</v>
      </c>
      <c r="C564" s="4" t="s">
        <v>7</v>
      </c>
      <c r="D564" s="2">
        <v>34.020000000000003</v>
      </c>
      <c r="E564" s="2">
        <v>79.23</v>
      </c>
      <c r="F564" s="1">
        <f>LOG10(D564)</f>
        <v>1.5317343092765503</v>
      </c>
      <c r="G564" s="1">
        <f>LOG10(E564)</f>
        <v>1.8988896559265864</v>
      </c>
    </row>
    <row r="565" spans="1:7" x14ac:dyDescent="0.25">
      <c r="A565" s="2">
        <v>168</v>
      </c>
      <c r="B565" s="3">
        <v>9.0520547945205472</v>
      </c>
      <c r="C565" s="4" t="s">
        <v>7</v>
      </c>
      <c r="D565" s="2">
        <v>40.049999999999997</v>
      </c>
      <c r="E565" s="2">
        <v>67.53</v>
      </c>
      <c r="F565" s="1">
        <f>LOG10(D565)</f>
        <v>1.6026025204202565</v>
      </c>
      <c r="G565" s="1">
        <f>LOG10(E565)</f>
        <v>1.8294967497201824</v>
      </c>
    </row>
    <row r="566" spans="1:7" x14ac:dyDescent="0.25">
      <c r="A566" s="2">
        <v>9</v>
      </c>
      <c r="B566" s="3">
        <v>9.0602739726027401</v>
      </c>
      <c r="C566" s="4" t="s">
        <v>7</v>
      </c>
      <c r="D566" s="2">
        <v>76.52</v>
      </c>
      <c r="E566" s="2">
        <v>55.3</v>
      </c>
      <c r="F566" s="1">
        <f>LOG10(D566)</f>
        <v>1.8837749613552581</v>
      </c>
      <c r="G566" s="1">
        <f>LOG10(E566)</f>
        <v>1.7427251313046983</v>
      </c>
    </row>
    <row r="567" spans="1:7" x14ac:dyDescent="0.25">
      <c r="A567" s="2">
        <v>400</v>
      </c>
      <c r="B567" s="3">
        <v>9.0602739726027401</v>
      </c>
      <c r="C567" s="4" t="s">
        <v>7</v>
      </c>
      <c r="D567" s="2">
        <v>44.02</v>
      </c>
      <c r="E567" s="2">
        <v>122.18</v>
      </c>
      <c r="F567" s="1">
        <f>LOG10(D567)</f>
        <v>1.6436500382173291</v>
      </c>
      <c r="G567" s="1">
        <f>LOG10(E567)</f>
        <v>2.0870001207959907</v>
      </c>
    </row>
    <row r="568" spans="1:7" x14ac:dyDescent="0.25">
      <c r="A568" s="2">
        <v>145</v>
      </c>
      <c r="B568" s="3">
        <v>9.0684931506849313</v>
      </c>
      <c r="C568" s="4" t="s">
        <v>7</v>
      </c>
      <c r="D568" s="2">
        <v>73.569999999999993</v>
      </c>
      <c r="E568" s="2">
        <v>134.65</v>
      </c>
      <c r="F568" s="1">
        <f>LOG10(D568)</f>
        <v>1.8667007560424991</v>
      </c>
      <c r="G568" s="1">
        <f>LOG10(E568)</f>
        <v>2.1292063577475293</v>
      </c>
    </row>
    <row r="569" spans="1:7" x14ac:dyDescent="0.25">
      <c r="A569" s="2">
        <v>517</v>
      </c>
      <c r="B569" s="3">
        <v>9.0684931506849313</v>
      </c>
      <c r="C569" s="4" t="s">
        <v>7</v>
      </c>
      <c r="D569" s="2">
        <v>30.19</v>
      </c>
      <c r="E569" s="2">
        <v>124</v>
      </c>
      <c r="F569" s="1">
        <f>LOG10(D569)</f>
        <v>1.4798631130230977</v>
      </c>
      <c r="G569" s="1">
        <f>LOG10(E569)</f>
        <v>2.0934216851622351</v>
      </c>
    </row>
    <row r="570" spans="1:7" x14ac:dyDescent="0.25">
      <c r="A570" s="2">
        <v>688</v>
      </c>
      <c r="B570" s="3">
        <v>9.0684931506849313</v>
      </c>
      <c r="C570" s="4" t="s">
        <v>7</v>
      </c>
      <c r="D570" s="2">
        <v>23.09</v>
      </c>
      <c r="E570" s="2">
        <v>221.08</v>
      </c>
      <c r="F570" s="1">
        <f>LOG10(D570)</f>
        <v>1.3634239329171762</v>
      </c>
      <c r="G570" s="1">
        <f>LOG10(E570)</f>
        <v>2.3445494559097377</v>
      </c>
    </row>
    <row r="571" spans="1:7" x14ac:dyDescent="0.25">
      <c r="A571" s="2">
        <v>124</v>
      </c>
      <c r="B571" s="3">
        <v>9.0712328767123296</v>
      </c>
      <c r="C571" s="4" t="s">
        <v>7</v>
      </c>
      <c r="D571" s="2">
        <v>21.16</v>
      </c>
      <c r="E571" s="2">
        <v>56.41</v>
      </c>
      <c r="F571" s="1">
        <f>LOG10(D571)</f>
        <v>1.3255156633631482</v>
      </c>
      <c r="G571" s="1">
        <f>LOG10(E571)</f>
        <v>1.7513560997253936</v>
      </c>
    </row>
    <row r="572" spans="1:7" x14ac:dyDescent="0.25">
      <c r="A572" s="2">
        <v>133</v>
      </c>
      <c r="B572" s="3">
        <v>9.0767123287671225</v>
      </c>
      <c r="C572" s="4" t="s">
        <v>7</v>
      </c>
      <c r="D572" s="2">
        <v>32.39</v>
      </c>
      <c r="E572" s="2">
        <v>87.68</v>
      </c>
      <c r="F572" s="1">
        <f>LOG10(D572)</f>
        <v>1.5104109480101768</v>
      </c>
      <c r="G572" s="1">
        <f>LOG10(E572)</f>
        <v>1.942900541140294</v>
      </c>
    </row>
    <row r="573" spans="1:7" x14ac:dyDescent="0.25">
      <c r="A573" s="2">
        <v>22</v>
      </c>
      <c r="B573" s="3">
        <v>9.0849315068493155</v>
      </c>
      <c r="C573" s="4" t="s">
        <v>7</v>
      </c>
      <c r="D573" s="2">
        <v>55.5</v>
      </c>
      <c r="E573" s="2">
        <v>48.45</v>
      </c>
      <c r="F573" s="1">
        <f>LOG10(D573)</f>
        <v>1.7442929831226763</v>
      </c>
      <c r="G573" s="1">
        <f>LOG10(E573)</f>
        <v>1.6852937813867841</v>
      </c>
    </row>
    <row r="574" spans="1:7" x14ac:dyDescent="0.25">
      <c r="A574" s="2">
        <v>378</v>
      </c>
      <c r="B574" s="3">
        <v>9.0904109589041102</v>
      </c>
      <c r="C574" s="4" t="s">
        <v>7</v>
      </c>
      <c r="D574" s="2">
        <v>106.08</v>
      </c>
      <c r="E574" s="2">
        <v>188.86</v>
      </c>
      <c r="F574" s="1">
        <f>LOG10(D574)</f>
        <v>2.0256335110606978</v>
      </c>
      <c r="G574" s="1">
        <f>LOG10(E574)</f>
        <v>2.2761399853501425</v>
      </c>
    </row>
    <row r="575" spans="1:7" x14ac:dyDescent="0.25">
      <c r="A575" s="2">
        <v>152</v>
      </c>
      <c r="B575" s="3">
        <v>9.0958904109589049</v>
      </c>
      <c r="C575" s="4" t="s">
        <v>7</v>
      </c>
      <c r="D575" s="2">
        <v>43.9</v>
      </c>
      <c r="E575" s="2">
        <v>138.01</v>
      </c>
      <c r="F575" s="1">
        <f>LOG10(D575)</f>
        <v>1.6424645202421213</v>
      </c>
      <c r="G575" s="1">
        <f>LOG10(E575)</f>
        <v>2.1399105558756824</v>
      </c>
    </row>
    <row r="576" spans="1:7" x14ac:dyDescent="0.25">
      <c r="A576" s="2">
        <v>527</v>
      </c>
      <c r="B576" s="3">
        <v>9.1013698630136979</v>
      </c>
      <c r="C576" s="4" t="s">
        <v>7</v>
      </c>
      <c r="D576" s="2">
        <v>19.100000000000001</v>
      </c>
      <c r="E576" s="2">
        <v>46.54</v>
      </c>
      <c r="F576" s="1">
        <f>LOG10(D576)</f>
        <v>1.2810333672477277</v>
      </c>
      <c r="G576" s="1">
        <f>LOG10(E576)</f>
        <v>1.6678263789507111</v>
      </c>
    </row>
    <row r="577" spans="1:7" x14ac:dyDescent="0.25">
      <c r="A577" s="2">
        <v>27</v>
      </c>
      <c r="B577" s="3">
        <v>9.1095890410958908</v>
      </c>
      <c r="C577" s="4" t="s">
        <v>7</v>
      </c>
      <c r="D577" s="2">
        <v>20.420000000000002</v>
      </c>
      <c r="E577" s="2">
        <v>119.9</v>
      </c>
      <c r="F577" s="1">
        <f>LOG10(D577)</f>
        <v>1.3100557377508915</v>
      </c>
      <c r="G577" s="1">
        <f>LOG10(E577)</f>
        <v>2.0788191830988487</v>
      </c>
    </row>
    <row r="578" spans="1:7" x14ac:dyDescent="0.25">
      <c r="A578" s="2">
        <v>154</v>
      </c>
      <c r="B578" s="3">
        <v>9.1123287671232873</v>
      </c>
      <c r="C578" s="4" t="s">
        <v>7</v>
      </c>
      <c r="D578" s="2">
        <v>67.459999999999994</v>
      </c>
      <c r="E578" s="2">
        <v>247.65</v>
      </c>
      <c r="F578" s="1">
        <f>LOG10(D578)</f>
        <v>1.8290463368531826</v>
      </c>
      <c r="G578" s="1">
        <f>LOG10(E578)</f>
        <v>2.3938383323184751</v>
      </c>
    </row>
    <row r="579" spans="1:7" x14ac:dyDescent="0.25">
      <c r="A579" s="2">
        <v>281</v>
      </c>
      <c r="B579" s="3">
        <v>9.1123287671232873</v>
      </c>
      <c r="C579" s="4" t="s">
        <v>7</v>
      </c>
      <c r="D579" s="2">
        <v>35.299999999999997</v>
      </c>
      <c r="E579" s="2">
        <v>66.28</v>
      </c>
      <c r="F579" s="1">
        <f>LOG10(D579)</f>
        <v>1.5477747053878226</v>
      </c>
      <c r="G579" s="1">
        <f>LOG10(E579)</f>
        <v>1.8213824997472992</v>
      </c>
    </row>
    <row r="580" spans="1:7" x14ac:dyDescent="0.25">
      <c r="A580" s="2">
        <v>230</v>
      </c>
      <c r="B580" s="3">
        <v>9.1150684931506856</v>
      </c>
      <c r="C580" s="4" t="s">
        <v>7</v>
      </c>
      <c r="D580" s="2">
        <v>31.93</v>
      </c>
      <c r="E580" s="2">
        <v>264.87</v>
      </c>
      <c r="F580" s="1">
        <f>LOG10(D580)</f>
        <v>1.5041989185394449</v>
      </c>
      <c r="G580" s="1">
        <f>LOG10(E580)</f>
        <v>2.4230327715389359</v>
      </c>
    </row>
    <row r="581" spans="1:7" x14ac:dyDescent="0.25">
      <c r="A581" s="2">
        <v>159</v>
      </c>
      <c r="B581" s="3">
        <v>9.117808219178082</v>
      </c>
      <c r="C581" s="4" t="s">
        <v>7</v>
      </c>
      <c r="D581" s="2">
        <v>70.33</v>
      </c>
      <c r="E581" s="2">
        <v>287.60000000000002</v>
      </c>
      <c r="F581" s="1">
        <f>LOG10(D581)</f>
        <v>1.8471406174134062</v>
      </c>
      <c r="G581" s="1">
        <f>LOG10(E581)</f>
        <v>2.458788881710845</v>
      </c>
    </row>
    <row r="582" spans="1:7" x14ac:dyDescent="0.25">
      <c r="A582" s="2">
        <v>283</v>
      </c>
      <c r="B582" s="3">
        <v>9.117808219178082</v>
      </c>
      <c r="C582" s="4" t="s">
        <v>7</v>
      </c>
      <c r="D582" s="2">
        <v>33.11</v>
      </c>
      <c r="E582" s="2">
        <v>42.22</v>
      </c>
      <c r="F582" s="1">
        <f>LOG10(D582)</f>
        <v>1.5199591807520685</v>
      </c>
      <c r="G582" s="1">
        <f>LOG10(E582)</f>
        <v>1.6255182289716377</v>
      </c>
    </row>
    <row r="583" spans="1:7" x14ac:dyDescent="0.25">
      <c r="A583" s="2">
        <v>233</v>
      </c>
      <c r="B583" s="3">
        <v>9.1260273972602732</v>
      </c>
      <c r="C583" s="4" t="s">
        <v>7</v>
      </c>
      <c r="D583" s="2">
        <v>67.17</v>
      </c>
      <c r="E583" s="2">
        <v>44.93</v>
      </c>
      <c r="F583" s="1">
        <f>LOG10(D583)</f>
        <v>1.8271753482986928</v>
      </c>
      <c r="G583" s="1">
        <f>LOG10(E583)</f>
        <v>1.6525364185930254</v>
      </c>
    </row>
    <row r="584" spans="1:7" x14ac:dyDescent="0.25">
      <c r="A584" s="2">
        <v>394</v>
      </c>
      <c r="B584" s="3">
        <v>9.1260273972602732</v>
      </c>
      <c r="C584" s="4" t="s">
        <v>7</v>
      </c>
      <c r="D584" s="2">
        <v>45.81</v>
      </c>
      <c r="E584" s="2">
        <v>93.01</v>
      </c>
      <c r="F584" s="1">
        <f>LOG10(D584)</f>
        <v>1.6609602917760837</v>
      </c>
      <c r="G584" s="1">
        <f>LOG10(E584)</f>
        <v>1.9685296443748395</v>
      </c>
    </row>
    <row r="585" spans="1:7" x14ac:dyDescent="0.25">
      <c r="A585" s="2">
        <v>105</v>
      </c>
      <c r="B585" s="3">
        <v>9.1287671232876715</v>
      </c>
      <c r="C585" s="4" t="s">
        <v>7</v>
      </c>
      <c r="D585" s="2">
        <v>19.39</v>
      </c>
      <c r="E585" s="2">
        <v>86.75</v>
      </c>
      <c r="F585" s="1">
        <f>LOG10(D585)</f>
        <v>1.2875778090787053</v>
      </c>
      <c r="G585" s="1">
        <f>LOG10(E585)</f>
        <v>1.9382694834629113</v>
      </c>
    </row>
    <row r="586" spans="1:7" x14ac:dyDescent="0.25">
      <c r="A586" s="2">
        <v>406</v>
      </c>
      <c r="B586" s="3">
        <v>9.1287671232876715</v>
      </c>
      <c r="C586" s="4" t="s">
        <v>7</v>
      </c>
      <c r="D586" s="2">
        <v>134.97</v>
      </c>
      <c r="E586" s="2">
        <v>167.17</v>
      </c>
      <c r="F586" s="1">
        <f>LOG10(D586)</f>
        <v>2.1302372478852294</v>
      </c>
      <c r="G586" s="1">
        <f>LOG10(E586)</f>
        <v>2.2231583424603438</v>
      </c>
    </row>
    <row r="587" spans="1:7" x14ac:dyDescent="0.25">
      <c r="A587" s="2">
        <v>163</v>
      </c>
      <c r="B587" s="3">
        <v>9.131506849315068</v>
      </c>
      <c r="C587" s="4" t="s">
        <v>7</v>
      </c>
      <c r="D587" s="2">
        <v>61.82</v>
      </c>
      <c r="E587" s="2">
        <v>215.75</v>
      </c>
      <c r="F587" s="1">
        <f>LOG10(D587)</f>
        <v>1.7911290007272862</v>
      </c>
      <c r="G587" s="1">
        <f>LOG10(E587)</f>
        <v>2.3339508043872472</v>
      </c>
    </row>
    <row r="588" spans="1:7" x14ac:dyDescent="0.25">
      <c r="A588" s="2">
        <v>427</v>
      </c>
      <c r="B588" s="3">
        <v>9.1369863013698627</v>
      </c>
      <c r="C588" s="4" t="s">
        <v>7</v>
      </c>
      <c r="D588" s="2">
        <v>86.08</v>
      </c>
      <c r="E588" s="2">
        <v>106.97</v>
      </c>
      <c r="F588" s="1">
        <f>LOG10(D588)</f>
        <v>1.9349022583223139</v>
      </c>
      <c r="G588" s="1">
        <f>LOG10(E588)</f>
        <v>2.0292619958041751</v>
      </c>
    </row>
    <row r="589" spans="1:7" x14ac:dyDescent="0.25">
      <c r="A589" s="2">
        <v>638</v>
      </c>
      <c r="B589" s="3">
        <v>9.1397260273972609</v>
      </c>
      <c r="C589" s="4" t="s">
        <v>7</v>
      </c>
      <c r="D589" s="2">
        <v>45.9</v>
      </c>
      <c r="E589" s="2">
        <v>189.74</v>
      </c>
      <c r="F589" s="1">
        <f>LOG10(D589)</f>
        <v>1.6618126855372612</v>
      </c>
      <c r="G589" s="1">
        <f>LOG10(E589)</f>
        <v>2.2781588962446633</v>
      </c>
    </row>
    <row r="590" spans="1:7" x14ac:dyDescent="0.25">
      <c r="A590" s="2">
        <v>135</v>
      </c>
      <c r="B590" s="3">
        <v>9.1506849315068486</v>
      </c>
      <c r="C590" s="4" t="s">
        <v>7</v>
      </c>
      <c r="D590" s="2">
        <v>16.75</v>
      </c>
      <c r="E590" s="2">
        <v>36.03</v>
      </c>
      <c r="F590" s="1">
        <f>LOG10(D590)</f>
        <v>1.2240148113728639</v>
      </c>
      <c r="G590" s="1">
        <f>LOG10(E590)</f>
        <v>1.5566642621225686</v>
      </c>
    </row>
    <row r="591" spans="1:7" x14ac:dyDescent="0.25">
      <c r="A591" s="2">
        <v>24</v>
      </c>
      <c r="B591" s="3">
        <v>9.1534246575342468</v>
      </c>
      <c r="C591" s="4" t="s">
        <v>7</v>
      </c>
      <c r="D591" s="2">
        <v>34.92</v>
      </c>
      <c r="E591" s="2">
        <v>47.5</v>
      </c>
      <c r="F591" s="1">
        <f>LOG10(D591)</f>
        <v>1.5430742350335322</v>
      </c>
      <c r="G591" s="1">
        <f>LOG10(E591)</f>
        <v>1.6766936096248666</v>
      </c>
    </row>
    <row r="592" spans="1:7" x14ac:dyDescent="0.25">
      <c r="A592" s="2">
        <v>637</v>
      </c>
      <c r="B592" s="3">
        <v>9.1534246575342468</v>
      </c>
      <c r="C592" s="4" t="s">
        <v>7</v>
      </c>
      <c r="D592" s="2">
        <v>58.13</v>
      </c>
      <c r="E592" s="2">
        <v>251.94</v>
      </c>
      <c r="F592" s="1">
        <f>LOG10(D592)</f>
        <v>1.764400322956388</v>
      </c>
      <c r="G592" s="1">
        <f>LOG10(E592)</f>
        <v>2.4012971250215833</v>
      </c>
    </row>
    <row r="593" spans="1:7" x14ac:dyDescent="0.25">
      <c r="A593" s="2">
        <v>556</v>
      </c>
      <c r="B593" s="3">
        <v>9.1561643835616433</v>
      </c>
      <c r="C593" s="4" t="s">
        <v>7</v>
      </c>
      <c r="D593" s="2">
        <v>21.53</v>
      </c>
      <c r="E593" s="2">
        <v>68.040000000000006</v>
      </c>
      <c r="F593" s="1">
        <f>LOG10(D593)</f>
        <v>1.3330440298234871</v>
      </c>
      <c r="G593" s="1">
        <f>LOG10(E593)</f>
        <v>1.8327643049405316</v>
      </c>
    </row>
    <row r="594" spans="1:7" x14ac:dyDescent="0.25">
      <c r="A594" s="2">
        <v>648</v>
      </c>
      <c r="B594" s="3">
        <v>9.1561643835616433</v>
      </c>
      <c r="C594" s="4" t="s">
        <v>7</v>
      </c>
      <c r="D594" s="2">
        <v>42.04</v>
      </c>
      <c r="E594" s="2">
        <v>150.55000000000001</v>
      </c>
      <c r="F594" s="1">
        <f>LOG10(D594)</f>
        <v>1.6236627073562047</v>
      </c>
      <c r="G594" s="1">
        <f>LOG10(E594)</f>
        <v>2.1776807598487782</v>
      </c>
    </row>
    <row r="595" spans="1:7" x14ac:dyDescent="0.25">
      <c r="A595" s="2">
        <v>649</v>
      </c>
      <c r="B595" s="3">
        <v>9.1589041095890416</v>
      </c>
      <c r="C595" s="4" t="s">
        <v>7</v>
      </c>
      <c r="D595" s="2">
        <v>63.12</v>
      </c>
      <c r="E595" s="2">
        <v>146.02000000000001</v>
      </c>
      <c r="F595" s="1">
        <f>LOG10(D595)</f>
        <v>1.8001669902013639</v>
      </c>
      <c r="G595" s="1">
        <f>LOG10(E595)</f>
        <v>2.1644123441047691</v>
      </c>
    </row>
    <row r="596" spans="1:7" x14ac:dyDescent="0.25">
      <c r="A596" s="2">
        <v>137</v>
      </c>
      <c r="B596" s="3">
        <v>9.1643835616438363</v>
      </c>
      <c r="C596" s="4" t="s">
        <v>7</v>
      </c>
      <c r="D596" s="2">
        <v>21.6</v>
      </c>
      <c r="E596" s="2">
        <v>72.97</v>
      </c>
      <c r="F596" s="1">
        <f>LOG10(D596)</f>
        <v>1.3344537511509309</v>
      </c>
      <c r="G596" s="1">
        <f>LOG10(E596)</f>
        <v>1.8631443462526673</v>
      </c>
    </row>
    <row r="597" spans="1:7" x14ac:dyDescent="0.25">
      <c r="A597" s="2">
        <v>538</v>
      </c>
      <c r="B597" s="3">
        <v>9.169863013698631</v>
      </c>
      <c r="C597" s="4" t="s">
        <v>7</v>
      </c>
      <c r="D597" s="2">
        <v>17.79</v>
      </c>
      <c r="E597" s="2">
        <v>66.38</v>
      </c>
      <c r="F597" s="1">
        <f>LOG10(D597)</f>
        <v>1.250175948083925</v>
      </c>
      <c r="G597" s="1">
        <f>LOG10(E597)</f>
        <v>1.822037248072585</v>
      </c>
    </row>
    <row r="598" spans="1:7" x14ac:dyDescent="0.25">
      <c r="A598" s="2">
        <v>654</v>
      </c>
      <c r="B598" s="3">
        <v>9.169863013698631</v>
      </c>
      <c r="C598" s="4" t="s">
        <v>7</v>
      </c>
      <c r="D598" s="2">
        <v>83.22</v>
      </c>
      <c r="E598" s="2">
        <v>235.93</v>
      </c>
      <c r="F598" s="1">
        <f>LOG10(D598)</f>
        <v>1.9202277114569284</v>
      </c>
      <c r="G598" s="1">
        <f>LOG10(E598)</f>
        <v>2.3727831677023499</v>
      </c>
    </row>
    <row r="599" spans="1:7" x14ac:dyDescent="0.25">
      <c r="A599" s="2">
        <v>425</v>
      </c>
      <c r="B599" s="3">
        <v>9.1726027397260275</v>
      </c>
      <c r="C599" s="4" t="s">
        <v>7</v>
      </c>
      <c r="D599" s="2">
        <v>113.79</v>
      </c>
      <c r="E599" s="2">
        <v>149.52000000000001</v>
      </c>
      <c r="F599" s="1">
        <f>LOG10(D599)</f>
        <v>2.0561040974224531</v>
      </c>
      <c r="G599" s="1">
        <f>LOG10(E599)</f>
        <v>2.1746992883707756</v>
      </c>
    </row>
    <row r="600" spans="1:7" x14ac:dyDescent="0.25">
      <c r="A600" s="2">
        <v>165</v>
      </c>
      <c r="B600" s="3">
        <v>9.1808219178082187</v>
      </c>
      <c r="C600" s="4" t="s">
        <v>7</v>
      </c>
      <c r="D600" s="2">
        <v>29.03</v>
      </c>
      <c r="E600" s="2">
        <v>135.72999999999999</v>
      </c>
      <c r="F600" s="1">
        <f>LOG10(D600)</f>
        <v>1.4628470358316736</v>
      </c>
      <c r="G600" s="1">
        <f>LOG10(E600)</f>
        <v>2.132675849092962</v>
      </c>
    </row>
    <row r="601" spans="1:7" x14ac:dyDescent="0.25">
      <c r="A601" s="2">
        <v>185</v>
      </c>
      <c r="B601" s="3">
        <v>9.1835616438356169</v>
      </c>
      <c r="C601" s="4" t="s">
        <v>7</v>
      </c>
      <c r="D601" s="2">
        <v>68.97</v>
      </c>
      <c r="E601" s="2">
        <v>168.04</v>
      </c>
      <c r="F601" s="1">
        <f>LOG10(D601)</f>
        <v>1.8386602259889415</v>
      </c>
      <c r="G601" s="1">
        <f>LOG10(E601)</f>
        <v>2.2254126728659545</v>
      </c>
    </row>
    <row r="602" spans="1:7" x14ac:dyDescent="0.25">
      <c r="A602" s="2">
        <v>8</v>
      </c>
      <c r="B602" s="3">
        <v>9.1917808219178081</v>
      </c>
      <c r="C602" s="4" t="s">
        <v>7</v>
      </c>
      <c r="D602" s="2">
        <v>68.489999999999995</v>
      </c>
      <c r="E602" s="2">
        <v>83.3</v>
      </c>
      <c r="F602" s="1">
        <f>LOG10(D602)</f>
        <v>1.8356271662098977</v>
      </c>
      <c r="G602" s="1">
        <f>LOG10(E602)</f>
        <v>1.9206450014067875</v>
      </c>
    </row>
    <row r="603" spans="1:7" x14ac:dyDescent="0.25">
      <c r="A603" s="2">
        <v>150</v>
      </c>
      <c r="B603" s="3">
        <v>9.1917808219178081</v>
      </c>
      <c r="C603" s="4" t="s">
        <v>7</v>
      </c>
      <c r="D603" s="2">
        <v>42.85</v>
      </c>
      <c r="E603" s="2">
        <v>163.76</v>
      </c>
      <c r="F603" s="1">
        <f>LOG10(D603)</f>
        <v>1.6319508262592171</v>
      </c>
      <c r="G603" s="1">
        <f>LOG10(E603)</f>
        <v>2.2142078296544492</v>
      </c>
    </row>
    <row r="604" spans="1:7" x14ac:dyDescent="0.25">
      <c r="A604" s="2">
        <v>299</v>
      </c>
      <c r="B604" s="3">
        <v>9.1917808219178081</v>
      </c>
      <c r="C604" s="4" t="s">
        <v>7</v>
      </c>
      <c r="D604" s="2">
        <v>21.43</v>
      </c>
      <c r="E604" s="2">
        <v>33.369999999999997</v>
      </c>
      <c r="F604" s="1">
        <f>LOG10(D604)</f>
        <v>1.3310221710418286</v>
      </c>
      <c r="G604" s="1">
        <f>LOG10(E604)</f>
        <v>1.5233562066547928</v>
      </c>
    </row>
    <row r="605" spans="1:7" x14ac:dyDescent="0.25">
      <c r="A605" s="2">
        <v>399</v>
      </c>
      <c r="B605" s="3">
        <v>9.1917808219178081</v>
      </c>
      <c r="C605" s="4" t="s">
        <v>7</v>
      </c>
      <c r="D605" s="2">
        <v>80.41</v>
      </c>
      <c r="E605" s="2">
        <v>186.81</v>
      </c>
      <c r="F605" s="1">
        <f>LOG10(D605)</f>
        <v>1.9053100621160854</v>
      </c>
      <c r="G605" s="1">
        <f>LOG10(E605)</f>
        <v>2.2714001204410623</v>
      </c>
    </row>
    <row r="606" spans="1:7" x14ac:dyDescent="0.25">
      <c r="A606" s="2">
        <v>707</v>
      </c>
      <c r="B606" s="3">
        <v>9.1972602739726028</v>
      </c>
      <c r="C606" s="4" t="s">
        <v>7</v>
      </c>
      <c r="D606" s="2">
        <v>33.93</v>
      </c>
      <c r="E606" s="2">
        <v>215.91</v>
      </c>
      <c r="F606" s="1">
        <f>LOG10(D606)</f>
        <v>1.5305838596451178</v>
      </c>
      <c r="G606" s="1">
        <f>LOG10(E606)</f>
        <v>2.3342727574071556</v>
      </c>
    </row>
    <row r="607" spans="1:7" x14ac:dyDescent="0.25">
      <c r="A607" s="2">
        <v>186</v>
      </c>
      <c r="B607" s="3">
        <v>9.1999999999999993</v>
      </c>
      <c r="C607" s="4" t="s">
        <v>7</v>
      </c>
      <c r="D607" s="2">
        <v>83.5</v>
      </c>
      <c r="E607" s="2">
        <v>164.6</v>
      </c>
      <c r="F607" s="1">
        <f>LOG10(D607)</f>
        <v>1.9216864754836021</v>
      </c>
      <c r="G607" s="1">
        <f>LOG10(E607)</f>
        <v>2.2164298308762511</v>
      </c>
    </row>
    <row r="608" spans="1:7" x14ac:dyDescent="0.25">
      <c r="A608" s="2">
        <v>248</v>
      </c>
      <c r="B608" s="3">
        <v>9.1999999999999993</v>
      </c>
      <c r="C608" s="4" t="s">
        <v>7</v>
      </c>
      <c r="D608" s="2">
        <v>34.47</v>
      </c>
      <c r="E608" s="2">
        <v>164.8</v>
      </c>
      <c r="F608" s="1">
        <f>LOG10(D608)</f>
        <v>1.5374412834079476</v>
      </c>
      <c r="G608" s="1">
        <f>LOG10(E608)</f>
        <v>2.216957207361097</v>
      </c>
    </row>
    <row r="609" spans="1:7" x14ac:dyDescent="0.25">
      <c r="A609" s="2">
        <v>561</v>
      </c>
      <c r="B609" s="3">
        <v>9.2082191780821923</v>
      </c>
      <c r="C609" s="4" t="s">
        <v>7</v>
      </c>
      <c r="D609" s="2">
        <v>42.65</v>
      </c>
      <c r="E609" s="2">
        <v>84.7</v>
      </c>
      <c r="F609" s="1">
        <f>LOG10(D609)</f>
        <v>1.6299190355035418</v>
      </c>
      <c r="G609" s="1">
        <f>LOG10(E609)</f>
        <v>1.927883410330707</v>
      </c>
    </row>
    <row r="610" spans="1:7" x14ac:dyDescent="0.25">
      <c r="A610" s="2">
        <v>156</v>
      </c>
      <c r="B610" s="3">
        <v>9.2191780821917817</v>
      </c>
      <c r="C610" s="4" t="s">
        <v>7</v>
      </c>
      <c r="D610" s="2">
        <v>40.049999999999997</v>
      </c>
      <c r="E610" s="2">
        <v>115.63</v>
      </c>
      <c r="F610" s="1">
        <f>LOG10(D610)</f>
        <v>1.6026025204202565</v>
      </c>
      <c r="G610" s="1">
        <f>LOG10(E610)</f>
        <v>2.0630705256429605</v>
      </c>
    </row>
    <row r="611" spans="1:7" x14ac:dyDescent="0.25">
      <c r="A611" s="2">
        <v>147</v>
      </c>
      <c r="B611" s="3">
        <v>9.2301369863013694</v>
      </c>
      <c r="C611" s="4" t="s">
        <v>7</v>
      </c>
      <c r="D611" s="2">
        <v>16.47</v>
      </c>
      <c r="E611" s="2">
        <v>95.11</v>
      </c>
      <c r="F611" s="1">
        <f>LOG10(D611)</f>
        <v>1.2166935991697543</v>
      </c>
      <c r="G611" s="1">
        <f>LOG10(E611)</f>
        <v>1.9782261816745259</v>
      </c>
    </row>
    <row r="612" spans="1:7" x14ac:dyDescent="0.25">
      <c r="A612" s="2">
        <v>151</v>
      </c>
      <c r="B612" s="3">
        <v>9.2356164383561641</v>
      </c>
      <c r="C612" s="4" t="s">
        <v>7</v>
      </c>
      <c r="D612" s="2">
        <v>24.88</v>
      </c>
      <c r="E612" s="2">
        <v>91.76</v>
      </c>
      <c r="F612" s="1">
        <f>LOG10(D612)</f>
        <v>1.395850376018781</v>
      </c>
      <c r="G612" s="1">
        <f>LOG10(E612)</f>
        <v>1.9626534048932114</v>
      </c>
    </row>
    <row r="613" spans="1:7" x14ac:dyDescent="0.25">
      <c r="A613" s="2">
        <v>669</v>
      </c>
      <c r="B613" s="3">
        <v>9.2356164383561641</v>
      </c>
      <c r="C613" s="4" t="s">
        <v>7</v>
      </c>
      <c r="D613" s="2">
        <v>60.21</v>
      </c>
      <c r="E613" s="2">
        <v>199.4</v>
      </c>
      <c r="F613" s="1">
        <f>LOG10(D613)</f>
        <v>1.779668627207148</v>
      </c>
      <c r="G613" s="1">
        <f>LOG10(E613)</f>
        <v>2.2997251539756371</v>
      </c>
    </row>
    <row r="614" spans="1:7" x14ac:dyDescent="0.25">
      <c r="A614" s="2">
        <v>272</v>
      </c>
      <c r="B614" s="3">
        <v>9.2410958904109588</v>
      </c>
      <c r="C614" s="4" t="s">
        <v>7</v>
      </c>
      <c r="D614" s="2">
        <v>49.69</v>
      </c>
      <c r="E614" s="2">
        <v>117.93</v>
      </c>
      <c r="F614" s="1">
        <f>LOG10(D614)</f>
        <v>1.6962689967455329</v>
      </c>
      <c r="G614" s="1">
        <f>LOG10(E614)</f>
        <v>2.0716242985397515</v>
      </c>
    </row>
    <row r="615" spans="1:7" x14ac:dyDescent="0.25">
      <c r="A615" s="2">
        <v>325</v>
      </c>
      <c r="B615" s="3">
        <v>9.2438356164383571</v>
      </c>
      <c r="C615" s="4" t="s">
        <v>7</v>
      </c>
      <c r="D615" s="2">
        <v>35.049999999999997</v>
      </c>
      <c r="E615" s="2">
        <v>34.72</v>
      </c>
      <c r="F615" s="1">
        <f>LOG10(D615)</f>
        <v>1.5446880223026773</v>
      </c>
      <c r="G615" s="1">
        <f>LOG10(E615)</f>
        <v>1.5405797165044544</v>
      </c>
    </row>
    <row r="616" spans="1:7" x14ac:dyDescent="0.25">
      <c r="A616" s="2">
        <v>566</v>
      </c>
      <c r="B616" s="3">
        <v>9.24931506849315</v>
      </c>
      <c r="C616" s="4" t="s">
        <v>7</v>
      </c>
      <c r="D616" s="2">
        <v>17.64</v>
      </c>
      <c r="E616" s="2">
        <v>128.38999999999999</v>
      </c>
      <c r="F616" s="1">
        <f>LOG10(D616)</f>
        <v>1.2464985807958009</v>
      </c>
      <c r="G616" s="1">
        <f>LOG10(E616)</f>
        <v>2.1085311988578685</v>
      </c>
    </row>
    <row r="617" spans="1:7" x14ac:dyDescent="0.25">
      <c r="A617" s="2">
        <v>178</v>
      </c>
      <c r="B617" s="3">
        <v>9.2520547945205482</v>
      </c>
      <c r="C617" s="4" t="s">
        <v>7</v>
      </c>
      <c r="D617" s="2">
        <v>44.83</v>
      </c>
      <c r="E617" s="2">
        <v>36.65</v>
      </c>
      <c r="F617" s="1">
        <f>LOG10(D617)</f>
        <v>1.6515687388657918</v>
      </c>
      <c r="G617" s="1">
        <f>LOG10(E617)</f>
        <v>1.5640739789771467</v>
      </c>
    </row>
    <row r="618" spans="1:7" x14ac:dyDescent="0.25">
      <c r="A618" s="2">
        <v>153</v>
      </c>
      <c r="B618" s="3">
        <v>9.2547945205479447</v>
      </c>
      <c r="C618" s="4" t="s">
        <v>7</v>
      </c>
      <c r="D618" s="2">
        <v>65.58</v>
      </c>
      <c r="E618" s="2">
        <v>155.16999999999999</v>
      </c>
      <c r="F618" s="1">
        <f>LOG10(D618)</f>
        <v>1.8167714123333465</v>
      </c>
      <c r="G618" s="1">
        <f>LOG10(E618)</f>
        <v>2.1908077601319018</v>
      </c>
    </row>
    <row r="619" spans="1:7" x14ac:dyDescent="0.25">
      <c r="A619" s="2">
        <v>570</v>
      </c>
      <c r="B619" s="3">
        <v>9.2547945205479447</v>
      </c>
      <c r="C619" s="4" t="s">
        <v>7</v>
      </c>
      <c r="D619" s="2">
        <v>23.06</v>
      </c>
      <c r="E619" s="2">
        <v>88.86</v>
      </c>
      <c r="F619" s="1">
        <f>LOG10(D619)</f>
        <v>1.3628593029586802</v>
      </c>
      <c r="G619" s="1">
        <f>LOG10(E619)</f>
        <v>1.9487063089048522</v>
      </c>
    </row>
    <row r="620" spans="1:7" x14ac:dyDescent="0.25">
      <c r="A620" s="2">
        <v>329</v>
      </c>
      <c r="B620" s="3">
        <v>9.2657534246575342</v>
      </c>
      <c r="C620" s="4" t="s">
        <v>7</v>
      </c>
      <c r="D620" s="2">
        <v>53.27</v>
      </c>
      <c r="E620" s="2">
        <v>28.1</v>
      </c>
      <c r="F620" s="1">
        <f>LOG10(D620)</f>
        <v>1.7264826967848297</v>
      </c>
      <c r="G620" s="1">
        <f>LOG10(E620)</f>
        <v>1.4487063199050798</v>
      </c>
    </row>
    <row r="621" spans="1:7" x14ac:dyDescent="0.25">
      <c r="A621" s="2">
        <v>43</v>
      </c>
      <c r="B621" s="3">
        <v>9.2767123287671236</v>
      </c>
      <c r="C621" s="4" t="s">
        <v>7</v>
      </c>
      <c r="D621" s="2">
        <v>32.020000000000003</v>
      </c>
      <c r="E621" s="2">
        <v>103.14</v>
      </c>
      <c r="F621" s="1">
        <f>LOG10(D621)</f>
        <v>1.5054213275832811</v>
      </c>
      <c r="G621" s="1">
        <f>LOG10(E621)</f>
        <v>2.0134271270706963</v>
      </c>
    </row>
    <row r="622" spans="1:7" x14ac:dyDescent="0.25">
      <c r="A622" s="2">
        <v>184</v>
      </c>
      <c r="B622" s="3">
        <v>9.2794520547945201</v>
      </c>
      <c r="C622" s="4" t="s">
        <v>7</v>
      </c>
      <c r="D622" s="2">
        <v>50.4</v>
      </c>
      <c r="E622" s="2">
        <v>152.5</v>
      </c>
      <c r="F622" s="1">
        <f>LOG10(D622)</f>
        <v>1.7024305364455252</v>
      </c>
      <c r="G622" s="1">
        <f>LOG10(E622)</f>
        <v>2.1832698436828046</v>
      </c>
    </row>
    <row r="623" spans="1:7" x14ac:dyDescent="0.25">
      <c r="A623" s="2">
        <v>336</v>
      </c>
      <c r="B623" s="3">
        <v>9.2794520547945201</v>
      </c>
      <c r="C623" s="4" t="s">
        <v>7</v>
      </c>
      <c r="D623" s="2">
        <v>33.92</v>
      </c>
      <c r="E623" s="2">
        <v>257.51</v>
      </c>
      <c r="F623" s="1">
        <f>LOG10(D623)</f>
        <v>1.5304558435846762</v>
      </c>
      <c r="G623" s="1">
        <f>LOG10(E623)</f>
        <v>2.4107940988548493</v>
      </c>
    </row>
    <row r="624" spans="1:7" x14ac:dyDescent="0.25">
      <c r="A624" s="2">
        <v>758</v>
      </c>
      <c r="B624" s="3">
        <v>9.2821917808219183</v>
      </c>
      <c r="C624" s="4" t="s">
        <v>7</v>
      </c>
      <c r="D624" s="2">
        <v>23.72</v>
      </c>
      <c r="E624" s="2">
        <v>134.36000000000001</v>
      </c>
      <c r="F624" s="1">
        <f>LOG10(D624)</f>
        <v>1.3751146846922251</v>
      </c>
      <c r="G624" s="1">
        <f>LOG10(E624)</f>
        <v>2.1282699951696267</v>
      </c>
    </row>
    <row r="625" spans="1:7" x14ac:dyDescent="0.25">
      <c r="A625" s="2">
        <v>679</v>
      </c>
      <c r="B625" s="3">
        <v>9.2849315068493148</v>
      </c>
      <c r="C625" s="4" t="s">
        <v>7</v>
      </c>
      <c r="D625" s="2">
        <v>58.35</v>
      </c>
      <c r="E625" s="2">
        <v>240.05</v>
      </c>
      <c r="F625" s="1">
        <f>LOG10(D625)</f>
        <v>1.7660408603813891</v>
      </c>
      <c r="G625" s="1">
        <f>LOG10(E625)</f>
        <v>2.3803017103051847</v>
      </c>
    </row>
    <row r="626" spans="1:7" x14ac:dyDescent="0.25">
      <c r="A626" s="2">
        <v>771</v>
      </c>
      <c r="B626" s="3">
        <v>9.293150684931506</v>
      </c>
      <c r="C626" s="4" t="s">
        <v>7</v>
      </c>
      <c r="D626" s="2">
        <v>27.2</v>
      </c>
      <c r="E626" s="2">
        <v>183.11</v>
      </c>
      <c r="F626" s="1">
        <f>LOG10(D626)</f>
        <v>1.4345689040341987</v>
      </c>
      <c r="G626" s="1">
        <f>LOG10(E626)</f>
        <v>2.2627120626317265</v>
      </c>
    </row>
    <row r="627" spans="1:7" x14ac:dyDescent="0.25">
      <c r="A627" s="2">
        <v>169</v>
      </c>
      <c r="B627" s="3">
        <v>9.3013698630136989</v>
      </c>
      <c r="C627" s="4" t="s">
        <v>7</v>
      </c>
      <c r="D627" s="2">
        <v>28.48</v>
      </c>
      <c r="E627" s="2">
        <v>49.89</v>
      </c>
      <c r="F627" s="1">
        <f>LOG10(D627)</f>
        <v>1.4545399849648188</v>
      </c>
      <c r="G627" s="1">
        <f>LOG10(E627)</f>
        <v>1.6980135039391817</v>
      </c>
    </row>
    <row r="628" spans="1:7" x14ac:dyDescent="0.25">
      <c r="A628" s="2">
        <v>130</v>
      </c>
      <c r="B628" s="3">
        <v>9.3095890410958901</v>
      </c>
      <c r="C628" s="4" t="s">
        <v>7</v>
      </c>
      <c r="D628" s="2">
        <v>32.1</v>
      </c>
      <c r="E628" s="2">
        <v>77.510000000000005</v>
      </c>
      <c r="F628" s="1">
        <f>LOG10(D628)</f>
        <v>1.5065050324048721</v>
      </c>
      <c r="G628" s="1">
        <f>LOG10(E628)</f>
        <v>1.8893577368889316</v>
      </c>
    </row>
    <row r="629" spans="1:7" x14ac:dyDescent="0.25">
      <c r="A629" s="2">
        <v>173</v>
      </c>
      <c r="B629" s="3">
        <v>9.3095890410958901</v>
      </c>
      <c r="C629" s="4" t="s">
        <v>7</v>
      </c>
      <c r="D629" s="2">
        <v>34.33</v>
      </c>
      <c r="E629" s="2">
        <v>116.8</v>
      </c>
      <c r="F629" s="1">
        <f>LOG10(D629)</f>
        <v>1.53567380342575</v>
      </c>
      <c r="G629" s="1">
        <f>LOG10(E629)</f>
        <v>2.0674428427763805</v>
      </c>
    </row>
    <row r="630" spans="1:7" x14ac:dyDescent="0.25">
      <c r="A630" s="2">
        <v>579</v>
      </c>
      <c r="B630" s="3">
        <v>9.331506849315069</v>
      </c>
      <c r="C630" s="4" t="s">
        <v>7</v>
      </c>
      <c r="D630" s="2">
        <v>23.74</v>
      </c>
      <c r="E630" s="2">
        <v>116.06</v>
      </c>
      <c r="F630" s="1">
        <f>LOG10(D630)</f>
        <v>1.3754807146185724</v>
      </c>
      <c r="G630" s="1">
        <f>LOG10(E630)</f>
        <v>2.0646825662285115</v>
      </c>
    </row>
    <row r="631" spans="1:7" x14ac:dyDescent="0.25">
      <c r="A631" s="2">
        <v>30</v>
      </c>
      <c r="B631" s="3">
        <v>9.3342465753424655</v>
      </c>
      <c r="C631" s="4" t="s">
        <v>7</v>
      </c>
      <c r="D631" s="2">
        <v>16.510000000000002</v>
      </c>
      <c r="E631" s="2">
        <v>19.48</v>
      </c>
      <c r="F631" s="1">
        <f>LOG10(D631)</f>
        <v>1.2177470732627937</v>
      </c>
      <c r="G631" s="1">
        <f>LOG10(E631)</f>
        <v>1.2895889525425968</v>
      </c>
    </row>
    <row r="632" spans="1:7" x14ac:dyDescent="0.25">
      <c r="A632" s="2">
        <v>192</v>
      </c>
      <c r="B632" s="3">
        <v>9.3369863013698637</v>
      </c>
      <c r="C632" s="4" t="s">
        <v>7</v>
      </c>
      <c r="D632" s="2">
        <v>32.68</v>
      </c>
      <c r="E632" s="2">
        <v>95.48</v>
      </c>
      <c r="F632" s="1">
        <f>LOG10(D632)</f>
        <v>1.5142820478603778</v>
      </c>
      <c r="G632" s="1">
        <f>LOG10(E632)</f>
        <v>1.979912410334717</v>
      </c>
    </row>
    <row r="633" spans="1:7" x14ac:dyDescent="0.25">
      <c r="A633" s="2">
        <v>46</v>
      </c>
      <c r="B633" s="3">
        <v>9.3397260273972602</v>
      </c>
      <c r="C633" s="4" t="s">
        <v>7</v>
      </c>
      <c r="D633" s="2">
        <v>72.150000000000006</v>
      </c>
      <c r="E633" s="2">
        <v>96.85</v>
      </c>
      <c r="F633" s="1">
        <f>LOG10(D633)</f>
        <v>1.8582363354295131</v>
      </c>
      <c r="G633" s="1">
        <f>LOG10(E633)</f>
        <v>1.9860996250551295</v>
      </c>
    </row>
    <row r="634" spans="1:7" x14ac:dyDescent="0.25">
      <c r="A634" s="2">
        <v>170</v>
      </c>
      <c r="B634" s="3">
        <v>9.3424657534246567</v>
      </c>
      <c r="C634" s="4" t="s">
        <v>7</v>
      </c>
      <c r="D634" s="2">
        <v>25.89</v>
      </c>
      <c r="E634" s="2">
        <v>63.89</v>
      </c>
      <c r="F634" s="1">
        <f>LOG10(D634)</f>
        <v>1.4131320504348721</v>
      </c>
      <c r="G634" s="1">
        <f>LOG10(E634)</f>
        <v>1.80543288813214</v>
      </c>
    </row>
    <row r="635" spans="1:7" x14ac:dyDescent="0.25">
      <c r="A635" s="2">
        <v>193</v>
      </c>
      <c r="B635" s="3">
        <v>9.3424657534246567</v>
      </c>
      <c r="C635" s="4" t="s">
        <v>7</v>
      </c>
      <c r="D635" s="2">
        <v>22.96</v>
      </c>
      <c r="E635" s="2">
        <v>105.21</v>
      </c>
      <c r="F635" s="1">
        <f>LOG10(D635)</f>
        <v>1.3609718837259359</v>
      </c>
      <c r="G635" s="1">
        <f>LOG10(E635)</f>
        <v>2.022057020601165</v>
      </c>
    </row>
    <row r="636" spans="1:7" x14ac:dyDescent="0.25">
      <c r="A636" s="2">
        <v>47</v>
      </c>
      <c r="B636" s="3">
        <v>9.3452054794520549</v>
      </c>
      <c r="C636" s="4" t="s">
        <v>7</v>
      </c>
      <c r="D636" s="2">
        <v>25.77</v>
      </c>
      <c r="E636" s="2">
        <v>70.86</v>
      </c>
      <c r="F636" s="1">
        <f>LOG10(D636)</f>
        <v>1.4111144185509048</v>
      </c>
      <c r="G636" s="1">
        <f>LOG10(E636)</f>
        <v>1.8504011479971585</v>
      </c>
    </row>
    <row r="637" spans="1:7" x14ac:dyDescent="0.25">
      <c r="A637" s="2">
        <v>33</v>
      </c>
      <c r="B637" s="3">
        <v>9.3479452054794514</v>
      </c>
      <c r="C637" s="4" t="s">
        <v>7</v>
      </c>
      <c r="D637" s="2">
        <v>28.57</v>
      </c>
      <c r="E637" s="2">
        <v>68.12</v>
      </c>
      <c r="F637" s="1">
        <f>LOG10(D637)</f>
        <v>1.4559102403827431</v>
      </c>
      <c r="G637" s="1">
        <f>LOG10(E637)</f>
        <v>1.8332746392905634</v>
      </c>
    </row>
    <row r="638" spans="1:7" x14ac:dyDescent="0.25">
      <c r="A638" s="2">
        <v>34</v>
      </c>
      <c r="B638" s="3">
        <v>9.3506849315068497</v>
      </c>
      <c r="C638" s="4" t="s">
        <v>7</v>
      </c>
      <c r="D638" s="2">
        <v>100.59</v>
      </c>
      <c r="E638" s="2">
        <v>115.51</v>
      </c>
      <c r="F638" s="1">
        <f>LOG10(D638)</f>
        <v>2.0025548081484823</v>
      </c>
      <c r="G638" s="1">
        <f>LOG10(E638)</f>
        <v>2.0626195838543415</v>
      </c>
    </row>
    <row r="639" spans="1:7" x14ac:dyDescent="0.25">
      <c r="A639" s="2">
        <v>48</v>
      </c>
      <c r="B639" s="3">
        <v>9.3589041095890408</v>
      </c>
      <c r="C639" s="4" t="s">
        <v>7</v>
      </c>
      <c r="D639" s="2">
        <v>16.760000000000002</v>
      </c>
      <c r="E639" s="2">
        <v>57.82</v>
      </c>
      <c r="F639" s="1">
        <f>LOG10(D639)</f>
        <v>1.2242740142942576</v>
      </c>
      <c r="G639" s="1">
        <f>LOG10(E639)</f>
        <v>1.7620780873346391</v>
      </c>
    </row>
    <row r="640" spans="1:7" x14ac:dyDescent="0.25">
      <c r="A640" s="2">
        <v>174</v>
      </c>
      <c r="B640" s="3">
        <v>9.3589041095890408</v>
      </c>
      <c r="C640" s="4" t="s">
        <v>7</v>
      </c>
      <c r="D640" s="2">
        <v>9.1</v>
      </c>
      <c r="E640" s="2">
        <v>41.55</v>
      </c>
      <c r="F640" s="1">
        <f>LOG10(D640)</f>
        <v>0.95904139232109353</v>
      </c>
      <c r="G640" s="1">
        <f>LOG10(E640)</f>
        <v>1.6185710281201298</v>
      </c>
    </row>
    <row r="641" spans="1:7" x14ac:dyDescent="0.25">
      <c r="A641" s="2">
        <v>450</v>
      </c>
      <c r="B641" s="3">
        <v>9.3589041095890408</v>
      </c>
      <c r="C641" s="4" t="s">
        <v>7</v>
      </c>
      <c r="D641" s="2">
        <v>30.02</v>
      </c>
      <c r="E641" s="2">
        <v>47.26</v>
      </c>
      <c r="F641" s="1">
        <f>LOG10(D641)</f>
        <v>1.4774106879072515</v>
      </c>
      <c r="G641" s="1">
        <f>LOG10(E641)</f>
        <v>1.6744937172963501</v>
      </c>
    </row>
    <row r="642" spans="1:7" x14ac:dyDescent="0.25">
      <c r="A642" s="2">
        <v>218</v>
      </c>
      <c r="B642" s="3">
        <v>9.3643835616438356</v>
      </c>
      <c r="C642" s="4" t="s">
        <v>7</v>
      </c>
      <c r="D642" s="2">
        <v>36.450000000000003</v>
      </c>
      <c r="E642" s="2">
        <v>37.49</v>
      </c>
      <c r="F642" s="1">
        <f>LOG10(D642)</f>
        <v>1.5616975326539935</v>
      </c>
      <c r="G642" s="1">
        <f>LOG10(E642)</f>
        <v>1.5739154404215507</v>
      </c>
    </row>
    <row r="643" spans="1:7" x14ac:dyDescent="0.25">
      <c r="A643" s="2">
        <v>365</v>
      </c>
      <c r="B643" s="3">
        <v>9.3643835616438356</v>
      </c>
      <c r="C643" s="4" t="s">
        <v>7</v>
      </c>
      <c r="D643" s="2">
        <v>32.33</v>
      </c>
      <c r="E643" s="2">
        <v>44.39</v>
      </c>
      <c r="F643" s="1">
        <f>LOG10(D643)</f>
        <v>1.5096057046115561</v>
      </c>
      <c r="G643" s="1">
        <f>LOG10(E643)</f>
        <v>1.6472851450253667</v>
      </c>
    </row>
    <row r="644" spans="1:7" x14ac:dyDescent="0.25">
      <c r="A644" s="2">
        <v>53</v>
      </c>
      <c r="B644" s="3">
        <v>9.3698630136986303</v>
      </c>
      <c r="C644" s="4" t="s">
        <v>7</v>
      </c>
      <c r="D644" s="2">
        <v>23.87</v>
      </c>
      <c r="E644" s="2">
        <v>69.95</v>
      </c>
      <c r="F644" s="1">
        <f>LOG10(D644)</f>
        <v>1.3778524190067545</v>
      </c>
      <c r="G644" s="1">
        <f>LOG10(E644)</f>
        <v>1.8447877188278465</v>
      </c>
    </row>
    <row r="645" spans="1:7" x14ac:dyDescent="0.25">
      <c r="A645" s="2">
        <v>182</v>
      </c>
      <c r="B645" s="3">
        <v>9.375342465753425</v>
      </c>
      <c r="C645" s="4" t="s">
        <v>7</v>
      </c>
      <c r="D645" s="2">
        <v>16.399999999999999</v>
      </c>
      <c r="E645" s="2">
        <v>30.83</v>
      </c>
      <c r="F645" s="1">
        <f>LOG10(D645)</f>
        <v>1.2148438480476977</v>
      </c>
      <c r="G645" s="1">
        <f>LOG10(E645)</f>
        <v>1.4889735247265081</v>
      </c>
    </row>
    <row r="646" spans="1:7" x14ac:dyDescent="0.25">
      <c r="A646" s="2">
        <v>313</v>
      </c>
      <c r="B646" s="3">
        <v>9.375342465753425</v>
      </c>
      <c r="C646" s="4" t="s">
        <v>7</v>
      </c>
      <c r="D646" s="2">
        <v>15.5</v>
      </c>
      <c r="E646" s="2">
        <v>75.47</v>
      </c>
      <c r="F646" s="1">
        <f>LOG10(D646)</f>
        <v>1.1903316981702914</v>
      </c>
      <c r="G646" s="1">
        <f>LOG10(E646)</f>
        <v>1.8777743499913981</v>
      </c>
    </row>
    <row r="647" spans="1:7" x14ac:dyDescent="0.25">
      <c r="A647" s="2">
        <v>201</v>
      </c>
      <c r="B647" s="3">
        <v>9.3863013698630144</v>
      </c>
      <c r="C647" s="4" t="s">
        <v>7</v>
      </c>
      <c r="D647" s="2">
        <v>24.35</v>
      </c>
      <c r="E647" s="2">
        <v>84.65</v>
      </c>
      <c r="F647" s="1">
        <f>LOG10(D647)</f>
        <v>1.3864989655506532</v>
      </c>
      <c r="G647" s="1">
        <f>LOG10(E647)</f>
        <v>1.927626962444954</v>
      </c>
    </row>
    <row r="648" spans="1:7" x14ac:dyDescent="0.25">
      <c r="A648" s="2">
        <v>177</v>
      </c>
      <c r="B648" s="3">
        <v>9.4</v>
      </c>
      <c r="C648" s="4" t="s">
        <v>7</v>
      </c>
      <c r="D648" s="2">
        <v>26.12</v>
      </c>
      <c r="E648" s="2">
        <v>101.43</v>
      </c>
      <c r="F648" s="1">
        <f>LOG10(D648)</f>
        <v>1.4169731726030363</v>
      </c>
      <c r="G648" s="1">
        <f>LOG10(E648)</f>
        <v>2.0061664254854312</v>
      </c>
    </row>
    <row r="649" spans="1:7" x14ac:dyDescent="0.25">
      <c r="A649" s="2">
        <v>40</v>
      </c>
      <c r="B649" s="3">
        <v>9.4027397260273968</v>
      </c>
      <c r="C649" s="4" t="s">
        <v>7</v>
      </c>
      <c r="D649" s="2">
        <v>31.57</v>
      </c>
      <c r="E649" s="2">
        <v>37.869999999999997</v>
      </c>
      <c r="F649" s="1">
        <f>LOG10(D649)</f>
        <v>1.4992745818922173</v>
      </c>
      <c r="G649" s="1">
        <f>LOG10(E649)</f>
        <v>1.5782953051208262</v>
      </c>
    </row>
    <row r="650" spans="1:7" x14ac:dyDescent="0.25">
      <c r="A650" s="2">
        <v>224</v>
      </c>
      <c r="B650" s="3">
        <v>9.4082191780821915</v>
      </c>
      <c r="C650" s="4" t="s">
        <v>7</v>
      </c>
      <c r="D650" s="2">
        <v>26.32</v>
      </c>
      <c r="E650" s="2">
        <v>53.88</v>
      </c>
      <c r="F650" s="1">
        <f>LOG10(D650)</f>
        <v>1.420285884941918</v>
      </c>
      <c r="G650" s="1">
        <f>LOG10(E650)</f>
        <v>1.7314275870509481</v>
      </c>
    </row>
    <row r="651" spans="1:7" x14ac:dyDescent="0.25">
      <c r="A651" s="2">
        <v>597</v>
      </c>
      <c r="B651" s="3">
        <v>9.4082191780821915</v>
      </c>
      <c r="C651" s="4" t="s">
        <v>7</v>
      </c>
      <c r="D651" s="2">
        <v>20.170000000000002</v>
      </c>
      <c r="E651" s="2">
        <v>100.73</v>
      </c>
      <c r="F651" s="1">
        <f>LOG10(D651)</f>
        <v>1.3047058982127655</v>
      </c>
      <c r="G651" s="1">
        <f>LOG10(E651)</f>
        <v>2.0031588339508621</v>
      </c>
    </row>
    <row r="652" spans="1:7" x14ac:dyDescent="0.25">
      <c r="A652" s="2">
        <v>142</v>
      </c>
      <c r="B652" s="3">
        <v>9.4109589041095898</v>
      </c>
      <c r="C652" s="4" t="s">
        <v>7</v>
      </c>
      <c r="D652" s="2">
        <v>52.27</v>
      </c>
      <c r="E652" s="2">
        <v>89.93</v>
      </c>
      <c r="F652" s="1">
        <f>LOG10(D652)</f>
        <v>1.7182525000977507</v>
      </c>
      <c r="G652" s="1">
        <f>LOG10(E652)</f>
        <v>1.9539045934134598</v>
      </c>
    </row>
    <row r="653" spans="1:7" x14ac:dyDescent="0.25">
      <c r="A653" s="2">
        <v>202</v>
      </c>
      <c r="B653" s="3">
        <v>9.4109589041095898</v>
      </c>
      <c r="C653" s="4" t="s">
        <v>7</v>
      </c>
      <c r="D653" s="2">
        <v>59.11</v>
      </c>
      <c r="E653" s="2">
        <v>115.39</v>
      </c>
      <c r="F653" s="1">
        <f>LOG10(D653)</f>
        <v>1.7716609593488875</v>
      </c>
      <c r="G653" s="1">
        <f>LOG10(E653)</f>
        <v>2.0621681733517829</v>
      </c>
    </row>
    <row r="654" spans="1:7" x14ac:dyDescent="0.25">
      <c r="A654" s="2">
        <v>702</v>
      </c>
      <c r="B654" s="3">
        <v>9.4164383561643827</v>
      </c>
      <c r="C654" s="4" t="s">
        <v>7</v>
      </c>
      <c r="D654" s="2">
        <v>61.12</v>
      </c>
      <c r="E654" s="2">
        <v>318.97000000000003</v>
      </c>
      <c r="F654" s="1">
        <f>LOG10(D654)</f>
        <v>1.7861833455676335</v>
      </c>
      <c r="G654" s="1">
        <f>LOG10(E654)</f>
        <v>2.503749838395311</v>
      </c>
    </row>
    <row r="655" spans="1:7" x14ac:dyDescent="0.25">
      <c r="A655" s="2">
        <v>203</v>
      </c>
      <c r="B655" s="3">
        <v>9.4246575342465757</v>
      </c>
      <c r="C655" s="4" t="s">
        <v>7</v>
      </c>
      <c r="D655" s="2">
        <v>49.14</v>
      </c>
      <c r="E655" s="2">
        <v>98.91</v>
      </c>
      <c r="F655" s="1">
        <f>LOG10(D655)</f>
        <v>1.691435152144062</v>
      </c>
      <c r="G655" s="1">
        <f>LOG10(E655)</f>
        <v>1.9952402018628155</v>
      </c>
    </row>
    <row r="656" spans="1:7" x14ac:dyDescent="0.25">
      <c r="A656" s="2">
        <v>72</v>
      </c>
      <c r="B656" s="3">
        <v>9.4273972602739722</v>
      </c>
      <c r="C656" s="4" t="s">
        <v>7</v>
      </c>
      <c r="D656" s="2">
        <v>27.74</v>
      </c>
      <c r="E656" s="2">
        <v>80.239999999999995</v>
      </c>
      <c r="F656" s="1">
        <f>LOG10(D656)</f>
        <v>1.443106456737266</v>
      </c>
      <c r="G656" s="1">
        <f>LOG10(E656)</f>
        <v>1.9043909200123617</v>
      </c>
    </row>
    <row r="657" spans="1:7" x14ac:dyDescent="0.25">
      <c r="A657" s="2">
        <v>603</v>
      </c>
      <c r="B657" s="3">
        <v>9.4273972602739722</v>
      </c>
      <c r="C657" s="4" t="s">
        <v>7</v>
      </c>
      <c r="D657" s="2">
        <v>29.35</v>
      </c>
      <c r="E657" s="2">
        <v>155.68</v>
      </c>
      <c r="F657" s="1">
        <f>LOG10(D657)</f>
        <v>1.4676081055836332</v>
      </c>
      <c r="G657" s="1">
        <f>LOG10(E657)</f>
        <v>2.1922328229242769</v>
      </c>
    </row>
    <row r="658" spans="1:7" x14ac:dyDescent="0.25">
      <c r="A658" s="2">
        <v>205</v>
      </c>
      <c r="B658" s="3">
        <v>9.4301369863013704</v>
      </c>
      <c r="C658" s="4" t="s">
        <v>7</v>
      </c>
      <c r="D658" s="2">
        <v>38.380000000000003</v>
      </c>
      <c r="E658" s="2">
        <v>103.03</v>
      </c>
      <c r="F658" s="1">
        <f>LOG10(D658)</f>
        <v>1.5841049703994527</v>
      </c>
      <c r="G658" s="1">
        <f>LOG10(E658)</f>
        <v>2.0129636998257778</v>
      </c>
    </row>
    <row r="659" spans="1:7" x14ac:dyDescent="0.25">
      <c r="A659" s="2">
        <v>73</v>
      </c>
      <c r="B659" s="3">
        <v>9.4328767123287669</v>
      </c>
      <c r="C659" s="4" t="s">
        <v>7</v>
      </c>
      <c r="D659" s="2">
        <v>15.55</v>
      </c>
      <c r="E659" s="2">
        <v>45.63</v>
      </c>
      <c r="F659" s="1">
        <f>LOG10(D659)</f>
        <v>1.1917303933628562</v>
      </c>
      <c r="G659" s="1">
        <f>LOG10(E659)</f>
        <v>1.6592504687726608</v>
      </c>
    </row>
    <row r="660" spans="1:7" x14ac:dyDescent="0.25">
      <c r="A660" s="2">
        <v>75</v>
      </c>
      <c r="B660" s="3">
        <v>9.4383561643835616</v>
      </c>
      <c r="C660" s="4" t="s">
        <v>7</v>
      </c>
      <c r="D660" s="2">
        <v>27.4</v>
      </c>
      <c r="E660" s="2">
        <v>108.46</v>
      </c>
      <c r="F660" s="1">
        <f>LOG10(D660)</f>
        <v>1.4377505628203879</v>
      </c>
      <c r="G660" s="1">
        <f>LOG10(E660)</f>
        <v>2.0352696000994364</v>
      </c>
    </row>
    <row r="661" spans="1:7" x14ac:dyDescent="0.25">
      <c r="A661" s="2">
        <v>148</v>
      </c>
      <c r="B661" s="3">
        <v>9.4383561643835616</v>
      </c>
      <c r="C661" s="4" t="s">
        <v>7</v>
      </c>
      <c r="D661" s="2">
        <v>26.36</v>
      </c>
      <c r="E661" s="2">
        <v>81.95</v>
      </c>
      <c r="F661" s="1">
        <f>LOG10(D661)</f>
        <v>1.4209454059219722</v>
      </c>
      <c r="G661" s="1">
        <f>LOG10(E661)</f>
        <v>1.9135489579065179</v>
      </c>
    </row>
    <row r="662" spans="1:7" x14ac:dyDescent="0.25">
      <c r="A662" s="2">
        <v>210</v>
      </c>
      <c r="B662" s="3">
        <v>9.4493150684931511</v>
      </c>
      <c r="C662" s="4" t="s">
        <v>7</v>
      </c>
      <c r="D662" s="2">
        <v>40.42</v>
      </c>
      <c r="E662" s="2">
        <v>95.96</v>
      </c>
      <c r="F662" s="1">
        <f>LOG10(D662)</f>
        <v>1.6065963091792852</v>
      </c>
      <c r="G662" s="1">
        <f>LOG10(E662)</f>
        <v>1.9820902392957931</v>
      </c>
    </row>
    <row r="663" spans="1:7" x14ac:dyDescent="0.25">
      <c r="A663" s="2">
        <v>195</v>
      </c>
      <c r="B663" s="3">
        <v>9.4602739726027405</v>
      </c>
      <c r="C663" s="4" t="s">
        <v>7</v>
      </c>
      <c r="D663" s="2">
        <v>41.71</v>
      </c>
      <c r="E663" s="2">
        <v>140.41</v>
      </c>
      <c r="F663" s="1">
        <f>LOG10(D663)</f>
        <v>1.6202401898458314</v>
      </c>
      <c r="G663" s="1">
        <f>LOG10(E663)</f>
        <v>2.1473980393476548</v>
      </c>
    </row>
    <row r="664" spans="1:7" x14ac:dyDescent="0.25">
      <c r="A664" s="2">
        <v>227</v>
      </c>
      <c r="B664" s="3">
        <v>9.4602739726027405</v>
      </c>
      <c r="C664" s="4" t="s">
        <v>7</v>
      </c>
      <c r="D664" s="2">
        <v>36.950000000000003</v>
      </c>
      <c r="E664" s="2">
        <v>72.489999999999995</v>
      </c>
      <c r="F664" s="1">
        <f>LOG10(D664)</f>
        <v>1.5676144427308445</v>
      </c>
      <c r="G664" s="1">
        <f>LOG10(E664)</f>
        <v>1.8602780997522348</v>
      </c>
    </row>
    <row r="665" spans="1:7" x14ac:dyDescent="0.25">
      <c r="A665" s="2">
        <v>216</v>
      </c>
      <c r="B665" s="3">
        <v>9.4684931506849317</v>
      </c>
      <c r="C665" s="4" t="s">
        <v>7</v>
      </c>
      <c r="D665" s="2">
        <v>54.27</v>
      </c>
      <c r="E665" s="2">
        <v>278.8</v>
      </c>
      <c r="F665" s="1">
        <f>LOG10(D665)</f>
        <v>1.7345598215794762</v>
      </c>
      <c r="G665" s="1">
        <f>LOG10(E665)</f>
        <v>2.4452927694259716</v>
      </c>
    </row>
    <row r="666" spans="1:7" x14ac:dyDescent="0.25">
      <c r="A666" s="2">
        <v>343</v>
      </c>
      <c r="B666" s="3">
        <v>9.4794520547945211</v>
      </c>
      <c r="C666" s="4" t="s">
        <v>7</v>
      </c>
      <c r="D666" s="2">
        <v>35.21</v>
      </c>
      <c r="E666" s="2">
        <v>197.32</v>
      </c>
      <c r="F666" s="1">
        <f>LOG10(D666)</f>
        <v>1.5466660250701842</v>
      </c>
      <c r="G666" s="1">
        <f>LOG10(E666)</f>
        <v>2.2951711067901037</v>
      </c>
    </row>
    <row r="667" spans="1:7" x14ac:dyDescent="0.25">
      <c r="A667" s="2">
        <v>620</v>
      </c>
      <c r="B667" s="3">
        <v>9.4794520547945211</v>
      </c>
      <c r="C667" s="4" t="s">
        <v>7</v>
      </c>
      <c r="D667" s="2">
        <v>29.99</v>
      </c>
      <c r="E667" s="2">
        <v>146.78</v>
      </c>
      <c r="F667" s="1">
        <f>LOG10(D667)</f>
        <v>1.476976465759527</v>
      </c>
      <c r="G667" s="1">
        <f>LOG10(E667)</f>
        <v>2.16666688336361</v>
      </c>
    </row>
    <row r="668" spans="1:7" x14ac:dyDescent="0.25">
      <c r="A668" s="2">
        <v>718</v>
      </c>
      <c r="B668" s="3">
        <v>9.4821917808219176</v>
      </c>
      <c r="C668" s="4" t="s">
        <v>7</v>
      </c>
      <c r="D668" s="2">
        <v>67.81</v>
      </c>
      <c r="E668" s="2">
        <v>173.07</v>
      </c>
      <c r="F668" s="1">
        <f>LOG10(D668)</f>
        <v>1.8312937443770096</v>
      </c>
      <c r="G668" s="1">
        <f>LOG10(E668)</f>
        <v>2.2382217936778046</v>
      </c>
    </row>
    <row r="669" spans="1:7" x14ac:dyDescent="0.25">
      <c r="A669" s="2">
        <v>191</v>
      </c>
      <c r="B669" s="3">
        <v>9.4849315068493159</v>
      </c>
      <c r="C669" s="4" t="s">
        <v>7</v>
      </c>
      <c r="D669" s="2">
        <v>17.420000000000002</v>
      </c>
      <c r="E669" s="2">
        <v>60.24</v>
      </c>
      <c r="F669" s="1">
        <f>LOG10(D669)</f>
        <v>1.2410481506716444</v>
      </c>
      <c r="G669" s="1">
        <f>LOG10(E669)</f>
        <v>1.7798849631926441</v>
      </c>
    </row>
    <row r="670" spans="1:7" x14ac:dyDescent="0.25">
      <c r="A670" s="2">
        <v>194</v>
      </c>
      <c r="B670" s="3">
        <v>9.4904109589041088</v>
      </c>
      <c r="C670" s="4" t="s">
        <v>7</v>
      </c>
      <c r="D670" s="2">
        <v>26.51</v>
      </c>
      <c r="E670" s="2">
        <v>78.44</v>
      </c>
      <c r="F670" s="1">
        <f>LOG10(D670)</f>
        <v>1.4234097277330935</v>
      </c>
      <c r="G670" s="1">
        <f>LOG10(E670)</f>
        <v>1.8945375849957464</v>
      </c>
    </row>
    <row r="671" spans="1:7" x14ac:dyDescent="0.25">
      <c r="A671" s="2">
        <v>363</v>
      </c>
      <c r="B671" s="3">
        <v>9.5095890410958912</v>
      </c>
      <c r="C671" s="4" t="s">
        <v>7</v>
      </c>
      <c r="D671" s="2">
        <v>48.33</v>
      </c>
      <c r="E671" s="2">
        <v>96.85</v>
      </c>
      <c r="F671" s="1">
        <f>LOG10(D671)</f>
        <v>1.6842167951388805</v>
      </c>
      <c r="G671" s="1">
        <f>LOG10(E671)</f>
        <v>1.9860996250551295</v>
      </c>
    </row>
    <row r="672" spans="1:7" x14ac:dyDescent="0.25">
      <c r="A672" s="2">
        <v>220</v>
      </c>
      <c r="B672" s="3">
        <v>9.5150684931506841</v>
      </c>
      <c r="C672" s="4" t="s">
        <v>7</v>
      </c>
      <c r="D672" s="2">
        <v>21.02</v>
      </c>
      <c r="E672" s="2">
        <v>183.17</v>
      </c>
      <c r="F672" s="1">
        <f>LOG10(D672)</f>
        <v>1.3226327116922234</v>
      </c>
      <c r="G672" s="1">
        <f>LOG10(E672)</f>
        <v>2.2628543454161933</v>
      </c>
    </row>
    <row r="673" spans="1:7" x14ac:dyDescent="0.25">
      <c r="A673" s="2">
        <v>740</v>
      </c>
      <c r="B673" s="3">
        <v>9.5150684931506841</v>
      </c>
      <c r="C673" s="4" t="s">
        <v>7</v>
      </c>
      <c r="D673" s="2">
        <v>72.819999999999993</v>
      </c>
      <c r="E673" s="2">
        <v>175.98</v>
      </c>
      <c r="F673" s="1">
        <f>LOG10(D673)</f>
        <v>1.862250674597925</v>
      </c>
      <c r="G673" s="1">
        <f>LOG10(E673)</f>
        <v>2.2454633133641959</v>
      </c>
    </row>
    <row r="674" spans="1:7" x14ac:dyDescent="0.25">
      <c r="A674" s="2">
        <v>86</v>
      </c>
      <c r="B674" s="3">
        <v>9.5205479452054789</v>
      </c>
      <c r="C674" s="4" t="s">
        <v>7</v>
      </c>
      <c r="D674" s="2">
        <v>15.64</v>
      </c>
      <c r="E674" s="2">
        <v>66.819999999999993</v>
      </c>
      <c r="F674" s="1">
        <f>LOG10(D674)</f>
        <v>1.1942367487238292</v>
      </c>
      <c r="G674" s="1">
        <f>LOG10(E674)</f>
        <v>1.8249064713021124</v>
      </c>
    </row>
    <row r="675" spans="1:7" x14ac:dyDescent="0.25">
      <c r="A675" s="2">
        <v>222</v>
      </c>
      <c r="B675" s="3">
        <v>9.5260273972602736</v>
      </c>
      <c r="C675" s="4" t="s">
        <v>7</v>
      </c>
      <c r="D675" s="2">
        <v>14.93</v>
      </c>
      <c r="E675" s="2">
        <v>22.1</v>
      </c>
      <c r="F675" s="1">
        <f>LOG10(D675)</f>
        <v>1.1740598077250255</v>
      </c>
      <c r="G675" s="1">
        <f>LOG10(E675)</f>
        <v>1.3443922736851108</v>
      </c>
    </row>
    <row r="676" spans="1:7" x14ac:dyDescent="0.25">
      <c r="A676" s="2">
        <v>91</v>
      </c>
      <c r="B676" s="3">
        <v>9.5342465753424666</v>
      </c>
      <c r="C676" s="4" t="s">
        <v>7</v>
      </c>
      <c r="D676" s="2">
        <v>19.260000000000002</v>
      </c>
      <c r="E676" s="2">
        <v>96.34</v>
      </c>
      <c r="F676" s="1">
        <f>LOG10(D676)</f>
        <v>1.2846562827885157</v>
      </c>
      <c r="G676" s="1">
        <f>LOG10(E676)</f>
        <v>1.9838066419784153</v>
      </c>
    </row>
    <row r="677" spans="1:7" x14ac:dyDescent="0.25">
      <c r="A677" s="2">
        <v>221</v>
      </c>
      <c r="B677" s="3">
        <v>9.536986301369863</v>
      </c>
      <c r="C677" s="4" t="s">
        <v>7</v>
      </c>
      <c r="D677" s="2">
        <v>14.96</v>
      </c>
      <c r="E677" s="2">
        <v>36.72</v>
      </c>
      <c r="F677" s="1">
        <f>LOG10(D677)</f>
        <v>1.1749315935284426</v>
      </c>
      <c r="G677" s="1">
        <f>LOG10(E677)</f>
        <v>1.5649026725292048</v>
      </c>
    </row>
    <row r="678" spans="1:7" x14ac:dyDescent="0.25">
      <c r="A678" s="2">
        <v>225</v>
      </c>
      <c r="B678" s="3">
        <v>9.5561643835616437</v>
      </c>
      <c r="C678" s="4" t="s">
        <v>7</v>
      </c>
      <c r="D678" s="2">
        <v>21.35</v>
      </c>
      <c r="E678" s="2">
        <v>43.28</v>
      </c>
      <c r="F678" s="1">
        <f>LOG10(D678)</f>
        <v>1.3293978793610426</v>
      </c>
      <c r="G678" s="1">
        <f>LOG10(E678)</f>
        <v>1.636287252098513</v>
      </c>
    </row>
    <row r="679" spans="1:7" x14ac:dyDescent="0.25">
      <c r="A679" s="2">
        <v>633</v>
      </c>
      <c r="B679" s="3">
        <v>9.5616438356164384</v>
      </c>
      <c r="C679" s="4" t="s">
        <v>7</v>
      </c>
      <c r="D679" s="2">
        <v>27.72</v>
      </c>
      <c r="E679" s="2">
        <v>129.31</v>
      </c>
      <c r="F679" s="1">
        <f>LOG10(D679)</f>
        <v>1.4427932259397691</v>
      </c>
      <c r="G679" s="1">
        <f>LOG10(E679)</f>
        <v>2.1116321117086003</v>
      </c>
    </row>
    <row r="680" spans="1:7" x14ac:dyDescent="0.25">
      <c r="A680" s="2">
        <v>213</v>
      </c>
      <c r="B680" s="3">
        <v>9.5643835616438349</v>
      </c>
      <c r="C680" s="4" t="s">
        <v>7</v>
      </c>
      <c r="D680" s="2">
        <v>19.16</v>
      </c>
      <c r="E680" s="2">
        <v>23.36</v>
      </c>
      <c r="F680" s="1">
        <f>LOG10(D680)</f>
        <v>1.2823955047425255</v>
      </c>
      <c r="G680" s="1">
        <f>LOG10(E680)</f>
        <v>1.3684728384403619</v>
      </c>
    </row>
    <row r="681" spans="1:7" x14ac:dyDescent="0.25">
      <c r="A681" s="2">
        <v>776</v>
      </c>
      <c r="B681" s="3">
        <v>9.5643835616438349</v>
      </c>
      <c r="C681" s="4" t="s">
        <v>7</v>
      </c>
      <c r="D681" s="2">
        <v>39.58</v>
      </c>
      <c r="E681" s="2">
        <v>111.3</v>
      </c>
      <c r="F681" s="1">
        <f>LOG10(D681)</f>
        <v>1.5974757898703775</v>
      </c>
      <c r="G681" s="1">
        <f>LOG10(E681)</f>
        <v>2.0464951643347082</v>
      </c>
    </row>
    <row r="682" spans="1:7" x14ac:dyDescent="0.25">
      <c r="A682" s="2">
        <v>83</v>
      </c>
      <c r="B682" s="3">
        <v>9.5671232876712331</v>
      </c>
      <c r="C682" s="4" t="s">
        <v>7</v>
      </c>
      <c r="D682" s="2">
        <v>16.88</v>
      </c>
      <c r="E682" s="2">
        <v>58.88</v>
      </c>
      <c r="F682" s="1">
        <f>LOG10(D682)</f>
        <v>1.2273724422896362</v>
      </c>
      <c r="G682" s="1">
        <f>LOG10(E682)</f>
        <v>1.7699678013294424</v>
      </c>
    </row>
    <row r="683" spans="1:7" x14ac:dyDescent="0.25">
      <c r="A683" s="2">
        <v>214</v>
      </c>
      <c r="B683" s="3">
        <v>9.5726027397260278</v>
      </c>
      <c r="C683" s="4" t="s">
        <v>7</v>
      </c>
      <c r="D683" s="2">
        <v>30.09</v>
      </c>
      <c r="E683" s="2">
        <v>59.07</v>
      </c>
      <c r="F683" s="1">
        <f>LOG10(D683)</f>
        <v>1.4784221877400805</v>
      </c>
      <c r="G683" s="1">
        <f>LOG10(E683)</f>
        <v>1.7713669708577806</v>
      </c>
    </row>
    <row r="684" spans="1:7" x14ac:dyDescent="0.25">
      <c r="A684" s="2">
        <v>642</v>
      </c>
      <c r="B684" s="3">
        <v>9.5753424657534243</v>
      </c>
      <c r="C684" s="4" t="s">
        <v>7</v>
      </c>
      <c r="D684" s="2">
        <v>42.19</v>
      </c>
      <c r="E684" s="2">
        <v>132.05000000000001</v>
      </c>
      <c r="F684" s="1">
        <f>LOG10(D684)</f>
        <v>1.625209525381881</v>
      </c>
      <c r="G684" s="1">
        <f>LOG10(E684)</f>
        <v>2.120738405542943</v>
      </c>
    </row>
    <row r="685" spans="1:7" x14ac:dyDescent="0.25">
      <c r="A685" s="2">
        <v>4</v>
      </c>
      <c r="B685" s="3">
        <v>9.5780821917808225</v>
      </c>
      <c r="C685" s="4" t="s">
        <v>7</v>
      </c>
      <c r="D685" s="2">
        <v>33.72</v>
      </c>
      <c r="E685" s="2">
        <v>60.31</v>
      </c>
      <c r="F685" s="1">
        <f>LOG10(D685)</f>
        <v>1.5278875659527047</v>
      </c>
      <c r="G685" s="1">
        <f>LOG10(E685)</f>
        <v>1.7803893284709529</v>
      </c>
    </row>
    <row r="686" spans="1:7" x14ac:dyDescent="0.25">
      <c r="A686" s="2">
        <v>643</v>
      </c>
      <c r="B686" s="3">
        <v>9.5780821917808225</v>
      </c>
      <c r="C686" s="4" t="s">
        <v>7</v>
      </c>
      <c r="D686" s="2">
        <v>37.700000000000003</v>
      </c>
      <c r="E686" s="2">
        <v>168.21</v>
      </c>
      <c r="F686" s="1">
        <f>LOG10(D686)</f>
        <v>1.5763413502057928</v>
      </c>
      <c r="G686" s="1">
        <f>LOG10(E686)</f>
        <v>2.2258518108181571</v>
      </c>
    </row>
    <row r="687" spans="1:7" x14ac:dyDescent="0.25">
      <c r="A687" s="2">
        <v>503</v>
      </c>
      <c r="B687" s="3">
        <v>9.580821917808219</v>
      </c>
      <c r="C687" s="4" t="s">
        <v>7</v>
      </c>
      <c r="D687" s="2">
        <v>16.510000000000002</v>
      </c>
      <c r="E687" s="2">
        <v>87.29</v>
      </c>
      <c r="F687" s="1">
        <f>LOG10(D687)</f>
        <v>1.2177470732627937</v>
      </c>
      <c r="G687" s="1">
        <f>LOG10(E687)</f>
        <v>1.9409644934927994</v>
      </c>
    </row>
    <row r="688" spans="1:7" x14ac:dyDescent="0.25">
      <c r="A688" s="2">
        <v>652</v>
      </c>
      <c r="B688" s="3">
        <v>9.5917808219178085</v>
      </c>
      <c r="C688" s="4" t="s">
        <v>7</v>
      </c>
      <c r="D688" s="2">
        <v>51.85</v>
      </c>
      <c r="E688" s="2">
        <v>138.41</v>
      </c>
      <c r="F688" s="1">
        <f>LOG10(D688)</f>
        <v>1.7147487607250598</v>
      </c>
      <c r="G688" s="1">
        <f>LOG10(E688)</f>
        <v>2.1411674686462323</v>
      </c>
    </row>
    <row r="689" spans="1:7" x14ac:dyDescent="0.25">
      <c r="A689" s="2">
        <v>208</v>
      </c>
      <c r="B689" s="3">
        <v>9.5972602739726032</v>
      </c>
      <c r="C689" s="4" t="s">
        <v>7</v>
      </c>
      <c r="D689" s="2">
        <v>26.35</v>
      </c>
      <c r="E689" s="2">
        <v>77.72</v>
      </c>
      <c r="F689" s="1">
        <f>LOG10(D689)</f>
        <v>1.4207806195485655</v>
      </c>
      <c r="G689" s="1">
        <f>LOG10(E689)</f>
        <v>1.8905327919277448</v>
      </c>
    </row>
    <row r="690" spans="1:7" x14ac:dyDescent="0.25">
      <c r="A690" s="2">
        <v>212</v>
      </c>
      <c r="B690" s="3">
        <v>9.6054794520547944</v>
      </c>
      <c r="C690" s="4" t="s">
        <v>7</v>
      </c>
      <c r="D690" s="2">
        <v>24.03</v>
      </c>
      <c r="E690" s="2">
        <v>77.16</v>
      </c>
      <c r="F690" s="1">
        <f>LOG10(D690)</f>
        <v>1.3807537708039002</v>
      </c>
      <c r="G690" s="1">
        <f>LOG10(E690)</f>
        <v>1.8873922189718468</v>
      </c>
    </row>
    <row r="691" spans="1:7" x14ac:dyDescent="0.25">
      <c r="A691" s="2">
        <v>70</v>
      </c>
      <c r="B691" s="3">
        <v>9.6082191780821926</v>
      </c>
      <c r="C691" s="4" t="s">
        <v>7</v>
      </c>
      <c r="D691" s="2">
        <v>22.22</v>
      </c>
      <c r="E691" s="2">
        <v>92.25</v>
      </c>
      <c r="F691" s="1">
        <f>LOG10(D691)</f>
        <v>1.3467440546048488</v>
      </c>
      <c r="G691" s="1">
        <f>LOG10(E691)</f>
        <v>1.9649663748310979</v>
      </c>
    </row>
    <row r="692" spans="1:7" x14ac:dyDescent="0.25">
      <c r="A692" s="2">
        <v>658</v>
      </c>
      <c r="B692" s="3">
        <v>9.6109589041095891</v>
      </c>
      <c r="C692" s="4" t="s">
        <v>7</v>
      </c>
      <c r="D692" s="2">
        <v>73.27</v>
      </c>
      <c r="E692" s="2">
        <v>171.11</v>
      </c>
      <c r="F692" s="1">
        <f>LOG10(D692)</f>
        <v>1.8649261915390054</v>
      </c>
      <c r="G692" s="1">
        <f>LOG10(E692)</f>
        <v>2.2332753912939438</v>
      </c>
    </row>
    <row r="693" spans="1:7" x14ac:dyDescent="0.25">
      <c r="A693" s="2">
        <v>659</v>
      </c>
      <c r="B693" s="3">
        <v>9.6164383561643838</v>
      </c>
      <c r="C693" s="4" t="s">
        <v>7</v>
      </c>
      <c r="D693" s="2">
        <v>23.76</v>
      </c>
      <c r="E693" s="2">
        <v>86.81</v>
      </c>
      <c r="F693" s="1">
        <f>LOG10(D693)</f>
        <v>1.375846436309156</v>
      </c>
      <c r="G693" s="1">
        <f>LOG10(E693)</f>
        <v>1.9385697562210611</v>
      </c>
    </row>
    <row r="694" spans="1:7" x14ac:dyDescent="0.25">
      <c r="A694" s="2">
        <v>235</v>
      </c>
      <c r="B694" s="3">
        <v>9.6191780821917803</v>
      </c>
      <c r="C694" s="4" t="s">
        <v>7</v>
      </c>
      <c r="D694" s="2">
        <v>60.17</v>
      </c>
      <c r="E694" s="2">
        <v>76.83</v>
      </c>
      <c r="F694" s="1">
        <f>LOG10(D694)</f>
        <v>1.7793800114916558</v>
      </c>
      <c r="G694" s="1">
        <f>LOG10(E694)</f>
        <v>1.8855308331880922</v>
      </c>
    </row>
    <row r="695" spans="1:7" x14ac:dyDescent="0.25">
      <c r="A695" s="2">
        <v>107</v>
      </c>
      <c r="B695" s="3">
        <v>9.624657534246575</v>
      </c>
      <c r="C695" s="4" t="s">
        <v>7</v>
      </c>
      <c r="D695" s="2">
        <v>13.8</v>
      </c>
      <c r="E695" s="2">
        <v>59.45</v>
      </c>
      <c r="F695" s="1">
        <f>LOG10(D695)</f>
        <v>1.1398790864012365</v>
      </c>
      <c r="G695" s="1">
        <f>LOG10(E695)</f>
        <v>1.7741518589547105</v>
      </c>
    </row>
    <row r="696" spans="1:7" x14ac:dyDescent="0.25">
      <c r="A696" s="2">
        <v>241</v>
      </c>
      <c r="B696" s="3">
        <v>9.6356164383561644</v>
      </c>
      <c r="C696" s="4" t="s">
        <v>7</v>
      </c>
      <c r="D696" s="2">
        <v>9.16</v>
      </c>
      <c r="E696" s="2">
        <v>26.93</v>
      </c>
      <c r="F696" s="1">
        <f>LOG10(D696)</f>
        <v>0.96189547366785044</v>
      </c>
      <c r="G696" s="1">
        <f>LOG10(E696)</f>
        <v>1.4302363534115103</v>
      </c>
    </row>
    <row r="697" spans="1:7" x14ac:dyDescent="0.25">
      <c r="A697" s="2">
        <v>238</v>
      </c>
      <c r="B697" s="3">
        <v>9.6383561643835609</v>
      </c>
      <c r="C697" s="4" t="s">
        <v>7</v>
      </c>
      <c r="D697" s="2">
        <v>15.48</v>
      </c>
      <c r="E697" s="2">
        <v>55.74</v>
      </c>
      <c r="F697" s="1">
        <f>LOG10(D697)</f>
        <v>1.1897709563468739</v>
      </c>
      <c r="G697" s="1">
        <f>LOG10(E697)</f>
        <v>1.7461669643772855</v>
      </c>
    </row>
    <row r="698" spans="1:7" x14ac:dyDescent="0.25">
      <c r="A698" s="2">
        <v>15</v>
      </c>
      <c r="B698" s="3">
        <v>9.6410958904109592</v>
      </c>
      <c r="C698" s="4" t="s">
        <v>7</v>
      </c>
      <c r="D698" s="2">
        <v>51.44</v>
      </c>
      <c r="E698" s="2">
        <v>73.650000000000006</v>
      </c>
      <c r="F698" s="1">
        <f>LOG10(D698)</f>
        <v>1.7113009599161657</v>
      </c>
      <c r="G698" s="1">
        <f>LOG10(E698)</f>
        <v>1.8671727511786498</v>
      </c>
    </row>
    <row r="699" spans="1:7" x14ac:dyDescent="0.25">
      <c r="A699" s="2">
        <v>269</v>
      </c>
      <c r="B699" s="3">
        <v>9.6410958904109592</v>
      </c>
      <c r="C699" s="4" t="s">
        <v>7</v>
      </c>
      <c r="D699" s="2">
        <v>13.06</v>
      </c>
      <c r="E699" s="2">
        <v>38.86</v>
      </c>
      <c r="F699" s="1">
        <f>LOG10(D699)</f>
        <v>1.1159431769390551</v>
      </c>
      <c r="G699" s="1">
        <f>LOG10(E699)</f>
        <v>1.5895027962637638</v>
      </c>
    </row>
    <row r="700" spans="1:7" x14ac:dyDescent="0.25">
      <c r="A700" s="2">
        <v>662</v>
      </c>
      <c r="B700" s="3">
        <v>9.6410958904109592</v>
      </c>
      <c r="C700" s="4" t="s">
        <v>7</v>
      </c>
      <c r="D700" s="2">
        <v>51.19</v>
      </c>
      <c r="E700" s="2">
        <v>184.91</v>
      </c>
      <c r="F700" s="1">
        <f>LOG10(D700)</f>
        <v>1.7091851295502454</v>
      </c>
      <c r="G700" s="1">
        <f>LOG10(E700)</f>
        <v>2.2669603985976958</v>
      </c>
    </row>
    <row r="701" spans="1:7" x14ac:dyDescent="0.25">
      <c r="A701" s="2">
        <v>516</v>
      </c>
      <c r="B701" s="3">
        <v>9.6465753424657539</v>
      </c>
      <c r="C701" s="4" t="s">
        <v>7</v>
      </c>
      <c r="D701" s="2">
        <v>38.11</v>
      </c>
      <c r="E701" s="2">
        <v>113.82</v>
      </c>
      <c r="F701" s="1">
        <f>LOG10(D701)</f>
        <v>1.5810389487721672</v>
      </c>
      <c r="G701" s="1">
        <f>LOG10(E701)</f>
        <v>2.0562185812723062</v>
      </c>
    </row>
    <row r="702" spans="1:7" x14ac:dyDescent="0.25">
      <c r="A702" s="2">
        <v>18</v>
      </c>
      <c r="B702" s="3">
        <v>9.6575342465753433</v>
      </c>
      <c r="C702" s="4" t="s">
        <v>7</v>
      </c>
      <c r="D702" s="2">
        <v>24.73</v>
      </c>
      <c r="E702" s="2">
        <v>56.99</v>
      </c>
      <c r="F702" s="1">
        <f>LOG10(D702)</f>
        <v>1.3932241163612973</v>
      </c>
      <c r="G702" s="1">
        <f>LOG10(E702)</f>
        <v>1.7557986569738306</v>
      </c>
    </row>
    <row r="703" spans="1:7" x14ac:dyDescent="0.25">
      <c r="A703" s="2">
        <v>243</v>
      </c>
      <c r="B703" s="3">
        <v>9.6602739726027398</v>
      </c>
      <c r="C703" s="4" t="s">
        <v>7</v>
      </c>
      <c r="D703" s="2">
        <v>24.72</v>
      </c>
      <c r="E703" s="2">
        <v>84.24</v>
      </c>
      <c r="F703" s="1">
        <f>LOG10(D703)</f>
        <v>1.3930484664167782</v>
      </c>
      <c r="G703" s="1">
        <f>LOG10(E703)</f>
        <v>1.92551835817743</v>
      </c>
    </row>
    <row r="704" spans="1:7" x14ac:dyDescent="0.25">
      <c r="A704" s="2">
        <v>19</v>
      </c>
      <c r="B704" s="3">
        <v>9.6630136986301363</v>
      </c>
      <c r="C704" s="4" t="s">
        <v>7</v>
      </c>
      <c r="D704" s="2">
        <v>41.62</v>
      </c>
      <c r="E704" s="2">
        <v>118.06</v>
      </c>
      <c r="F704" s="1">
        <f>LOG10(D704)</f>
        <v>1.619302075875608</v>
      </c>
      <c r="G704" s="1">
        <f>LOG10(E704)</f>
        <v>2.072102778885176</v>
      </c>
    </row>
    <row r="705" spans="1:7" x14ac:dyDescent="0.25">
      <c r="A705" s="2">
        <v>290</v>
      </c>
      <c r="B705" s="3">
        <v>9.6630136986301363</v>
      </c>
      <c r="C705" s="4" t="s">
        <v>7</v>
      </c>
      <c r="D705" s="2">
        <v>30.84</v>
      </c>
      <c r="E705" s="2">
        <v>77.290000000000006</v>
      </c>
      <c r="F705" s="1">
        <f>LOG10(D705)</f>
        <v>1.4891143693789193</v>
      </c>
      <c r="G705" s="1">
        <f>LOG10(E705)</f>
        <v>1.8881233072979084</v>
      </c>
    </row>
    <row r="706" spans="1:7" x14ac:dyDescent="0.25">
      <c r="A706" s="2">
        <v>670</v>
      </c>
      <c r="B706" s="3">
        <v>9.668493150684931</v>
      </c>
      <c r="C706" s="4" t="s">
        <v>7</v>
      </c>
      <c r="D706" s="2">
        <v>36.31</v>
      </c>
      <c r="E706" s="2">
        <v>142.51</v>
      </c>
      <c r="F706" s="1">
        <f>LOG10(D706)</f>
        <v>1.5600262489128924</v>
      </c>
      <c r="G706" s="1">
        <f>LOG10(E706)</f>
        <v>2.1538453400809652</v>
      </c>
    </row>
    <row r="707" spans="1:7" x14ac:dyDescent="0.25">
      <c r="A707" s="2">
        <v>291</v>
      </c>
      <c r="B707" s="3">
        <v>9.6712328767123292</v>
      </c>
      <c r="C707" s="4" t="s">
        <v>7</v>
      </c>
      <c r="D707" s="2">
        <v>29.26</v>
      </c>
      <c r="E707" s="2">
        <v>77.72</v>
      </c>
      <c r="F707" s="1">
        <f>LOG10(D707)</f>
        <v>1.466274321789292</v>
      </c>
      <c r="G707" s="1">
        <f>LOG10(E707)</f>
        <v>1.8905327919277448</v>
      </c>
    </row>
    <row r="708" spans="1:7" x14ac:dyDescent="0.25">
      <c r="A708" s="2">
        <v>672</v>
      </c>
      <c r="B708" s="3">
        <v>9.6767123287671239</v>
      </c>
      <c r="C708" s="4" t="s">
        <v>7</v>
      </c>
      <c r="D708" s="2">
        <v>42.96</v>
      </c>
      <c r="E708" s="2">
        <v>131.91</v>
      </c>
      <c r="F708" s="1">
        <f>LOG10(D708)</f>
        <v>1.6330642726914992</v>
      </c>
      <c r="G708" s="1">
        <f>LOG10(E708)</f>
        <v>2.1202777203393688</v>
      </c>
    </row>
    <row r="709" spans="1:7" x14ac:dyDescent="0.25">
      <c r="A709" s="2">
        <v>285</v>
      </c>
      <c r="B709" s="3">
        <v>9.6794520547945204</v>
      </c>
      <c r="C709" s="4" t="s">
        <v>7</v>
      </c>
      <c r="D709" s="2">
        <v>26.29</v>
      </c>
      <c r="E709" s="2">
        <v>59.52</v>
      </c>
      <c r="F709" s="1">
        <f>LOG10(D709)</f>
        <v>1.4197905861063627</v>
      </c>
      <c r="G709" s="1">
        <f>LOG10(E709)</f>
        <v>1.7746629225378223</v>
      </c>
    </row>
    <row r="710" spans="1:7" x14ac:dyDescent="0.25">
      <c r="A710" s="2">
        <v>253</v>
      </c>
      <c r="B710" s="3">
        <v>9.6904109589041099</v>
      </c>
      <c r="C710" s="4" t="s">
        <v>7</v>
      </c>
      <c r="D710" s="2">
        <v>24.93</v>
      </c>
      <c r="E710" s="2">
        <v>63.49</v>
      </c>
      <c r="F710" s="1">
        <f>LOG10(D710)</f>
        <v>1.3967222785037734</v>
      </c>
      <c r="G710" s="1">
        <f>LOG10(E710)</f>
        <v>1.802705327074352</v>
      </c>
    </row>
    <row r="711" spans="1:7" x14ac:dyDescent="0.25">
      <c r="A711" s="2">
        <v>676</v>
      </c>
      <c r="B711" s="3">
        <v>9.6904109589041099</v>
      </c>
      <c r="C711" s="4" t="s">
        <v>7</v>
      </c>
      <c r="D711" s="2">
        <v>16.920000000000002</v>
      </c>
      <c r="E711" s="2">
        <v>107.99</v>
      </c>
      <c r="F711" s="1">
        <f>LOG10(D711)</f>
        <v>1.2284003587030048</v>
      </c>
      <c r="G711" s="1">
        <f>LOG10(E711)</f>
        <v>2.0333835411731189</v>
      </c>
    </row>
    <row r="712" spans="1:7" x14ac:dyDescent="0.25">
      <c r="A712" s="2">
        <v>678</v>
      </c>
      <c r="B712" s="3">
        <v>9.7013698630136993</v>
      </c>
      <c r="C712" s="4" t="s">
        <v>7</v>
      </c>
      <c r="D712" s="2">
        <v>34.6</v>
      </c>
      <c r="E712" s="2">
        <v>131.16</v>
      </c>
      <c r="F712" s="1">
        <f>LOG10(D712)</f>
        <v>1.5390760987927767</v>
      </c>
      <c r="G712" s="1">
        <f>LOG10(E712)</f>
        <v>2.1178014079973275</v>
      </c>
    </row>
    <row r="713" spans="1:7" x14ac:dyDescent="0.25">
      <c r="A713" s="2">
        <v>85</v>
      </c>
      <c r="B713" s="3">
        <v>9.7041095890410958</v>
      </c>
      <c r="C713" s="4" t="s">
        <v>7</v>
      </c>
      <c r="D713" s="2">
        <v>32.409999999999997</v>
      </c>
      <c r="E713" s="2">
        <v>118.2</v>
      </c>
      <c r="F713" s="1">
        <f>LOG10(D713)</f>
        <v>1.51067903103221</v>
      </c>
      <c r="G713" s="1">
        <f>LOG10(E713)</f>
        <v>2.0726174765452368</v>
      </c>
    </row>
    <row r="714" spans="1:7" x14ac:dyDescent="0.25">
      <c r="A714" s="2">
        <v>196</v>
      </c>
      <c r="B714" s="3">
        <v>9.712328767123287</v>
      </c>
      <c r="C714" s="4" t="s">
        <v>7</v>
      </c>
      <c r="D714" s="2">
        <v>18.21</v>
      </c>
      <c r="E714" s="2">
        <v>39.729999999999997</v>
      </c>
      <c r="F714" s="1">
        <f>LOG10(D714)</f>
        <v>1.2603099457949201</v>
      </c>
      <c r="G714" s="1">
        <f>LOG10(E714)</f>
        <v>1.5991185650553628</v>
      </c>
    </row>
    <row r="715" spans="1:7" x14ac:dyDescent="0.25">
      <c r="A715" s="2">
        <v>87</v>
      </c>
      <c r="B715" s="3">
        <v>9.7150684931506852</v>
      </c>
      <c r="C715" s="4" t="s">
        <v>7</v>
      </c>
      <c r="D715" s="2">
        <v>22.83</v>
      </c>
      <c r="E715" s="2">
        <v>81.849999999999994</v>
      </c>
      <c r="F715" s="1">
        <f>LOG10(D715)</f>
        <v>1.3585059114902351</v>
      </c>
      <c r="G715" s="1">
        <f>LOG10(E715)</f>
        <v>1.9130186837479601</v>
      </c>
    </row>
    <row r="716" spans="1:7" x14ac:dyDescent="0.25">
      <c r="A716" s="2">
        <v>234</v>
      </c>
      <c r="B716" s="3">
        <v>9.7232876712328764</v>
      </c>
      <c r="C716" s="4" t="s">
        <v>7</v>
      </c>
      <c r="D716" s="2">
        <v>55.58</v>
      </c>
      <c r="E716" s="2">
        <v>107.28</v>
      </c>
      <c r="F716" s="1">
        <f>LOG10(D716)</f>
        <v>1.7449185424413531</v>
      </c>
      <c r="G716" s="1">
        <f>LOG10(E716)</f>
        <v>2.0305187648435425</v>
      </c>
    </row>
    <row r="717" spans="1:7" x14ac:dyDescent="0.25">
      <c r="A717" s="2">
        <v>308</v>
      </c>
      <c r="B717" s="3">
        <v>9.7232876712328764</v>
      </c>
      <c r="C717" s="4" t="s">
        <v>7</v>
      </c>
      <c r="D717" s="2">
        <v>42.25</v>
      </c>
      <c r="E717" s="2">
        <v>167.97</v>
      </c>
      <c r="F717" s="1">
        <f>LOG10(D717)</f>
        <v>1.6258267132857112</v>
      </c>
      <c r="G717" s="1">
        <f>LOG10(E717)</f>
        <v>2.2252317222146463</v>
      </c>
    </row>
    <row r="718" spans="1:7" x14ac:dyDescent="0.25">
      <c r="A718" s="2">
        <v>236</v>
      </c>
      <c r="B718" s="3">
        <v>9.7287671232876711</v>
      </c>
      <c r="C718" s="4" t="s">
        <v>7</v>
      </c>
      <c r="D718" s="2">
        <v>27.88</v>
      </c>
      <c r="E718" s="2">
        <v>30.14</v>
      </c>
      <c r="F718" s="1">
        <f>LOG10(D718)</f>
        <v>1.4452927694259718</v>
      </c>
      <c r="G718" s="1">
        <f>LOG10(E718)</f>
        <v>1.4791432479786131</v>
      </c>
    </row>
    <row r="719" spans="1:7" x14ac:dyDescent="0.25">
      <c r="A719" s="2">
        <v>682</v>
      </c>
      <c r="B719" s="3">
        <v>9.7315068493150694</v>
      </c>
      <c r="C719" s="4" t="s">
        <v>7</v>
      </c>
      <c r="D719" s="2">
        <v>56.52</v>
      </c>
      <c r="E719" s="2">
        <v>165.47</v>
      </c>
      <c r="F719" s="1">
        <f>LOG10(D719)</f>
        <v>1.7522021531765211</v>
      </c>
      <c r="G719" s="1">
        <f>LOG10(E719)</f>
        <v>2.2187192669004929</v>
      </c>
    </row>
    <row r="720" spans="1:7" x14ac:dyDescent="0.25">
      <c r="A720" s="2">
        <v>94</v>
      </c>
      <c r="B720" s="3">
        <v>9.7342465753424658</v>
      </c>
      <c r="C720" s="4" t="s">
        <v>7</v>
      </c>
      <c r="D720" s="2">
        <v>42.66</v>
      </c>
      <c r="E720" s="2">
        <v>114.93</v>
      </c>
      <c r="F720" s="1">
        <f>LOG10(D720)</f>
        <v>1.63002085111341</v>
      </c>
      <c r="G720" s="1">
        <f>LOG10(E720)</f>
        <v>2.0604334067027401</v>
      </c>
    </row>
    <row r="721" spans="1:7" x14ac:dyDescent="0.25">
      <c r="A721" s="2">
        <v>270</v>
      </c>
      <c r="B721" s="3">
        <v>9.7369863013698623</v>
      </c>
      <c r="C721" s="4" t="s">
        <v>7</v>
      </c>
      <c r="D721" s="2">
        <v>27.07</v>
      </c>
      <c r="E721" s="2">
        <v>92.49</v>
      </c>
      <c r="F721" s="1">
        <f>LOG10(D721)</f>
        <v>1.4324882557705063</v>
      </c>
      <c r="G721" s="1">
        <f>LOG10(E721)</f>
        <v>1.9660947794461707</v>
      </c>
    </row>
    <row r="722" spans="1:7" x14ac:dyDescent="0.25">
      <c r="A722" s="2">
        <v>237</v>
      </c>
      <c r="B722" s="3">
        <v>9.742465753424657</v>
      </c>
      <c r="C722" s="4" t="s">
        <v>7</v>
      </c>
      <c r="D722" s="2">
        <v>28.15</v>
      </c>
      <c r="E722" s="2">
        <v>81.84</v>
      </c>
      <c r="F722" s="1">
        <f>LOG10(D722)</f>
        <v>1.449478399187365</v>
      </c>
      <c r="G722" s="1">
        <f>LOG10(E722)</f>
        <v>1.9129656207041037</v>
      </c>
    </row>
    <row r="723" spans="1:7" x14ac:dyDescent="0.25">
      <c r="A723" s="2">
        <v>239</v>
      </c>
      <c r="B723" s="3">
        <v>9.7479452054794518</v>
      </c>
      <c r="C723" s="4" t="s">
        <v>7</v>
      </c>
      <c r="D723" s="2">
        <v>22.56</v>
      </c>
      <c r="E723" s="2">
        <v>53.42</v>
      </c>
      <c r="F723" s="1">
        <f>LOG10(D723)</f>
        <v>1.3533390953113047</v>
      </c>
      <c r="G723" s="1">
        <f>LOG10(E723)</f>
        <v>1.727703883685354</v>
      </c>
    </row>
    <row r="724" spans="1:7" x14ac:dyDescent="0.25">
      <c r="A724" s="2">
        <v>320</v>
      </c>
      <c r="B724" s="3">
        <v>9.7479452054794518</v>
      </c>
      <c r="C724" s="4" t="s">
        <v>7</v>
      </c>
      <c r="D724" s="2">
        <v>41.21</v>
      </c>
      <c r="E724" s="2">
        <v>66.92</v>
      </c>
      <c r="F724" s="1">
        <f>LOG10(D724)</f>
        <v>1.6150026145245884</v>
      </c>
      <c r="G724" s="1">
        <f>LOG10(E724)</f>
        <v>1.825555932290357</v>
      </c>
    </row>
    <row r="725" spans="1:7" x14ac:dyDescent="0.25">
      <c r="A725" s="2">
        <v>274</v>
      </c>
      <c r="B725" s="3">
        <v>9.75068493150685</v>
      </c>
      <c r="C725" s="4" t="s">
        <v>7</v>
      </c>
      <c r="D725" s="2">
        <v>29.93</v>
      </c>
      <c r="E725" s="2">
        <v>67.2</v>
      </c>
      <c r="F725" s="1">
        <f>LOG10(D725)</f>
        <v>1.4761067168401913</v>
      </c>
      <c r="G725" s="1">
        <f>LOG10(E725)</f>
        <v>1.8273692730538253</v>
      </c>
    </row>
    <row r="726" spans="1:7" x14ac:dyDescent="0.25">
      <c r="A726" s="2">
        <v>324</v>
      </c>
      <c r="B726" s="3">
        <v>9.7534246575342465</v>
      </c>
      <c r="C726" s="4" t="s">
        <v>7</v>
      </c>
      <c r="D726" s="2">
        <v>22.29</v>
      </c>
      <c r="E726" s="2">
        <v>48.07</v>
      </c>
      <c r="F726" s="1">
        <f>LOG10(D726)</f>
        <v>1.3481100684802376</v>
      </c>
      <c r="G726" s="1">
        <f>LOG10(E726)</f>
        <v>1.6818741221286468</v>
      </c>
    </row>
    <row r="727" spans="1:7" x14ac:dyDescent="0.25">
      <c r="A727" s="2">
        <v>242</v>
      </c>
      <c r="B727" s="3">
        <v>9.7589041095890412</v>
      </c>
      <c r="C727" s="4" t="s">
        <v>7</v>
      </c>
      <c r="D727" s="2">
        <v>33.54</v>
      </c>
      <c r="E727" s="2">
        <v>117.23</v>
      </c>
      <c r="F727" s="1">
        <f>LOG10(D727)</f>
        <v>1.525563058270067</v>
      </c>
      <c r="G727" s="1">
        <f>LOG10(E727)</f>
        <v>2.0690387649860709</v>
      </c>
    </row>
    <row r="728" spans="1:7" x14ac:dyDescent="0.25">
      <c r="A728" s="2">
        <v>420</v>
      </c>
      <c r="B728" s="3">
        <v>9.7589041095890412</v>
      </c>
      <c r="C728" s="4" t="s">
        <v>7</v>
      </c>
      <c r="D728" s="2">
        <v>125.66</v>
      </c>
      <c r="E728" s="2">
        <v>185.17</v>
      </c>
      <c r="F728" s="1">
        <f>LOG10(D728)</f>
        <v>2.0991970553799204</v>
      </c>
      <c r="G728" s="1">
        <f>LOG10(E728)</f>
        <v>2.2675706265693374</v>
      </c>
    </row>
    <row r="729" spans="1:7" x14ac:dyDescent="0.25">
      <c r="A729" s="2">
        <v>286</v>
      </c>
      <c r="B729" s="3">
        <v>9.7753424657534254</v>
      </c>
      <c r="C729" s="4" t="s">
        <v>7</v>
      </c>
      <c r="D729" s="2">
        <v>39.94</v>
      </c>
      <c r="E729" s="2">
        <v>68.72</v>
      </c>
      <c r="F729" s="1">
        <f>LOG10(D729)</f>
        <v>1.6014080605346837</v>
      </c>
      <c r="G729" s="1">
        <f>LOG10(E729)</f>
        <v>1.837083150823186</v>
      </c>
    </row>
    <row r="730" spans="1:7" x14ac:dyDescent="0.25">
      <c r="A730" s="2">
        <v>314</v>
      </c>
      <c r="B730" s="3">
        <v>9.7753424657534254</v>
      </c>
      <c r="C730" s="4" t="s">
        <v>7</v>
      </c>
      <c r="D730" s="2">
        <v>59.93</v>
      </c>
      <c r="E730" s="2">
        <v>124.48</v>
      </c>
      <c r="F730" s="1">
        <f>LOG10(D730)</f>
        <v>1.7776442776964849</v>
      </c>
      <c r="G730" s="1">
        <f>LOG10(E730)</f>
        <v>2.0950995796456136</v>
      </c>
    </row>
    <row r="731" spans="1:7" x14ac:dyDescent="0.25">
      <c r="A731" s="2">
        <v>245</v>
      </c>
      <c r="B731" s="3">
        <v>9.7808219178082183</v>
      </c>
      <c r="C731" s="4" t="s">
        <v>7</v>
      </c>
      <c r="D731" s="2">
        <v>42.59</v>
      </c>
      <c r="E731" s="2">
        <v>128.38999999999999</v>
      </c>
      <c r="F731" s="1">
        <f>LOG10(D731)</f>
        <v>1.629307640073749</v>
      </c>
      <c r="G731" s="1">
        <f>LOG10(E731)</f>
        <v>2.1085311988578685</v>
      </c>
    </row>
    <row r="732" spans="1:7" x14ac:dyDescent="0.25">
      <c r="A732" s="2">
        <v>249</v>
      </c>
      <c r="B732" s="3">
        <v>9.794520547945206</v>
      </c>
      <c r="C732" s="4" t="s">
        <v>7</v>
      </c>
      <c r="D732" s="2">
        <v>29.27</v>
      </c>
      <c r="E732" s="2">
        <v>88.59</v>
      </c>
      <c r="F732" s="1">
        <f>LOG10(D732)</f>
        <v>1.466422722433792</v>
      </c>
      <c r="G732" s="1">
        <f>LOG10(E732)</f>
        <v>1.947384701684741</v>
      </c>
    </row>
    <row r="733" spans="1:7" x14ac:dyDescent="0.25">
      <c r="A733" s="2">
        <v>250</v>
      </c>
      <c r="B733" s="3">
        <v>9.794520547945206</v>
      </c>
      <c r="C733" s="4" t="s">
        <v>7</v>
      </c>
      <c r="D733" s="2">
        <v>41.08</v>
      </c>
      <c r="E733" s="2">
        <v>56.78</v>
      </c>
      <c r="F733" s="1">
        <f>LOG10(D733)</f>
        <v>1.6136304349252406</v>
      </c>
      <c r="G733" s="1">
        <f>LOG10(E733)</f>
        <v>1.7541953881898384</v>
      </c>
    </row>
    <row r="734" spans="1:7" x14ac:dyDescent="0.25">
      <c r="A734" s="2">
        <v>104</v>
      </c>
      <c r="B734" s="3">
        <v>9.8054794520547937</v>
      </c>
      <c r="C734" s="4" t="s">
        <v>7</v>
      </c>
      <c r="D734" s="2">
        <v>29.18</v>
      </c>
      <c r="E734" s="2">
        <v>101.17</v>
      </c>
      <c r="F734" s="1">
        <f>LOG10(D734)</f>
        <v>1.4650852875574327</v>
      </c>
      <c r="G734" s="1">
        <f>LOG10(E734)</f>
        <v>2.0050517499939957</v>
      </c>
    </row>
    <row r="735" spans="1:7" x14ac:dyDescent="0.25">
      <c r="A735" s="2">
        <v>256</v>
      </c>
      <c r="B735" s="3">
        <v>9.8054794520547937</v>
      </c>
      <c r="C735" s="4" t="s">
        <v>7</v>
      </c>
      <c r="D735" s="2">
        <v>17.59</v>
      </c>
      <c r="E735" s="2">
        <v>40.369999999999997</v>
      </c>
      <c r="F735" s="1">
        <f>LOG10(D735)</f>
        <v>1.2452658394574612</v>
      </c>
      <c r="G735" s="1">
        <f>LOG10(E735)</f>
        <v>1.6060587494103145</v>
      </c>
    </row>
    <row r="736" spans="1:7" x14ac:dyDescent="0.25">
      <c r="A736" s="2">
        <v>338</v>
      </c>
      <c r="B736" s="3">
        <v>9.8054794520547937</v>
      </c>
      <c r="C736" s="4" t="s">
        <v>7</v>
      </c>
      <c r="D736" s="2">
        <v>38.43</v>
      </c>
      <c r="E736" s="2">
        <v>240.66</v>
      </c>
      <c r="F736" s="1">
        <f>LOG10(D736)</f>
        <v>1.5846703844643488</v>
      </c>
      <c r="G736" s="1">
        <f>LOG10(E736)</f>
        <v>2.3814039123652906</v>
      </c>
    </row>
    <row r="737" spans="1:7" x14ac:dyDescent="0.25">
      <c r="A737" s="2">
        <v>244</v>
      </c>
      <c r="B737" s="3">
        <v>9.8082191780821919</v>
      </c>
      <c r="C737" s="4" t="s">
        <v>7</v>
      </c>
      <c r="D737" s="2">
        <v>14.9</v>
      </c>
      <c r="E737" s="2">
        <v>27.21</v>
      </c>
      <c r="F737" s="1">
        <f>LOG10(D737)</f>
        <v>1.173186268412274</v>
      </c>
      <c r="G737" s="1">
        <f>LOG10(E737)</f>
        <v>1.4347285417797577</v>
      </c>
    </row>
    <row r="738" spans="1:7" x14ac:dyDescent="0.25">
      <c r="A738" s="2">
        <v>106</v>
      </c>
      <c r="B738" s="3">
        <v>9.8109589041095884</v>
      </c>
      <c r="C738" s="4" t="s">
        <v>7</v>
      </c>
      <c r="D738" s="2">
        <v>14.55</v>
      </c>
      <c r="E738" s="2">
        <v>68.94</v>
      </c>
      <c r="F738" s="1">
        <f>LOG10(D738)</f>
        <v>1.1628629933219261</v>
      </c>
      <c r="G738" s="1">
        <f>LOG10(E738)</f>
        <v>1.8384712790719289</v>
      </c>
    </row>
    <row r="739" spans="1:7" x14ac:dyDescent="0.25">
      <c r="A739" s="2">
        <v>260</v>
      </c>
      <c r="B739" s="3">
        <v>9.8164383561643831</v>
      </c>
      <c r="C739" s="4" t="s">
        <v>7</v>
      </c>
      <c r="D739" s="2">
        <v>23.73</v>
      </c>
      <c r="E739" s="2">
        <v>47.03</v>
      </c>
      <c r="F739" s="1">
        <f>LOG10(D739)</f>
        <v>1.375297738217339</v>
      </c>
      <c r="G739" s="1">
        <f>LOG10(E739)</f>
        <v>1.6723749787460795</v>
      </c>
    </row>
    <row r="740" spans="1:7" x14ac:dyDescent="0.25">
      <c r="A740" s="2">
        <v>132</v>
      </c>
      <c r="B740" s="3">
        <v>9.8191780821917813</v>
      </c>
      <c r="C740" s="4" t="s">
        <v>7</v>
      </c>
      <c r="D740" s="2">
        <v>18.91</v>
      </c>
      <c r="E740" s="2">
        <v>98.15</v>
      </c>
      <c r="F740" s="1">
        <f>LOG10(D740)</f>
        <v>1.2766915288450398</v>
      </c>
      <c r="G740" s="1">
        <f>LOG10(E740)</f>
        <v>1.991890303936025</v>
      </c>
    </row>
    <row r="741" spans="1:7" x14ac:dyDescent="0.25">
      <c r="A741" s="2">
        <v>251</v>
      </c>
      <c r="B741" s="3">
        <v>9.8356164383561637</v>
      </c>
      <c r="C741" s="4" t="s">
        <v>7</v>
      </c>
      <c r="D741" s="2">
        <v>23.2</v>
      </c>
      <c r="E741" s="2">
        <v>33.229999999999997</v>
      </c>
      <c r="F741" s="1">
        <f>LOG10(D741)</f>
        <v>1.3654879848908996</v>
      </c>
      <c r="G741" s="1">
        <f>LOG10(E741)</f>
        <v>1.5215303412787109</v>
      </c>
    </row>
    <row r="742" spans="1:7" x14ac:dyDescent="0.25">
      <c r="A742" s="2">
        <v>353</v>
      </c>
      <c r="B742" s="3">
        <v>9.838356164383562</v>
      </c>
      <c r="C742" s="4" t="s">
        <v>7</v>
      </c>
      <c r="D742" s="2">
        <v>34</v>
      </c>
      <c r="E742" s="2">
        <v>86.07</v>
      </c>
      <c r="F742" s="1">
        <f>LOG10(D742)</f>
        <v>1.5314789170422551</v>
      </c>
      <c r="G742" s="1">
        <f>LOG10(E742)</f>
        <v>1.9348518029656607</v>
      </c>
    </row>
    <row r="743" spans="1:7" x14ac:dyDescent="0.25">
      <c r="A743" s="2">
        <v>255</v>
      </c>
      <c r="B743" s="3">
        <v>9.8438356164383567</v>
      </c>
      <c r="C743" s="4" t="s">
        <v>7</v>
      </c>
      <c r="D743" s="2">
        <v>19.96</v>
      </c>
      <c r="E743" s="2">
        <v>34.69</v>
      </c>
      <c r="F743" s="1">
        <f>LOG10(D743)</f>
        <v>1.3001605369513523</v>
      </c>
      <c r="G743" s="1">
        <f>LOG10(E743)</f>
        <v>1.5402042998420598</v>
      </c>
    </row>
    <row r="744" spans="1:7" x14ac:dyDescent="0.25">
      <c r="A744" s="2">
        <v>262</v>
      </c>
      <c r="B744" s="3">
        <v>9.8602739726027391</v>
      </c>
      <c r="C744" s="4" t="s">
        <v>7</v>
      </c>
      <c r="D744" s="2">
        <v>8.92</v>
      </c>
      <c r="E744" s="2">
        <v>18.2</v>
      </c>
      <c r="F744" s="1">
        <f>LOG10(D744)</f>
        <v>0.95036485437612306</v>
      </c>
      <c r="G744" s="1">
        <f>LOG10(E744)</f>
        <v>1.2600713879850747</v>
      </c>
    </row>
    <row r="745" spans="1:7" x14ac:dyDescent="0.25">
      <c r="A745" s="2">
        <v>485</v>
      </c>
      <c r="B745" s="3">
        <v>9.8602739726027391</v>
      </c>
      <c r="C745" s="4" t="s">
        <v>7</v>
      </c>
      <c r="D745" s="2">
        <v>58.52</v>
      </c>
      <c r="E745" s="2">
        <v>92.23</v>
      </c>
      <c r="F745" s="1">
        <f>LOG10(D745)</f>
        <v>1.7673043174532732</v>
      </c>
      <c r="G745" s="1">
        <f>LOG10(E745)</f>
        <v>1.9648722086377752</v>
      </c>
    </row>
    <row r="746" spans="1:7" x14ac:dyDescent="0.25">
      <c r="A746" s="2">
        <v>341</v>
      </c>
      <c r="B746" s="3">
        <v>9.8630136986301373</v>
      </c>
      <c r="C746" s="4" t="s">
        <v>7</v>
      </c>
      <c r="D746" s="2">
        <v>43.56</v>
      </c>
      <c r="E746" s="2">
        <v>124.67</v>
      </c>
      <c r="F746" s="1">
        <f>LOG10(D746)</f>
        <v>1.6390878710837373</v>
      </c>
      <c r="G746" s="1">
        <f>LOG10(E746)</f>
        <v>2.0957619594775005</v>
      </c>
    </row>
    <row r="747" spans="1:7" x14ac:dyDescent="0.25">
      <c r="A747" s="2">
        <v>458</v>
      </c>
      <c r="B747" s="3">
        <v>9.8712328767123285</v>
      </c>
      <c r="C747" s="4" t="s">
        <v>7</v>
      </c>
      <c r="D747" s="2">
        <v>50.4</v>
      </c>
      <c r="E747" s="2">
        <v>89.18</v>
      </c>
      <c r="F747" s="1">
        <f>LOG10(D747)</f>
        <v>1.7024305364455252</v>
      </c>
      <c r="G747" s="1">
        <f>LOG10(E747)</f>
        <v>1.9502674680135885</v>
      </c>
    </row>
    <row r="748" spans="1:7" x14ac:dyDescent="0.25">
      <c r="A748" s="2">
        <v>350</v>
      </c>
      <c r="B748" s="3">
        <v>9.8739726027397268</v>
      </c>
      <c r="C748" s="4" t="s">
        <v>7</v>
      </c>
      <c r="D748" s="2">
        <v>49.62</v>
      </c>
      <c r="E748" s="2">
        <v>179.75</v>
      </c>
      <c r="F748" s="1">
        <f>LOG10(D748)</f>
        <v>1.6956567599361902</v>
      </c>
      <c r="G748" s="1">
        <f>LOG10(E748)</f>
        <v>2.2546688990549204</v>
      </c>
    </row>
    <row r="749" spans="1:7" x14ac:dyDescent="0.25">
      <c r="A749" s="2">
        <v>448</v>
      </c>
      <c r="B749" s="3">
        <v>9.8739726027397268</v>
      </c>
      <c r="C749" s="4" t="s">
        <v>7</v>
      </c>
      <c r="D749" s="2">
        <v>62.04</v>
      </c>
      <c r="E749" s="2">
        <v>111.24</v>
      </c>
      <c r="F749" s="1">
        <f>LOG10(D749)</f>
        <v>1.7926717891415673</v>
      </c>
      <c r="G749" s="1">
        <f>LOG10(E749)</f>
        <v>2.0462609801921219</v>
      </c>
    </row>
    <row r="750" spans="1:7" x14ac:dyDescent="0.25">
      <c r="A750" s="2">
        <v>278</v>
      </c>
      <c r="B750" s="3">
        <v>9.8767123287671232</v>
      </c>
      <c r="C750" s="4" t="s">
        <v>7</v>
      </c>
      <c r="D750" s="2">
        <v>33.74</v>
      </c>
      <c r="E750" s="2">
        <v>106.37</v>
      </c>
      <c r="F750" s="1">
        <f>LOG10(D750)</f>
        <v>1.5281450782531065</v>
      </c>
      <c r="G750" s="1">
        <f>LOG10(E750)</f>
        <v>2.0268191592412266</v>
      </c>
    </row>
    <row r="751" spans="1:7" x14ac:dyDescent="0.25">
      <c r="A751" s="2">
        <v>282</v>
      </c>
      <c r="B751" s="3">
        <v>9.8794520547945197</v>
      </c>
      <c r="C751" s="4" t="s">
        <v>7</v>
      </c>
      <c r="D751" s="2">
        <v>24.65</v>
      </c>
      <c r="E751" s="2">
        <v>62.83</v>
      </c>
      <c r="F751" s="1">
        <f>LOG10(D751)</f>
        <v>1.3918169236132487</v>
      </c>
      <c r="G751" s="1">
        <f>LOG10(E751)</f>
        <v>1.7981670597159392</v>
      </c>
    </row>
    <row r="752" spans="1:7" x14ac:dyDescent="0.25">
      <c r="A752" s="2">
        <v>121</v>
      </c>
      <c r="B752" s="3">
        <v>9.8849315068493144</v>
      </c>
      <c r="C752" s="4" t="s">
        <v>7</v>
      </c>
      <c r="D752" s="2">
        <v>30.97</v>
      </c>
      <c r="E752" s="2">
        <v>96.68</v>
      </c>
      <c r="F752" s="1">
        <f>LOG10(D752)</f>
        <v>1.4909412053567868</v>
      </c>
      <c r="G752" s="1">
        <f>LOG10(E752)</f>
        <v>1.9853366417356129</v>
      </c>
    </row>
    <row r="753" spans="1:7" x14ac:dyDescent="0.25">
      <c r="A753" s="2">
        <v>713</v>
      </c>
      <c r="B753" s="3">
        <v>9.8931506849315074</v>
      </c>
      <c r="C753" s="4" t="s">
        <v>7</v>
      </c>
      <c r="D753" s="2">
        <v>34.08</v>
      </c>
      <c r="E753" s="2">
        <v>155.77000000000001</v>
      </c>
      <c r="F753" s="1">
        <f>LOG10(D753)</f>
        <v>1.5324995860946624</v>
      </c>
      <c r="G753" s="1">
        <f>LOG10(E753)</f>
        <v>2.1924838199026633</v>
      </c>
    </row>
    <row r="754" spans="1:7" x14ac:dyDescent="0.25">
      <c r="A754" s="2">
        <v>491</v>
      </c>
      <c r="B754" s="3">
        <v>9.9013698630136986</v>
      </c>
      <c r="C754" s="4" t="s">
        <v>7</v>
      </c>
      <c r="D754" s="2">
        <v>38.56</v>
      </c>
      <c r="E754" s="2">
        <v>84.35</v>
      </c>
      <c r="F754" s="1">
        <f>LOG10(D754)</f>
        <v>1.5861370252307931</v>
      </c>
      <c r="G754" s="1">
        <f>LOG10(E754)</f>
        <v>1.926085086925144</v>
      </c>
    </row>
    <row r="755" spans="1:7" x14ac:dyDescent="0.25">
      <c r="A755" s="2">
        <v>54</v>
      </c>
      <c r="B755" s="3">
        <v>9.9041095890410951</v>
      </c>
      <c r="C755" s="4" t="s">
        <v>7</v>
      </c>
      <c r="D755" s="2">
        <v>29.8</v>
      </c>
      <c r="E755" s="2">
        <v>56.74</v>
      </c>
      <c r="F755" s="1">
        <f>LOG10(D755)</f>
        <v>1.4742162640762553</v>
      </c>
      <c r="G755" s="1">
        <f>LOG10(E755)</f>
        <v>1.7538893314598334</v>
      </c>
    </row>
    <row r="756" spans="1:7" x14ac:dyDescent="0.25">
      <c r="A756" s="2">
        <v>14</v>
      </c>
      <c r="B756" s="3">
        <v>9.9068493150684933</v>
      </c>
      <c r="C756" s="4" t="s">
        <v>7</v>
      </c>
      <c r="D756" s="2">
        <v>31.95</v>
      </c>
      <c r="E756" s="2">
        <v>172.16</v>
      </c>
      <c r="F756" s="1">
        <f>LOG10(D756)</f>
        <v>1.504470862494419</v>
      </c>
      <c r="G756" s="1">
        <f>LOG10(E756)</f>
        <v>2.2359322539862951</v>
      </c>
    </row>
    <row r="757" spans="1:7" x14ac:dyDescent="0.25">
      <c r="A757" s="2">
        <v>328</v>
      </c>
      <c r="B757" s="3">
        <v>9.9068493150684933</v>
      </c>
      <c r="C757" s="4" t="s">
        <v>7</v>
      </c>
      <c r="D757" s="2">
        <v>18.2</v>
      </c>
      <c r="E757" s="2">
        <v>54.9</v>
      </c>
      <c r="F757" s="1">
        <f>LOG10(D757)</f>
        <v>1.2600713879850747</v>
      </c>
      <c r="G757" s="1">
        <f>LOG10(E757)</f>
        <v>1.7395723444500919</v>
      </c>
    </row>
    <row r="758" spans="1:7" x14ac:dyDescent="0.25">
      <c r="A758" s="2">
        <v>143</v>
      </c>
      <c r="B758" s="3">
        <v>9.9095890410958898</v>
      </c>
      <c r="C758" s="4" t="s">
        <v>7</v>
      </c>
      <c r="D758" s="2">
        <v>36.26</v>
      </c>
      <c r="E758" s="2">
        <v>118.36</v>
      </c>
      <c r="F758" s="1">
        <f>LOG10(D758)</f>
        <v>1.5594277997594899</v>
      </c>
      <c r="G758" s="1">
        <f>LOG10(E758)</f>
        <v>2.0732049564885955</v>
      </c>
    </row>
    <row r="759" spans="1:7" x14ac:dyDescent="0.25">
      <c r="A759" s="2">
        <v>289</v>
      </c>
      <c r="B759" s="3">
        <v>9.9095890410958898</v>
      </c>
      <c r="C759" s="4" t="s">
        <v>7</v>
      </c>
      <c r="D759" s="2">
        <v>29.2</v>
      </c>
      <c r="E759" s="2">
        <v>48.56</v>
      </c>
      <c r="F759" s="1">
        <f>LOG10(D759)</f>
        <v>1.4653828514484182</v>
      </c>
      <c r="G759" s="1">
        <f>LOG10(E759)</f>
        <v>1.6862786780672012</v>
      </c>
    </row>
    <row r="760" spans="1:7" x14ac:dyDescent="0.25">
      <c r="A760" s="2">
        <v>275</v>
      </c>
      <c r="B760" s="3">
        <v>9.912328767123288</v>
      </c>
      <c r="C760" s="4" t="s">
        <v>7</v>
      </c>
      <c r="D760" s="2">
        <v>29.76</v>
      </c>
      <c r="E760" s="2">
        <v>38.380000000000003</v>
      </c>
      <c r="F760" s="1">
        <f>LOG10(D760)</f>
        <v>1.4736329268738411</v>
      </c>
      <c r="G760" s="1">
        <f>LOG10(E760)</f>
        <v>1.5841049703994527</v>
      </c>
    </row>
    <row r="761" spans="1:7" x14ac:dyDescent="0.25">
      <c r="A761" s="2">
        <v>722</v>
      </c>
      <c r="B761" s="3">
        <v>9.9205479452054792</v>
      </c>
      <c r="C761" s="4" t="s">
        <v>7</v>
      </c>
      <c r="D761" s="2">
        <v>15.55</v>
      </c>
      <c r="E761" s="2">
        <v>59.5</v>
      </c>
      <c r="F761" s="1">
        <f>LOG10(D761)</f>
        <v>1.1917303933628562</v>
      </c>
      <c r="G761" s="1">
        <f>LOG10(E761)</f>
        <v>1.7745169657285496</v>
      </c>
    </row>
    <row r="762" spans="1:7" x14ac:dyDescent="0.25">
      <c r="A762" s="2">
        <v>333</v>
      </c>
      <c r="B762" s="3">
        <v>9.9287671232876704</v>
      </c>
      <c r="C762" s="4" t="s">
        <v>7</v>
      </c>
      <c r="D762" s="2">
        <v>35.090000000000003</v>
      </c>
      <c r="E762" s="2">
        <v>110.89</v>
      </c>
      <c r="F762" s="1">
        <f>LOG10(D762)</f>
        <v>1.5451833682154061</v>
      </c>
      <c r="G762" s="1">
        <f>LOG10(E762)</f>
        <v>2.0448923834743598</v>
      </c>
    </row>
    <row r="763" spans="1:7" x14ac:dyDescent="0.25">
      <c r="A763" s="2">
        <v>737</v>
      </c>
      <c r="B763" s="3">
        <v>9.9397260273972599</v>
      </c>
      <c r="C763" s="4" t="s">
        <v>7</v>
      </c>
      <c r="D763" s="2">
        <v>29.03</v>
      </c>
      <c r="E763" s="2">
        <v>102.27</v>
      </c>
      <c r="F763" s="1">
        <f>LOG10(D763)</f>
        <v>1.4628470358316736</v>
      </c>
      <c r="G763" s="1">
        <f>LOG10(E763)</f>
        <v>2.0097482559485536</v>
      </c>
    </row>
    <row r="764" spans="1:7" x14ac:dyDescent="0.25">
      <c r="A764" s="2">
        <v>339</v>
      </c>
      <c r="B764" s="3">
        <v>9.9424657534246581</v>
      </c>
      <c r="C764" s="4" t="s">
        <v>7</v>
      </c>
      <c r="D764" s="2">
        <v>32.06</v>
      </c>
      <c r="E764" s="2">
        <v>35.119999999999997</v>
      </c>
      <c r="F764" s="1">
        <f>LOG10(D764)</f>
        <v>1.5059635180181261</v>
      </c>
      <c r="G764" s="1">
        <f>LOG10(E764)</f>
        <v>1.5455545072340648</v>
      </c>
    </row>
    <row r="765" spans="1:7" x14ac:dyDescent="0.25">
      <c r="A765" s="2">
        <v>741</v>
      </c>
      <c r="B765" s="3">
        <v>9.9424657534246581</v>
      </c>
      <c r="C765" s="4" t="s">
        <v>7</v>
      </c>
      <c r="D765" s="2">
        <v>28</v>
      </c>
      <c r="E765" s="2">
        <v>86.29</v>
      </c>
      <c r="F765" s="1">
        <f>LOG10(D765)</f>
        <v>1.4471580313422192</v>
      </c>
      <c r="G765" s="1">
        <f>LOG10(E765)</f>
        <v>1.9359604689891665</v>
      </c>
    </row>
    <row r="766" spans="1:7" x14ac:dyDescent="0.25">
      <c r="A766" s="2">
        <v>372</v>
      </c>
      <c r="B766" s="3">
        <v>9.9452054794520546</v>
      </c>
      <c r="C766" s="4" t="s">
        <v>7</v>
      </c>
      <c r="D766" s="2">
        <v>63.7</v>
      </c>
      <c r="E766" s="2">
        <v>300.61</v>
      </c>
      <c r="F766" s="1">
        <f>LOG10(D766)</f>
        <v>1.8041394323353503</v>
      </c>
      <c r="G766" s="1">
        <f>LOG10(E766)</f>
        <v>2.4780034235981372</v>
      </c>
    </row>
    <row r="767" spans="1:7" x14ac:dyDescent="0.25">
      <c r="A767" s="2">
        <v>301</v>
      </c>
      <c r="B767" s="3">
        <v>9.9479452054794528</v>
      </c>
      <c r="C767" s="4" t="s">
        <v>7</v>
      </c>
      <c r="D767" s="2">
        <v>13.73</v>
      </c>
      <c r="E767" s="2">
        <v>25.84</v>
      </c>
      <c r="F767" s="1">
        <f>LOG10(D767)</f>
        <v>1.137670537236755</v>
      </c>
      <c r="G767" s="1">
        <f>LOG10(E767)</f>
        <v>1.4122925093230465</v>
      </c>
    </row>
    <row r="768" spans="1:7" x14ac:dyDescent="0.25">
      <c r="A768" s="2">
        <v>750</v>
      </c>
      <c r="B768" s="3">
        <v>9.9479452054794528</v>
      </c>
      <c r="C768" s="4" t="s">
        <v>7</v>
      </c>
      <c r="D768" s="2">
        <v>12.65</v>
      </c>
      <c r="E768" s="2">
        <v>59.27</v>
      </c>
      <c r="F768" s="1">
        <f>LOG10(D768)</f>
        <v>1.1020905255118367</v>
      </c>
      <c r="G768" s="1">
        <f>LOG10(E768)</f>
        <v>1.7728349272390183</v>
      </c>
    </row>
    <row r="769" spans="1:7" x14ac:dyDescent="0.25">
      <c r="A769" s="2">
        <v>231</v>
      </c>
      <c r="B769" s="3">
        <v>9.956164383561644</v>
      </c>
      <c r="C769" s="4" t="s">
        <v>7</v>
      </c>
      <c r="D769" s="2">
        <v>17.190000000000001</v>
      </c>
      <c r="E769" s="2">
        <v>33.22</v>
      </c>
      <c r="F769" s="1">
        <f>LOG10(D769)</f>
        <v>1.2352758766870524</v>
      </c>
      <c r="G769" s="1">
        <f>LOG10(E769)</f>
        <v>1.5213996281153757</v>
      </c>
    </row>
    <row r="770" spans="1:7" x14ac:dyDescent="0.25">
      <c r="A770" s="2">
        <v>144</v>
      </c>
      <c r="B770" s="3">
        <v>9.9643835616438352</v>
      </c>
      <c r="C770" s="4" t="s">
        <v>7</v>
      </c>
      <c r="D770" s="2">
        <v>45.54</v>
      </c>
      <c r="E770" s="2">
        <v>63.25</v>
      </c>
      <c r="F770" s="1">
        <f>LOG10(D770)</f>
        <v>1.658393026279124</v>
      </c>
      <c r="G770" s="1">
        <f>LOG10(E770)</f>
        <v>1.8010605298478555</v>
      </c>
    </row>
    <row r="771" spans="1:7" x14ac:dyDescent="0.25">
      <c r="A771" s="2">
        <v>120</v>
      </c>
      <c r="B771" s="3">
        <v>9.9698630136986299</v>
      </c>
      <c r="C771" s="4" t="s">
        <v>7</v>
      </c>
      <c r="D771" s="2">
        <v>37.79</v>
      </c>
      <c r="E771" s="2">
        <v>107.03</v>
      </c>
      <c r="F771" s="1">
        <f>LOG10(D771)</f>
        <v>1.5773768919170146</v>
      </c>
      <c r="G771" s="1">
        <f>LOG10(E771)</f>
        <v>2.0295055254265768</v>
      </c>
    </row>
    <row r="772" spans="1:7" x14ac:dyDescent="0.25">
      <c r="A772" s="2">
        <v>161</v>
      </c>
      <c r="B772" s="3">
        <v>9.9698630136986299</v>
      </c>
      <c r="C772" s="4" t="s">
        <v>7</v>
      </c>
      <c r="D772" s="2">
        <v>54.47</v>
      </c>
      <c r="E772" s="2">
        <v>124.01</v>
      </c>
      <c r="F772" s="1">
        <f>LOG10(D772)</f>
        <v>1.7361573752731321</v>
      </c>
      <c r="G772" s="1">
        <f>LOG10(E772)</f>
        <v>2.0934567074986035</v>
      </c>
    </row>
    <row r="773" spans="1:7" x14ac:dyDescent="0.25">
      <c r="A773" s="2">
        <v>770</v>
      </c>
      <c r="B773" s="3">
        <v>9.9698630136986299</v>
      </c>
      <c r="C773" s="4" t="s">
        <v>7</v>
      </c>
      <c r="D773" s="2">
        <v>27.52</v>
      </c>
      <c r="E773" s="2">
        <v>91.44</v>
      </c>
      <c r="F773" s="1">
        <f>LOG10(D773)</f>
        <v>1.4396484295634737</v>
      </c>
      <c r="G773" s="1">
        <f>LOG10(E773)</f>
        <v>1.9611362173872253</v>
      </c>
    </row>
    <row r="774" spans="1:7" x14ac:dyDescent="0.25">
      <c r="A774" s="2">
        <v>311</v>
      </c>
      <c r="B774" s="3">
        <v>9.9726027397260282</v>
      </c>
      <c r="C774" s="4" t="s">
        <v>7</v>
      </c>
      <c r="D774" s="2">
        <v>30.65</v>
      </c>
      <c r="E774" s="2">
        <v>148.91999999999999</v>
      </c>
      <c r="F774" s="1">
        <f>LOG10(D774)</f>
        <v>1.4864304788544338</v>
      </c>
      <c r="G774" s="1">
        <f>LOG10(E774)</f>
        <v>2.1729530275463547</v>
      </c>
    </row>
    <row r="775" spans="1:7" x14ac:dyDescent="0.25">
      <c r="A775" s="2">
        <v>356</v>
      </c>
      <c r="B775" s="3">
        <v>9.9835616438356158</v>
      </c>
      <c r="C775" s="4" t="s">
        <v>7</v>
      </c>
      <c r="D775" s="2">
        <v>47.33</v>
      </c>
      <c r="E775" s="2">
        <v>63.48</v>
      </c>
      <c r="F775" s="1">
        <f>LOG10(D775)</f>
        <v>1.675136504467994</v>
      </c>
      <c r="G775" s="1">
        <f>LOG10(E775)</f>
        <v>1.8026369180828106</v>
      </c>
    </row>
    <row r="776" spans="1:7" x14ac:dyDescent="0.25">
      <c r="A776" s="2">
        <v>317</v>
      </c>
      <c r="B776" s="3">
        <v>9.9863013698630141</v>
      </c>
      <c r="C776" s="4" t="s">
        <v>7</v>
      </c>
      <c r="D776" s="2">
        <v>25.97</v>
      </c>
      <c r="E776" s="2">
        <v>57.83</v>
      </c>
      <c r="F776" s="1">
        <f>LOG10(D776)</f>
        <v>1.4144719496293028</v>
      </c>
      <c r="G776" s="1">
        <f>LOG10(E776)</f>
        <v>1.7621531923035947</v>
      </c>
    </row>
    <row r="777" spans="1:7" x14ac:dyDescent="0.25">
      <c r="A777" s="2">
        <v>298</v>
      </c>
      <c r="B777" s="3">
        <v>9.9945205479452053</v>
      </c>
      <c r="C777" s="4" t="s">
        <v>7</v>
      </c>
      <c r="D777" s="2">
        <v>22.14</v>
      </c>
      <c r="E777" s="2">
        <v>20.03</v>
      </c>
      <c r="F777" s="1">
        <f>LOG10(D777)</f>
        <v>1.3451776165427041</v>
      </c>
      <c r="G777" s="1">
        <f>LOG10(E777)</f>
        <v>1.3016809492935764</v>
      </c>
    </row>
    <row r="778" spans="1:7" x14ac:dyDescent="0.25">
      <c r="B778" s="3"/>
    </row>
    <row r="779" spans="1:7" x14ac:dyDescent="0.25">
      <c r="B779" s="3"/>
    </row>
    <row r="780" spans="1:7" x14ac:dyDescent="0.25">
      <c r="B780" s="3"/>
    </row>
    <row r="781" spans="1:7" x14ac:dyDescent="0.25">
      <c r="B781" s="3"/>
    </row>
    <row r="782" spans="1:7" x14ac:dyDescent="0.25">
      <c r="B782" s="3"/>
    </row>
    <row r="783" spans="1:7" x14ac:dyDescent="0.25">
      <c r="B783" s="3"/>
    </row>
    <row r="784" spans="1:7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  <row r="958" spans="2:2" x14ac:dyDescent="0.25">
      <c r="B958" s="3"/>
    </row>
    <row r="959" spans="2:2" x14ac:dyDescent="0.25">
      <c r="B959" s="3"/>
    </row>
    <row r="960" spans="2:2" x14ac:dyDescent="0.25">
      <c r="B960" s="3"/>
    </row>
    <row r="961" spans="2:2" x14ac:dyDescent="0.25">
      <c r="B961" s="3"/>
    </row>
    <row r="962" spans="2:2" x14ac:dyDescent="0.25">
      <c r="B962" s="3"/>
    </row>
    <row r="963" spans="2:2" x14ac:dyDescent="0.25">
      <c r="B963" s="3"/>
    </row>
    <row r="964" spans="2:2" x14ac:dyDescent="0.25">
      <c r="B964" s="3"/>
    </row>
    <row r="965" spans="2:2" x14ac:dyDescent="0.25">
      <c r="B965" s="3"/>
    </row>
    <row r="966" spans="2:2" x14ac:dyDescent="0.25">
      <c r="B966" s="3"/>
    </row>
    <row r="967" spans="2:2" x14ac:dyDescent="0.25">
      <c r="B967" s="3"/>
    </row>
    <row r="968" spans="2:2" x14ac:dyDescent="0.25">
      <c r="B968" s="3"/>
    </row>
    <row r="969" spans="2:2" x14ac:dyDescent="0.25">
      <c r="B969" s="3"/>
    </row>
    <row r="970" spans="2:2" x14ac:dyDescent="0.25">
      <c r="B970" s="3"/>
    </row>
    <row r="971" spans="2:2" x14ac:dyDescent="0.25">
      <c r="B971" s="3"/>
    </row>
    <row r="972" spans="2:2" x14ac:dyDescent="0.25">
      <c r="B972" s="3"/>
    </row>
    <row r="973" spans="2:2" x14ac:dyDescent="0.25">
      <c r="B973" s="3"/>
    </row>
    <row r="974" spans="2:2" x14ac:dyDescent="0.25">
      <c r="B974" s="3"/>
    </row>
    <row r="975" spans="2:2" x14ac:dyDescent="0.25">
      <c r="B975" s="3"/>
    </row>
    <row r="976" spans="2:2" x14ac:dyDescent="0.25">
      <c r="B976" s="3"/>
    </row>
    <row r="977" spans="2:2" x14ac:dyDescent="0.25">
      <c r="B977" s="3"/>
    </row>
    <row r="978" spans="2:2" x14ac:dyDescent="0.25">
      <c r="B978" s="3"/>
    </row>
    <row r="979" spans="2:2" x14ac:dyDescent="0.25">
      <c r="B979" s="3"/>
    </row>
    <row r="980" spans="2:2" x14ac:dyDescent="0.25">
      <c r="B980" s="3"/>
    </row>
    <row r="981" spans="2:2" x14ac:dyDescent="0.25">
      <c r="B981" s="3"/>
    </row>
    <row r="982" spans="2:2" x14ac:dyDescent="0.25">
      <c r="B982" s="3"/>
    </row>
    <row r="983" spans="2:2" x14ac:dyDescent="0.25">
      <c r="B983" s="3"/>
    </row>
    <row r="984" spans="2:2" x14ac:dyDescent="0.25">
      <c r="B984" s="3"/>
    </row>
    <row r="985" spans="2:2" x14ac:dyDescent="0.25">
      <c r="B985" s="3"/>
    </row>
    <row r="986" spans="2:2" x14ac:dyDescent="0.25">
      <c r="B986" s="3"/>
    </row>
    <row r="987" spans="2:2" x14ac:dyDescent="0.25">
      <c r="B987" s="3"/>
    </row>
    <row r="988" spans="2:2" x14ac:dyDescent="0.25">
      <c r="B988" s="3"/>
    </row>
    <row r="989" spans="2:2" x14ac:dyDescent="0.25">
      <c r="B989" s="3"/>
    </row>
    <row r="990" spans="2:2" x14ac:dyDescent="0.25">
      <c r="B990" s="3"/>
    </row>
    <row r="991" spans="2:2" x14ac:dyDescent="0.25">
      <c r="B991" s="3"/>
    </row>
    <row r="992" spans="2:2" x14ac:dyDescent="0.25">
      <c r="B992" s="3"/>
    </row>
    <row r="993" spans="2:2" x14ac:dyDescent="0.25">
      <c r="B993" s="3"/>
    </row>
    <row r="994" spans="2:2" x14ac:dyDescent="0.25">
      <c r="B994" s="3"/>
    </row>
    <row r="995" spans="2:2" x14ac:dyDescent="0.25">
      <c r="B995" s="3"/>
    </row>
    <row r="996" spans="2:2" x14ac:dyDescent="0.25">
      <c r="B996" s="3"/>
    </row>
    <row r="997" spans="2:2" x14ac:dyDescent="0.25">
      <c r="B997" s="3"/>
    </row>
    <row r="998" spans="2:2" x14ac:dyDescent="0.25">
      <c r="B998" s="3"/>
    </row>
    <row r="999" spans="2:2" x14ac:dyDescent="0.25">
      <c r="B999" s="3"/>
    </row>
    <row r="1000" spans="2:2" x14ac:dyDescent="0.25">
      <c r="B1000" s="3"/>
    </row>
    <row r="1001" spans="2:2" x14ac:dyDescent="0.25">
      <c r="B1001" s="3"/>
    </row>
    <row r="1002" spans="2:2" x14ac:dyDescent="0.25">
      <c r="B1002" s="3"/>
    </row>
    <row r="1003" spans="2:2" x14ac:dyDescent="0.25">
      <c r="B1003" s="3"/>
    </row>
    <row r="1004" spans="2:2" x14ac:dyDescent="0.25">
      <c r="B1004" s="3"/>
    </row>
    <row r="1005" spans="2:2" x14ac:dyDescent="0.25">
      <c r="B1005" s="3"/>
    </row>
    <row r="1006" spans="2:2" x14ac:dyDescent="0.25">
      <c r="B1006" s="3"/>
    </row>
    <row r="1007" spans="2:2" x14ac:dyDescent="0.25">
      <c r="B1007" s="3"/>
    </row>
    <row r="1008" spans="2:2" x14ac:dyDescent="0.25">
      <c r="B1008" s="3"/>
    </row>
    <row r="1009" spans="2:2" x14ac:dyDescent="0.25">
      <c r="B1009" s="3"/>
    </row>
    <row r="1010" spans="2:2" x14ac:dyDescent="0.25">
      <c r="B1010" s="3"/>
    </row>
    <row r="1011" spans="2:2" x14ac:dyDescent="0.25">
      <c r="B1011" s="3"/>
    </row>
    <row r="1012" spans="2:2" x14ac:dyDescent="0.25">
      <c r="B1012" s="3"/>
    </row>
    <row r="1013" spans="2:2" x14ac:dyDescent="0.25">
      <c r="B1013" s="3"/>
    </row>
    <row r="1014" spans="2:2" x14ac:dyDescent="0.25">
      <c r="B1014" s="3"/>
    </row>
    <row r="1015" spans="2:2" x14ac:dyDescent="0.25">
      <c r="B1015" s="3"/>
    </row>
    <row r="1016" spans="2:2" x14ac:dyDescent="0.25">
      <c r="B1016" s="3"/>
    </row>
    <row r="1017" spans="2:2" x14ac:dyDescent="0.25">
      <c r="B1017" s="3"/>
    </row>
    <row r="1018" spans="2:2" x14ac:dyDescent="0.25">
      <c r="B1018" s="3"/>
    </row>
    <row r="1019" spans="2:2" x14ac:dyDescent="0.25">
      <c r="B1019" s="3"/>
    </row>
    <row r="1020" spans="2:2" x14ac:dyDescent="0.25">
      <c r="B1020" s="3"/>
    </row>
    <row r="1021" spans="2:2" x14ac:dyDescent="0.25">
      <c r="B1021" s="3"/>
    </row>
    <row r="1022" spans="2:2" x14ac:dyDescent="0.25">
      <c r="B1022" s="3"/>
    </row>
    <row r="1023" spans="2:2" x14ac:dyDescent="0.25">
      <c r="B1023" s="3"/>
    </row>
    <row r="1024" spans="2:2" x14ac:dyDescent="0.25">
      <c r="B1024" s="3"/>
    </row>
    <row r="1025" spans="2:2" x14ac:dyDescent="0.25">
      <c r="B1025" s="3"/>
    </row>
    <row r="1026" spans="2:2" x14ac:dyDescent="0.25">
      <c r="B1026" s="3"/>
    </row>
    <row r="1027" spans="2:2" x14ac:dyDescent="0.25">
      <c r="B1027" s="3"/>
    </row>
    <row r="1028" spans="2:2" x14ac:dyDescent="0.25">
      <c r="B1028" s="3"/>
    </row>
    <row r="1029" spans="2:2" x14ac:dyDescent="0.25">
      <c r="B1029" s="3"/>
    </row>
    <row r="1030" spans="2:2" x14ac:dyDescent="0.25">
      <c r="B1030" s="3"/>
    </row>
    <row r="1031" spans="2:2" x14ac:dyDescent="0.25">
      <c r="B1031" s="3"/>
    </row>
    <row r="1032" spans="2:2" x14ac:dyDescent="0.25">
      <c r="B1032" s="3"/>
    </row>
    <row r="1033" spans="2:2" x14ac:dyDescent="0.25">
      <c r="B1033" s="3"/>
    </row>
    <row r="1034" spans="2:2" x14ac:dyDescent="0.25">
      <c r="B1034" s="3"/>
    </row>
    <row r="1035" spans="2:2" x14ac:dyDescent="0.25">
      <c r="B1035" s="3"/>
    </row>
    <row r="1036" spans="2:2" x14ac:dyDescent="0.25">
      <c r="B1036" s="3"/>
    </row>
    <row r="1037" spans="2:2" x14ac:dyDescent="0.25">
      <c r="B1037" s="3"/>
    </row>
    <row r="1038" spans="2:2" x14ac:dyDescent="0.25">
      <c r="B1038" s="3"/>
    </row>
    <row r="1039" spans="2:2" x14ac:dyDescent="0.25">
      <c r="B1039" s="3"/>
    </row>
    <row r="1040" spans="2:2" x14ac:dyDescent="0.25">
      <c r="B1040" s="3"/>
    </row>
    <row r="1041" spans="2:2" x14ac:dyDescent="0.25">
      <c r="B1041" s="3"/>
    </row>
    <row r="1042" spans="2:2" x14ac:dyDescent="0.25">
      <c r="B1042" s="3"/>
    </row>
    <row r="1043" spans="2:2" x14ac:dyDescent="0.25">
      <c r="B1043" s="3"/>
    </row>
    <row r="1044" spans="2:2" x14ac:dyDescent="0.25">
      <c r="B1044" s="3"/>
    </row>
    <row r="1045" spans="2:2" x14ac:dyDescent="0.25">
      <c r="B1045" s="3"/>
    </row>
    <row r="1046" spans="2:2" x14ac:dyDescent="0.25">
      <c r="B1046" s="3"/>
    </row>
    <row r="1047" spans="2:2" x14ac:dyDescent="0.25">
      <c r="B1047" s="3"/>
    </row>
    <row r="1048" spans="2:2" x14ac:dyDescent="0.25">
      <c r="B1048" s="3"/>
    </row>
    <row r="1049" spans="2:2" x14ac:dyDescent="0.25">
      <c r="B1049" s="3"/>
    </row>
    <row r="1050" spans="2:2" x14ac:dyDescent="0.25">
      <c r="B1050" s="3"/>
    </row>
    <row r="1051" spans="2:2" x14ac:dyDescent="0.25">
      <c r="B1051" s="3"/>
    </row>
    <row r="1052" spans="2:2" x14ac:dyDescent="0.25">
      <c r="B1052" s="3"/>
    </row>
    <row r="1053" spans="2:2" x14ac:dyDescent="0.25">
      <c r="B1053" s="3"/>
    </row>
    <row r="1054" spans="2:2" x14ac:dyDescent="0.25">
      <c r="B1054" s="3"/>
    </row>
    <row r="1055" spans="2:2" x14ac:dyDescent="0.25">
      <c r="B1055" s="3"/>
    </row>
    <row r="1056" spans="2:2" x14ac:dyDescent="0.25">
      <c r="B1056" s="3"/>
    </row>
    <row r="1057" spans="2:2" x14ac:dyDescent="0.25">
      <c r="B1057" s="3"/>
    </row>
    <row r="1058" spans="2:2" x14ac:dyDescent="0.25">
      <c r="B1058" s="3"/>
    </row>
    <row r="1059" spans="2:2" x14ac:dyDescent="0.25">
      <c r="B1059" s="3"/>
    </row>
    <row r="1060" spans="2:2" x14ac:dyDescent="0.25">
      <c r="B1060" s="3"/>
    </row>
    <row r="1061" spans="2:2" x14ac:dyDescent="0.25">
      <c r="B1061" s="3"/>
    </row>
    <row r="1062" spans="2:2" x14ac:dyDescent="0.25">
      <c r="B1062" s="3"/>
    </row>
    <row r="1063" spans="2:2" x14ac:dyDescent="0.25">
      <c r="B1063" s="3"/>
    </row>
    <row r="1064" spans="2:2" x14ac:dyDescent="0.25">
      <c r="B1064" s="3"/>
    </row>
    <row r="1065" spans="2:2" x14ac:dyDescent="0.25">
      <c r="B1065" s="3"/>
    </row>
    <row r="1066" spans="2:2" x14ac:dyDescent="0.25">
      <c r="B1066" s="3"/>
    </row>
    <row r="1067" spans="2:2" x14ac:dyDescent="0.25">
      <c r="B1067" s="3"/>
    </row>
    <row r="1068" spans="2:2" x14ac:dyDescent="0.25">
      <c r="B1068" s="3"/>
    </row>
    <row r="1069" spans="2:2" x14ac:dyDescent="0.25">
      <c r="B1069" s="3"/>
    </row>
    <row r="1070" spans="2:2" x14ac:dyDescent="0.25">
      <c r="B1070" s="3"/>
    </row>
    <row r="1071" spans="2:2" x14ac:dyDescent="0.25">
      <c r="B1071" s="3"/>
    </row>
    <row r="1072" spans="2:2" x14ac:dyDescent="0.25">
      <c r="B1072" s="3"/>
    </row>
    <row r="1073" spans="2:2" x14ac:dyDescent="0.25">
      <c r="B1073" s="3"/>
    </row>
    <row r="1074" spans="2:2" x14ac:dyDescent="0.25">
      <c r="B1074" s="3"/>
    </row>
    <row r="1075" spans="2:2" x14ac:dyDescent="0.25">
      <c r="B1075" s="3"/>
    </row>
    <row r="1076" spans="2:2" x14ac:dyDescent="0.25">
      <c r="B1076" s="3"/>
    </row>
    <row r="1077" spans="2:2" x14ac:dyDescent="0.25">
      <c r="B1077" s="3"/>
    </row>
    <row r="1078" spans="2:2" x14ac:dyDescent="0.25">
      <c r="B1078" s="3"/>
    </row>
    <row r="1079" spans="2:2" x14ac:dyDescent="0.25">
      <c r="B1079" s="3"/>
    </row>
    <row r="1080" spans="2:2" x14ac:dyDescent="0.25">
      <c r="B1080" s="3"/>
    </row>
    <row r="1081" spans="2:2" x14ac:dyDescent="0.25">
      <c r="B1081" s="3"/>
    </row>
    <row r="1082" spans="2:2" x14ac:dyDescent="0.25">
      <c r="B1082" s="3"/>
    </row>
    <row r="1083" spans="2:2" x14ac:dyDescent="0.25">
      <c r="B1083" s="3"/>
    </row>
    <row r="1084" spans="2:2" x14ac:dyDescent="0.25">
      <c r="B1084" s="3"/>
    </row>
    <row r="1085" spans="2:2" x14ac:dyDescent="0.25">
      <c r="B1085" s="3"/>
    </row>
    <row r="1086" spans="2:2" x14ac:dyDescent="0.25">
      <c r="B1086" s="3"/>
    </row>
    <row r="1087" spans="2:2" x14ac:dyDescent="0.25">
      <c r="B1087" s="3"/>
    </row>
    <row r="1088" spans="2:2" x14ac:dyDescent="0.25">
      <c r="B1088" s="3"/>
    </row>
    <row r="1089" spans="2:2" x14ac:dyDescent="0.25">
      <c r="B1089" s="3"/>
    </row>
    <row r="1090" spans="2:2" x14ac:dyDescent="0.25">
      <c r="B1090" s="3"/>
    </row>
    <row r="1091" spans="2:2" x14ac:dyDescent="0.25">
      <c r="B1091" s="3"/>
    </row>
    <row r="1092" spans="2:2" x14ac:dyDescent="0.25">
      <c r="B1092" s="3"/>
    </row>
    <row r="1093" spans="2:2" x14ac:dyDescent="0.25">
      <c r="B1093" s="3"/>
    </row>
    <row r="1094" spans="2:2" x14ac:dyDescent="0.25">
      <c r="B1094" s="3"/>
    </row>
    <row r="1095" spans="2:2" x14ac:dyDescent="0.25">
      <c r="B1095" s="3"/>
    </row>
    <row r="1096" spans="2:2" x14ac:dyDescent="0.25">
      <c r="B1096" s="3"/>
    </row>
    <row r="1097" spans="2:2" x14ac:dyDescent="0.25">
      <c r="B1097" s="3"/>
    </row>
    <row r="1098" spans="2:2" x14ac:dyDescent="0.25">
      <c r="B1098" s="3"/>
    </row>
    <row r="1099" spans="2:2" x14ac:dyDescent="0.25">
      <c r="B1099" s="3"/>
    </row>
    <row r="1100" spans="2:2" x14ac:dyDescent="0.25">
      <c r="B1100" s="3"/>
    </row>
    <row r="1101" spans="2:2" x14ac:dyDescent="0.25">
      <c r="B1101" s="3"/>
    </row>
    <row r="1102" spans="2:2" x14ac:dyDescent="0.25">
      <c r="B1102" s="3"/>
    </row>
    <row r="1103" spans="2:2" x14ac:dyDescent="0.25">
      <c r="B1103" s="3"/>
    </row>
    <row r="1104" spans="2:2" x14ac:dyDescent="0.25">
      <c r="B1104" s="3"/>
    </row>
    <row r="1105" spans="2:2" x14ac:dyDescent="0.25">
      <c r="B1105" s="3"/>
    </row>
    <row r="1106" spans="2:2" x14ac:dyDescent="0.25">
      <c r="B1106" s="3"/>
    </row>
    <row r="1107" spans="2:2" x14ac:dyDescent="0.25">
      <c r="B1107" s="3"/>
    </row>
    <row r="1108" spans="2:2" x14ac:dyDescent="0.25">
      <c r="B1108" s="3"/>
    </row>
    <row r="1109" spans="2:2" x14ac:dyDescent="0.25">
      <c r="B1109" s="3"/>
    </row>
    <row r="1110" spans="2:2" x14ac:dyDescent="0.25">
      <c r="B1110" s="3"/>
    </row>
    <row r="1111" spans="2:2" x14ac:dyDescent="0.25">
      <c r="B1111" s="3"/>
    </row>
    <row r="1112" spans="2:2" x14ac:dyDescent="0.25">
      <c r="B1112" s="3"/>
    </row>
    <row r="1113" spans="2:2" x14ac:dyDescent="0.25">
      <c r="B1113" s="3"/>
    </row>
    <row r="1114" spans="2:2" x14ac:dyDescent="0.25">
      <c r="B1114" s="3"/>
    </row>
    <row r="1115" spans="2:2" x14ac:dyDescent="0.25">
      <c r="B1115" s="3"/>
    </row>
    <row r="1116" spans="2:2" x14ac:dyDescent="0.25">
      <c r="B1116" s="3"/>
    </row>
    <row r="1117" spans="2:2" x14ac:dyDescent="0.25">
      <c r="B1117" s="3"/>
    </row>
    <row r="1118" spans="2:2" x14ac:dyDescent="0.25">
      <c r="B1118" s="3"/>
    </row>
    <row r="1119" spans="2:2" x14ac:dyDescent="0.25">
      <c r="B1119" s="3"/>
    </row>
    <row r="1120" spans="2:2" x14ac:dyDescent="0.25">
      <c r="B1120" s="3"/>
    </row>
    <row r="1121" spans="2:2" x14ac:dyDescent="0.25">
      <c r="B1121" s="3"/>
    </row>
    <row r="1122" spans="2:2" x14ac:dyDescent="0.25">
      <c r="B1122" s="3"/>
    </row>
    <row r="1123" spans="2:2" x14ac:dyDescent="0.25">
      <c r="B1123" s="3"/>
    </row>
    <row r="1124" spans="2:2" x14ac:dyDescent="0.25">
      <c r="B1124" s="3"/>
    </row>
    <row r="1125" spans="2:2" x14ac:dyDescent="0.25">
      <c r="B1125" s="3"/>
    </row>
    <row r="1126" spans="2:2" x14ac:dyDescent="0.25">
      <c r="B1126" s="3"/>
    </row>
    <row r="1127" spans="2:2" x14ac:dyDescent="0.25">
      <c r="B1127" s="3"/>
    </row>
    <row r="1128" spans="2:2" x14ac:dyDescent="0.25">
      <c r="B1128" s="3"/>
    </row>
    <row r="1129" spans="2:2" x14ac:dyDescent="0.25">
      <c r="B1129" s="3"/>
    </row>
    <row r="1130" spans="2:2" x14ac:dyDescent="0.25">
      <c r="B1130" s="3"/>
    </row>
    <row r="1131" spans="2:2" x14ac:dyDescent="0.25">
      <c r="B1131" s="3"/>
    </row>
    <row r="1132" spans="2:2" x14ac:dyDescent="0.25">
      <c r="B1132" s="3"/>
    </row>
    <row r="1133" spans="2:2" x14ac:dyDescent="0.25">
      <c r="B1133" s="3"/>
    </row>
    <row r="1134" spans="2:2" x14ac:dyDescent="0.25">
      <c r="B1134" s="3"/>
    </row>
    <row r="1135" spans="2:2" x14ac:dyDescent="0.25">
      <c r="B1135" s="3"/>
    </row>
    <row r="1136" spans="2:2" x14ac:dyDescent="0.25">
      <c r="B1136" s="3"/>
    </row>
    <row r="1137" spans="2:2" x14ac:dyDescent="0.25">
      <c r="B1137" s="3"/>
    </row>
    <row r="1138" spans="2:2" x14ac:dyDescent="0.25">
      <c r="B1138" s="3"/>
    </row>
    <row r="1139" spans="2:2" x14ac:dyDescent="0.25">
      <c r="B1139" s="3"/>
    </row>
    <row r="1140" spans="2:2" x14ac:dyDescent="0.25">
      <c r="B1140" s="3"/>
    </row>
    <row r="1141" spans="2:2" x14ac:dyDescent="0.25">
      <c r="B1141" s="3"/>
    </row>
    <row r="1142" spans="2:2" x14ac:dyDescent="0.25">
      <c r="B1142" s="3"/>
    </row>
    <row r="1143" spans="2:2" x14ac:dyDescent="0.25">
      <c r="B1143" s="3"/>
    </row>
    <row r="1144" spans="2:2" x14ac:dyDescent="0.25">
      <c r="B1144" s="3"/>
    </row>
    <row r="1145" spans="2:2" x14ac:dyDescent="0.25">
      <c r="B1145" s="3"/>
    </row>
    <row r="1146" spans="2:2" x14ac:dyDescent="0.25">
      <c r="B1146" s="3"/>
    </row>
    <row r="1147" spans="2:2" x14ac:dyDescent="0.25">
      <c r="B1147" s="3"/>
    </row>
    <row r="1148" spans="2:2" x14ac:dyDescent="0.25">
      <c r="B1148" s="3"/>
    </row>
    <row r="1149" spans="2:2" x14ac:dyDescent="0.25">
      <c r="B1149" s="3"/>
    </row>
    <row r="1150" spans="2:2" x14ac:dyDescent="0.25">
      <c r="B1150" s="3"/>
    </row>
    <row r="1151" spans="2:2" x14ac:dyDescent="0.25">
      <c r="B1151" s="3"/>
    </row>
    <row r="1152" spans="2:2" x14ac:dyDescent="0.25">
      <c r="B1152" s="3"/>
    </row>
    <row r="1153" spans="2:2" x14ac:dyDescent="0.25">
      <c r="B1153" s="3"/>
    </row>
    <row r="1154" spans="2:2" x14ac:dyDescent="0.25">
      <c r="B1154" s="3"/>
    </row>
    <row r="1155" spans="2:2" x14ac:dyDescent="0.25">
      <c r="B1155" s="3"/>
    </row>
    <row r="1156" spans="2:2" x14ac:dyDescent="0.25">
      <c r="B1156" s="3"/>
    </row>
    <row r="1157" spans="2:2" x14ac:dyDescent="0.25">
      <c r="B1157" s="3"/>
    </row>
    <row r="1158" spans="2:2" x14ac:dyDescent="0.25">
      <c r="B1158" s="3"/>
    </row>
    <row r="1159" spans="2:2" x14ac:dyDescent="0.25">
      <c r="B1159" s="3"/>
    </row>
    <row r="1160" spans="2:2" x14ac:dyDescent="0.25">
      <c r="B1160" s="3"/>
    </row>
    <row r="1161" spans="2:2" x14ac:dyDescent="0.25">
      <c r="B1161" s="3"/>
    </row>
    <row r="1162" spans="2:2" x14ac:dyDescent="0.25">
      <c r="B1162" s="3"/>
    </row>
    <row r="1163" spans="2:2" x14ac:dyDescent="0.25">
      <c r="B1163" s="3"/>
    </row>
    <row r="1164" spans="2:2" x14ac:dyDescent="0.25">
      <c r="B1164" s="3"/>
    </row>
    <row r="1165" spans="2:2" x14ac:dyDescent="0.25">
      <c r="B1165" s="3"/>
    </row>
    <row r="1166" spans="2:2" x14ac:dyDescent="0.25">
      <c r="B1166" s="3"/>
    </row>
    <row r="1167" spans="2:2" x14ac:dyDescent="0.25">
      <c r="B1167" s="3"/>
    </row>
    <row r="1168" spans="2:2" x14ac:dyDescent="0.25">
      <c r="B1168" s="3"/>
    </row>
    <row r="1169" spans="2:2" x14ac:dyDescent="0.25">
      <c r="B1169" s="3"/>
    </row>
    <row r="1170" spans="2:2" x14ac:dyDescent="0.25">
      <c r="B1170" s="3"/>
    </row>
    <row r="1171" spans="2:2" x14ac:dyDescent="0.25">
      <c r="B1171" s="3"/>
    </row>
    <row r="1172" spans="2:2" x14ac:dyDescent="0.25">
      <c r="B1172" s="3"/>
    </row>
    <row r="1173" spans="2:2" x14ac:dyDescent="0.25">
      <c r="B1173" s="3"/>
    </row>
    <row r="1174" spans="2:2" x14ac:dyDescent="0.25">
      <c r="B1174" s="3"/>
    </row>
    <row r="1175" spans="2:2" x14ac:dyDescent="0.25">
      <c r="B1175" s="3"/>
    </row>
    <row r="1176" spans="2:2" x14ac:dyDescent="0.25">
      <c r="B1176" s="3"/>
    </row>
    <row r="1177" spans="2:2" x14ac:dyDescent="0.25">
      <c r="B1177" s="3"/>
    </row>
    <row r="1178" spans="2:2" x14ac:dyDescent="0.25">
      <c r="B1178" s="3"/>
    </row>
    <row r="1179" spans="2:2" x14ac:dyDescent="0.25">
      <c r="B1179" s="3"/>
    </row>
    <row r="1180" spans="2:2" x14ac:dyDescent="0.25">
      <c r="B1180" s="3"/>
    </row>
    <row r="1181" spans="2:2" x14ac:dyDescent="0.25">
      <c r="B1181" s="3"/>
    </row>
    <row r="1182" spans="2:2" x14ac:dyDescent="0.25">
      <c r="B1182" s="3"/>
    </row>
    <row r="1183" spans="2:2" x14ac:dyDescent="0.25">
      <c r="B1183" s="3"/>
    </row>
    <row r="1184" spans="2:2" x14ac:dyDescent="0.25">
      <c r="B1184" s="3"/>
    </row>
    <row r="1185" spans="2:2" x14ac:dyDescent="0.25">
      <c r="B1185" s="3"/>
    </row>
    <row r="1186" spans="2:2" x14ac:dyDescent="0.25">
      <c r="B1186" s="3"/>
    </row>
    <row r="1187" spans="2:2" x14ac:dyDescent="0.25">
      <c r="B1187" s="3"/>
    </row>
    <row r="1188" spans="2:2" x14ac:dyDescent="0.25">
      <c r="B1188" s="3"/>
    </row>
    <row r="1189" spans="2:2" x14ac:dyDescent="0.25">
      <c r="B1189" s="3"/>
    </row>
    <row r="1190" spans="2:2" x14ac:dyDescent="0.25">
      <c r="B1190" s="3"/>
    </row>
    <row r="1191" spans="2:2" x14ac:dyDescent="0.25">
      <c r="B1191" s="3"/>
    </row>
    <row r="1192" spans="2:2" x14ac:dyDescent="0.25">
      <c r="B1192" s="3"/>
    </row>
    <row r="1193" spans="2:2" x14ac:dyDescent="0.25">
      <c r="B1193" s="3"/>
    </row>
    <row r="1194" spans="2:2" x14ac:dyDescent="0.25">
      <c r="B1194" s="3"/>
    </row>
    <row r="1195" spans="2:2" x14ac:dyDescent="0.25">
      <c r="B1195" s="3"/>
    </row>
    <row r="1196" spans="2:2" x14ac:dyDescent="0.25">
      <c r="B1196" s="3"/>
    </row>
    <row r="1197" spans="2:2" x14ac:dyDescent="0.25">
      <c r="B1197" s="3"/>
    </row>
    <row r="1198" spans="2:2" x14ac:dyDescent="0.25">
      <c r="B1198" s="3"/>
    </row>
    <row r="1199" spans="2:2" x14ac:dyDescent="0.25">
      <c r="B1199" s="3"/>
    </row>
    <row r="1200" spans="2:2" x14ac:dyDescent="0.25">
      <c r="B1200" s="3"/>
    </row>
    <row r="1201" spans="2:2" x14ac:dyDescent="0.25">
      <c r="B1201" s="3"/>
    </row>
    <row r="1202" spans="2:2" x14ac:dyDescent="0.25">
      <c r="B1202" s="3"/>
    </row>
    <row r="1203" spans="2:2" x14ac:dyDescent="0.25">
      <c r="B1203" s="3"/>
    </row>
    <row r="1204" spans="2:2" x14ac:dyDescent="0.25">
      <c r="B1204" s="3"/>
    </row>
    <row r="1205" spans="2:2" x14ac:dyDescent="0.25">
      <c r="B1205" s="3"/>
    </row>
    <row r="1206" spans="2:2" x14ac:dyDescent="0.25">
      <c r="B1206" s="3"/>
    </row>
    <row r="1207" spans="2:2" x14ac:dyDescent="0.25">
      <c r="B1207" s="3"/>
    </row>
    <row r="1208" spans="2:2" x14ac:dyDescent="0.25">
      <c r="B1208" s="3"/>
    </row>
    <row r="1209" spans="2:2" x14ac:dyDescent="0.25">
      <c r="B1209" s="3"/>
    </row>
    <row r="1210" spans="2:2" x14ac:dyDescent="0.25">
      <c r="B1210" s="3"/>
    </row>
    <row r="1211" spans="2:2" x14ac:dyDescent="0.25">
      <c r="B1211" s="3"/>
    </row>
    <row r="1212" spans="2:2" x14ac:dyDescent="0.25">
      <c r="B1212" s="3"/>
    </row>
    <row r="1213" spans="2:2" x14ac:dyDescent="0.25">
      <c r="B1213" s="3"/>
    </row>
    <row r="1214" spans="2:2" x14ac:dyDescent="0.25">
      <c r="B1214" s="3"/>
    </row>
    <row r="1215" spans="2:2" x14ac:dyDescent="0.25">
      <c r="B1215" s="3"/>
    </row>
    <row r="1216" spans="2:2" x14ac:dyDescent="0.25">
      <c r="B1216" s="3"/>
    </row>
    <row r="1217" spans="2:2" x14ac:dyDescent="0.25">
      <c r="B1217" s="3"/>
    </row>
    <row r="1218" spans="2:2" x14ac:dyDescent="0.25">
      <c r="B1218" s="3"/>
    </row>
    <row r="1219" spans="2:2" x14ac:dyDescent="0.25">
      <c r="B1219" s="3"/>
    </row>
    <row r="1220" spans="2:2" x14ac:dyDescent="0.25">
      <c r="B1220" s="3"/>
    </row>
    <row r="1221" spans="2:2" x14ac:dyDescent="0.25">
      <c r="B1221" s="3"/>
    </row>
    <row r="1222" spans="2:2" x14ac:dyDescent="0.25">
      <c r="B1222" s="3"/>
    </row>
    <row r="1223" spans="2:2" x14ac:dyDescent="0.25">
      <c r="B1223" s="3"/>
    </row>
    <row r="1224" spans="2:2" x14ac:dyDescent="0.25">
      <c r="B1224" s="3"/>
    </row>
    <row r="1225" spans="2:2" x14ac:dyDescent="0.25">
      <c r="B1225" s="3"/>
    </row>
    <row r="1226" spans="2:2" x14ac:dyDescent="0.25">
      <c r="B1226" s="3"/>
    </row>
    <row r="1227" spans="2:2" x14ac:dyDescent="0.25">
      <c r="B1227" s="3"/>
    </row>
    <row r="1228" spans="2:2" x14ac:dyDescent="0.25">
      <c r="B1228" s="3"/>
    </row>
    <row r="1229" spans="2:2" x14ac:dyDescent="0.25">
      <c r="B1229" s="3"/>
    </row>
    <row r="1230" spans="2:2" x14ac:dyDescent="0.25">
      <c r="B1230" s="3"/>
    </row>
    <row r="1231" spans="2:2" x14ac:dyDescent="0.25">
      <c r="B1231" s="3"/>
    </row>
    <row r="1232" spans="2:2" x14ac:dyDescent="0.25">
      <c r="B1232" s="3"/>
    </row>
    <row r="1233" spans="2:2" x14ac:dyDescent="0.25">
      <c r="B1233" s="3"/>
    </row>
    <row r="1234" spans="2:2" x14ac:dyDescent="0.25">
      <c r="B1234" s="3"/>
    </row>
    <row r="1235" spans="2:2" x14ac:dyDescent="0.25">
      <c r="B1235" s="3"/>
    </row>
    <row r="1236" spans="2:2" x14ac:dyDescent="0.25">
      <c r="B1236" s="3"/>
    </row>
    <row r="1237" spans="2:2" x14ac:dyDescent="0.25">
      <c r="B1237" s="3"/>
    </row>
    <row r="1238" spans="2:2" x14ac:dyDescent="0.25">
      <c r="B1238" s="3"/>
    </row>
    <row r="1239" spans="2:2" x14ac:dyDescent="0.25">
      <c r="B1239" s="3"/>
    </row>
    <row r="1240" spans="2:2" x14ac:dyDescent="0.25">
      <c r="B1240" s="3"/>
    </row>
    <row r="1241" spans="2:2" x14ac:dyDescent="0.25">
      <c r="B1241" s="3"/>
    </row>
    <row r="1242" spans="2:2" x14ac:dyDescent="0.25">
      <c r="B1242" s="3"/>
    </row>
    <row r="1243" spans="2:2" x14ac:dyDescent="0.25">
      <c r="B1243" s="3"/>
    </row>
    <row r="1244" spans="2:2" x14ac:dyDescent="0.25">
      <c r="B1244" s="3"/>
    </row>
    <row r="1245" spans="2:2" x14ac:dyDescent="0.25">
      <c r="B1245" s="3"/>
    </row>
    <row r="1246" spans="2:2" x14ac:dyDescent="0.25">
      <c r="B1246" s="3"/>
    </row>
    <row r="1247" spans="2:2" x14ac:dyDescent="0.25">
      <c r="B1247" s="3"/>
    </row>
    <row r="1248" spans="2:2" x14ac:dyDescent="0.25">
      <c r="B1248" s="3"/>
    </row>
    <row r="1249" spans="2:2" x14ac:dyDescent="0.25">
      <c r="B1249" s="3"/>
    </row>
    <row r="1250" spans="2:2" x14ac:dyDescent="0.25">
      <c r="B1250" s="3"/>
    </row>
    <row r="1251" spans="2:2" x14ac:dyDescent="0.25">
      <c r="B1251" s="3"/>
    </row>
    <row r="1252" spans="2:2" x14ac:dyDescent="0.25">
      <c r="B1252" s="3"/>
    </row>
    <row r="1253" spans="2:2" x14ac:dyDescent="0.25">
      <c r="B1253" s="3"/>
    </row>
    <row r="1254" spans="2:2" x14ac:dyDescent="0.25">
      <c r="B1254" s="3"/>
    </row>
    <row r="1255" spans="2:2" x14ac:dyDescent="0.25">
      <c r="B1255" s="3"/>
    </row>
    <row r="1256" spans="2:2" x14ac:dyDescent="0.25">
      <c r="B1256" s="3"/>
    </row>
    <row r="1257" spans="2:2" x14ac:dyDescent="0.25">
      <c r="B1257" s="3"/>
    </row>
    <row r="1258" spans="2:2" x14ac:dyDescent="0.25">
      <c r="B1258" s="3"/>
    </row>
    <row r="1259" spans="2:2" x14ac:dyDescent="0.25">
      <c r="B1259" s="3"/>
    </row>
    <row r="1260" spans="2:2" x14ac:dyDescent="0.25">
      <c r="B1260" s="3"/>
    </row>
    <row r="1261" spans="2:2" x14ac:dyDescent="0.25">
      <c r="B1261" s="3"/>
    </row>
    <row r="1262" spans="2:2" x14ac:dyDescent="0.25">
      <c r="B1262" s="3"/>
    </row>
    <row r="1263" spans="2:2" x14ac:dyDescent="0.25">
      <c r="B1263" s="3"/>
    </row>
    <row r="1264" spans="2:2" x14ac:dyDescent="0.25">
      <c r="B1264" s="3"/>
    </row>
    <row r="1265" spans="2:2" x14ac:dyDescent="0.25">
      <c r="B1265" s="3"/>
    </row>
    <row r="1266" spans="2:2" x14ac:dyDescent="0.25">
      <c r="B1266" s="3"/>
    </row>
    <row r="1267" spans="2:2" x14ac:dyDescent="0.25">
      <c r="B1267" s="3"/>
    </row>
    <row r="1268" spans="2:2" x14ac:dyDescent="0.25">
      <c r="B1268" s="3"/>
    </row>
    <row r="1269" spans="2:2" x14ac:dyDescent="0.25">
      <c r="B1269" s="3"/>
    </row>
    <row r="1270" spans="2:2" x14ac:dyDescent="0.25">
      <c r="B1270" s="3"/>
    </row>
    <row r="1271" spans="2:2" x14ac:dyDescent="0.25">
      <c r="B1271" s="3"/>
    </row>
    <row r="1272" spans="2:2" x14ac:dyDescent="0.25">
      <c r="B1272" s="3"/>
    </row>
    <row r="1273" spans="2:2" x14ac:dyDescent="0.25">
      <c r="B1273" s="3"/>
    </row>
    <row r="1274" spans="2:2" x14ac:dyDescent="0.25">
      <c r="B1274" s="3"/>
    </row>
    <row r="1275" spans="2:2" x14ac:dyDescent="0.25">
      <c r="B1275" s="3"/>
    </row>
    <row r="1276" spans="2:2" x14ac:dyDescent="0.25">
      <c r="B1276" s="3"/>
    </row>
    <row r="1277" spans="2:2" x14ac:dyDescent="0.25">
      <c r="B1277" s="3"/>
    </row>
    <row r="1278" spans="2:2" x14ac:dyDescent="0.25">
      <c r="B1278" s="3"/>
    </row>
    <row r="1279" spans="2:2" x14ac:dyDescent="0.25">
      <c r="B1279" s="3"/>
    </row>
    <row r="1280" spans="2:2" x14ac:dyDescent="0.25">
      <c r="B1280" s="3"/>
    </row>
    <row r="1281" spans="2:2" x14ac:dyDescent="0.25">
      <c r="B1281" s="3"/>
    </row>
    <row r="1282" spans="2:2" x14ac:dyDescent="0.25">
      <c r="B1282" s="3"/>
    </row>
    <row r="1283" spans="2:2" x14ac:dyDescent="0.25">
      <c r="B1283" s="3"/>
    </row>
    <row r="1284" spans="2:2" x14ac:dyDescent="0.25">
      <c r="B1284" s="3"/>
    </row>
    <row r="1285" spans="2:2" x14ac:dyDescent="0.25">
      <c r="B1285" s="3"/>
    </row>
    <row r="1286" spans="2:2" x14ac:dyDescent="0.25">
      <c r="B1286" s="3"/>
    </row>
    <row r="1287" spans="2:2" x14ac:dyDescent="0.25">
      <c r="B1287" s="3"/>
    </row>
    <row r="1288" spans="2:2" x14ac:dyDescent="0.25">
      <c r="B1288" s="3"/>
    </row>
    <row r="1289" spans="2:2" x14ac:dyDescent="0.25">
      <c r="B1289" s="3"/>
    </row>
    <row r="1290" spans="2:2" x14ac:dyDescent="0.25">
      <c r="B1290" s="3"/>
    </row>
    <row r="1291" spans="2:2" x14ac:dyDescent="0.25">
      <c r="B1291" s="3"/>
    </row>
    <row r="1292" spans="2:2" x14ac:dyDescent="0.25">
      <c r="B1292" s="3"/>
    </row>
    <row r="1293" spans="2:2" x14ac:dyDescent="0.25">
      <c r="B1293" s="3"/>
    </row>
    <row r="1294" spans="2:2" x14ac:dyDescent="0.25">
      <c r="B1294" s="3"/>
    </row>
    <row r="1295" spans="2:2" x14ac:dyDescent="0.25">
      <c r="B1295" s="3"/>
    </row>
    <row r="1296" spans="2:2" x14ac:dyDescent="0.25">
      <c r="B1296" s="3"/>
    </row>
    <row r="1297" spans="2:2" x14ac:dyDescent="0.25">
      <c r="B1297" s="3"/>
    </row>
    <row r="1298" spans="2:2" x14ac:dyDescent="0.25">
      <c r="B1298" s="3"/>
    </row>
    <row r="1299" spans="2:2" x14ac:dyDescent="0.25">
      <c r="B1299" s="3"/>
    </row>
    <row r="1300" spans="2:2" x14ac:dyDescent="0.25">
      <c r="B1300" s="3"/>
    </row>
    <row r="1301" spans="2:2" x14ac:dyDescent="0.25">
      <c r="B1301" s="3"/>
    </row>
    <row r="1302" spans="2:2" x14ac:dyDescent="0.25">
      <c r="B1302" s="3"/>
    </row>
    <row r="1303" spans="2:2" x14ac:dyDescent="0.25">
      <c r="B1303" s="3"/>
    </row>
    <row r="1304" spans="2:2" x14ac:dyDescent="0.25">
      <c r="B1304" s="3"/>
    </row>
    <row r="1305" spans="2:2" x14ac:dyDescent="0.25">
      <c r="B1305" s="3"/>
    </row>
    <row r="1306" spans="2:2" x14ac:dyDescent="0.25">
      <c r="B1306" s="3"/>
    </row>
    <row r="1307" spans="2:2" x14ac:dyDescent="0.25">
      <c r="B1307" s="3"/>
    </row>
    <row r="1308" spans="2:2" x14ac:dyDescent="0.25">
      <c r="B1308" s="3"/>
    </row>
    <row r="1309" spans="2:2" x14ac:dyDescent="0.25">
      <c r="B1309" s="3"/>
    </row>
    <row r="1310" spans="2:2" x14ac:dyDescent="0.25">
      <c r="B1310" s="3"/>
    </row>
    <row r="1311" spans="2:2" x14ac:dyDescent="0.25">
      <c r="B1311" s="3"/>
    </row>
    <row r="1312" spans="2:2" x14ac:dyDescent="0.25">
      <c r="B1312" s="3"/>
    </row>
    <row r="1313" spans="2:2" x14ac:dyDescent="0.25">
      <c r="B1313" s="3"/>
    </row>
    <row r="1314" spans="2:2" x14ac:dyDescent="0.25">
      <c r="B1314" s="3"/>
    </row>
    <row r="1315" spans="2:2" x14ac:dyDescent="0.25">
      <c r="B1315" s="3"/>
    </row>
    <row r="1316" spans="2:2" x14ac:dyDescent="0.25">
      <c r="B1316" s="3"/>
    </row>
    <row r="1317" spans="2:2" x14ac:dyDescent="0.25">
      <c r="B1317" s="3"/>
    </row>
    <row r="1318" spans="2:2" x14ac:dyDescent="0.25">
      <c r="B1318" s="3"/>
    </row>
    <row r="1319" spans="2:2" x14ac:dyDescent="0.25">
      <c r="B1319" s="3"/>
    </row>
    <row r="1320" spans="2:2" x14ac:dyDescent="0.25">
      <c r="B1320" s="3"/>
    </row>
    <row r="1321" spans="2:2" x14ac:dyDescent="0.25">
      <c r="B1321" s="3"/>
    </row>
    <row r="1322" spans="2:2" x14ac:dyDescent="0.25">
      <c r="B1322" s="3"/>
    </row>
    <row r="1323" spans="2:2" x14ac:dyDescent="0.25">
      <c r="B1323" s="3"/>
    </row>
    <row r="1324" spans="2:2" x14ac:dyDescent="0.25">
      <c r="B1324" s="3"/>
    </row>
    <row r="1325" spans="2:2" x14ac:dyDescent="0.25">
      <c r="B1325" s="3"/>
    </row>
    <row r="1326" spans="2:2" x14ac:dyDescent="0.25">
      <c r="B1326" s="3"/>
    </row>
    <row r="1327" spans="2:2" x14ac:dyDescent="0.25">
      <c r="B1327" s="3"/>
    </row>
    <row r="1328" spans="2:2" x14ac:dyDescent="0.25">
      <c r="B1328" s="3"/>
    </row>
    <row r="1329" spans="2:2" x14ac:dyDescent="0.25">
      <c r="B1329" s="3"/>
    </row>
    <row r="1330" spans="2:2" x14ac:dyDescent="0.25">
      <c r="B1330" s="3"/>
    </row>
    <row r="1331" spans="2:2" x14ac:dyDescent="0.25">
      <c r="B1331" s="3"/>
    </row>
    <row r="1332" spans="2:2" x14ac:dyDescent="0.25">
      <c r="B1332" s="3"/>
    </row>
    <row r="1333" spans="2:2" x14ac:dyDescent="0.25">
      <c r="B1333" s="3"/>
    </row>
    <row r="1334" spans="2:2" x14ac:dyDescent="0.25">
      <c r="B1334" s="3"/>
    </row>
    <row r="1335" spans="2:2" x14ac:dyDescent="0.25">
      <c r="B1335" s="3"/>
    </row>
    <row r="1336" spans="2:2" x14ac:dyDescent="0.25">
      <c r="B1336" s="3"/>
    </row>
    <row r="1337" spans="2:2" x14ac:dyDescent="0.25">
      <c r="B1337" s="3"/>
    </row>
    <row r="1338" spans="2:2" x14ac:dyDescent="0.25">
      <c r="B1338" s="3"/>
    </row>
    <row r="1339" spans="2:2" x14ac:dyDescent="0.25">
      <c r="B1339" s="3"/>
    </row>
    <row r="1340" spans="2:2" x14ac:dyDescent="0.25">
      <c r="B1340" s="3"/>
    </row>
    <row r="1341" spans="2:2" x14ac:dyDescent="0.25">
      <c r="B1341" s="3"/>
    </row>
    <row r="1342" spans="2:2" x14ac:dyDescent="0.25">
      <c r="B1342" s="3"/>
    </row>
    <row r="1343" spans="2:2" x14ac:dyDescent="0.25">
      <c r="B1343" s="3"/>
    </row>
    <row r="1344" spans="2:2" x14ac:dyDescent="0.25">
      <c r="B1344" s="3"/>
    </row>
    <row r="1345" spans="2:2" x14ac:dyDescent="0.25">
      <c r="B1345" s="3"/>
    </row>
    <row r="1346" spans="2:2" x14ac:dyDescent="0.25">
      <c r="B1346" s="3"/>
    </row>
    <row r="1347" spans="2:2" x14ac:dyDescent="0.25">
      <c r="B1347" s="3"/>
    </row>
    <row r="1348" spans="2:2" x14ac:dyDescent="0.25">
      <c r="B1348" s="3"/>
    </row>
    <row r="1349" spans="2:2" x14ac:dyDescent="0.25">
      <c r="B1349" s="3"/>
    </row>
    <row r="1350" spans="2:2" x14ac:dyDescent="0.25">
      <c r="B1350" s="3"/>
    </row>
    <row r="1351" spans="2:2" x14ac:dyDescent="0.25">
      <c r="B1351" s="3"/>
    </row>
    <row r="1352" spans="2:2" x14ac:dyDescent="0.25">
      <c r="B1352" s="3"/>
    </row>
    <row r="1353" spans="2:2" x14ac:dyDescent="0.25">
      <c r="B1353" s="3"/>
    </row>
    <row r="1354" spans="2:2" x14ac:dyDescent="0.25">
      <c r="B1354" s="3"/>
    </row>
    <row r="1355" spans="2:2" x14ac:dyDescent="0.25">
      <c r="B1355" s="3"/>
    </row>
    <row r="1356" spans="2:2" x14ac:dyDescent="0.25">
      <c r="B1356" s="3"/>
    </row>
    <row r="1357" spans="2:2" x14ac:dyDescent="0.25">
      <c r="B1357" s="3"/>
    </row>
    <row r="1358" spans="2:2" x14ac:dyDescent="0.25">
      <c r="B1358" s="3"/>
    </row>
    <row r="1359" spans="2:2" x14ac:dyDescent="0.25">
      <c r="B1359" s="3"/>
    </row>
    <row r="1360" spans="2:2" x14ac:dyDescent="0.25">
      <c r="B1360" s="3"/>
    </row>
    <row r="1361" spans="2:2" x14ac:dyDescent="0.25">
      <c r="B1361" s="3"/>
    </row>
    <row r="1362" spans="2:2" x14ac:dyDescent="0.25">
      <c r="B1362" s="3"/>
    </row>
    <row r="1363" spans="2:2" x14ac:dyDescent="0.25">
      <c r="B1363" s="3"/>
    </row>
    <row r="1364" spans="2:2" x14ac:dyDescent="0.25">
      <c r="B1364" s="3"/>
    </row>
    <row r="1365" spans="2:2" x14ac:dyDescent="0.25">
      <c r="B1365" s="3"/>
    </row>
    <row r="1366" spans="2:2" x14ac:dyDescent="0.25">
      <c r="B1366" s="3"/>
    </row>
    <row r="1367" spans="2:2" x14ac:dyDescent="0.25">
      <c r="B1367" s="3"/>
    </row>
    <row r="1368" spans="2:2" x14ac:dyDescent="0.25">
      <c r="B1368" s="3"/>
    </row>
    <row r="1369" spans="2:2" x14ac:dyDescent="0.25">
      <c r="B1369" s="3"/>
    </row>
    <row r="1370" spans="2:2" x14ac:dyDescent="0.25">
      <c r="B1370" s="3"/>
    </row>
    <row r="1371" spans="2:2" x14ac:dyDescent="0.25">
      <c r="B1371" s="3"/>
    </row>
    <row r="1372" spans="2:2" x14ac:dyDescent="0.25">
      <c r="B1372" s="3"/>
    </row>
    <row r="1373" spans="2:2" x14ac:dyDescent="0.25">
      <c r="B1373" s="3"/>
    </row>
    <row r="1374" spans="2:2" x14ac:dyDescent="0.25">
      <c r="B1374" s="3"/>
    </row>
    <row r="1375" spans="2:2" x14ac:dyDescent="0.25">
      <c r="B1375" s="3"/>
    </row>
    <row r="1376" spans="2:2" x14ac:dyDescent="0.25">
      <c r="B1376" s="3"/>
    </row>
    <row r="1377" spans="2:2" x14ac:dyDescent="0.25">
      <c r="B1377" s="3"/>
    </row>
    <row r="1378" spans="2:2" x14ac:dyDescent="0.25">
      <c r="B1378" s="3"/>
    </row>
    <row r="1379" spans="2:2" x14ac:dyDescent="0.25">
      <c r="B1379" s="3"/>
    </row>
    <row r="1380" spans="2:2" x14ac:dyDescent="0.25">
      <c r="B1380" s="3"/>
    </row>
    <row r="1381" spans="2:2" x14ac:dyDescent="0.25">
      <c r="B1381" s="3"/>
    </row>
    <row r="1382" spans="2:2" x14ac:dyDescent="0.25">
      <c r="B1382" s="3"/>
    </row>
    <row r="1383" spans="2:2" x14ac:dyDescent="0.25">
      <c r="B1383" s="3"/>
    </row>
    <row r="1384" spans="2:2" x14ac:dyDescent="0.25">
      <c r="B1384" s="3"/>
    </row>
    <row r="1385" spans="2:2" x14ac:dyDescent="0.25">
      <c r="B1385" s="3"/>
    </row>
    <row r="1386" spans="2:2" x14ac:dyDescent="0.25">
      <c r="B1386" s="3"/>
    </row>
    <row r="1387" spans="2:2" x14ac:dyDescent="0.25">
      <c r="B1387" s="3"/>
    </row>
    <row r="1388" spans="2:2" x14ac:dyDescent="0.25">
      <c r="B1388" s="3"/>
    </row>
    <row r="1389" spans="2:2" x14ac:dyDescent="0.25">
      <c r="B1389" s="3"/>
    </row>
    <row r="1390" spans="2:2" x14ac:dyDescent="0.25">
      <c r="B1390" s="3"/>
    </row>
    <row r="1391" spans="2:2" x14ac:dyDescent="0.25">
      <c r="B1391" s="3"/>
    </row>
    <row r="1392" spans="2:2" x14ac:dyDescent="0.25">
      <c r="B1392" s="3"/>
    </row>
    <row r="1393" spans="2:2" x14ac:dyDescent="0.25">
      <c r="B1393" s="3"/>
    </row>
    <row r="1394" spans="2:2" x14ac:dyDescent="0.25">
      <c r="B1394" s="3"/>
    </row>
    <row r="1395" spans="2:2" x14ac:dyDescent="0.25">
      <c r="B1395" s="3"/>
    </row>
    <row r="1396" spans="2:2" x14ac:dyDescent="0.25">
      <c r="B1396" s="3"/>
    </row>
    <row r="1397" spans="2:2" x14ac:dyDescent="0.25">
      <c r="B1397" s="3"/>
    </row>
    <row r="1398" spans="2:2" x14ac:dyDescent="0.25">
      <c r="B1398" s="3"/>
    </row>
    <row r="1399" spans="2:2" x14ac:dyDescent="0.25">
      <c r="B1399" s="3"/>
    </row>
    <row r="1400" spans="2:2" x14ac:dyDescent="0.25">
      <c r="B1400" s="3"/>
    </row>
    <row r="1401" spans="2:2" x14ac:dyDescent="0.25">
      <c r="B1401" s="3"/>
    </row>
    <row r="1402" spans="2:2" x14ac:dyDescent="0.25">
      <c r="B1402" s="3"/>
    </row>
    <row r="1403" spans="2:2" x14ac:dyDescent="0.25">
      <c r="B1403" s="3"/>
    </row>
    <row r="1404" spans="2:2" x14ac:dyDescent="0.25">
      <c r="B1404" s="3"/>
    </row>
    <row r="1405" spans="2:2" x14ac:dyDescent="0.25">
      <c r="B1405" s="3"/>
    </row>
    <row r="1406" spans="2:2" x14ac:dyDescent="0.25">
      <c r="B1406" s="3"/>
    </row>
    <row r="1407" spans="2:2" x14ac:dyDescent="0.25">
      <c r="B1407" s="3"/>
    </row>
    <row r="1408" spans="2:2" x14ac:dyDescent="0.25">
      <c r="B1408" s="3"/>
    </row>
    <row r="1409" spans="2:2" x14ac:dyDescent="0.25">
      <c r="B1409" s="3"/>
    </row>
    <row r="1410" spans="2:2" x14ac:dyDescent="0.25">
      <c r="B1410" s="3"/>
    </row>
    <row r="1411" spans="2:2" x14ac:dyDescent="0.25">
      <c r="B1411" s="3"/>
    </row>
    <row r="1412" spans="2:2" x14ac:dyDescent="0.25">
      <c r="B1412" s="3"/>
    </row>
    <row r="1413" spans="2:2" x14ac:dyDescent="0.25">
      <c r="B1413" s="3"/>
    </row>
    <row r="1414" spans="2:2" x14ac:dyDescent="0.25">
      <c r="B1414" s="3"/>
    </row>
    <row r="1415" spans="2:2" x14ac:dyDescent="0.25">
      <c r="B1415" s="3"/>
    </row>
    <row r="1416" spans="2:2" x14ac:dyDescent="0.25">
      <c r="B1416" s="3"/>
    </row>
    <row r="1417" spans="2:2" x14ac:dyDescent="0.25">
      <c r="B1417" s="3"/>
    </row>
    <row r="1418" spans="2:2" x14ac:dyDescent="0.25">
      <c r="B1418" s="3"/>
    </row>
    <row r="1419" spans="2:2" x14ac:dyDescent="0.25">
      <c r="B1419" s="3"/>
    </row>
    <row r="1420" spans="2:2" x14ac:dyDescent="0.25">
      <c r="B1420" s="3"/>
    </row>
    <row r="1421" spans="2:2" x14ac:dyDescent="0.25">
      <c r="B1421" s="3"/>
    </row>
    <row r="1422" spans="2:2" x14ac:dyDescent="0.25">
      <c r="B1422" s="3"/>
    </row>
    <row r="1423" spans="2:2" x14ac:dyDescent="0.25">
      <c r="B1423" s="3"/>
    </row>
    <row r="1424" spans="2:2" x14ac:dyDescent="0.25">
      <c r="B1424" s="3"/>
    </row>
    <row r="1425" spans="2:2" x14ac:dyDescent="0.25">
      <c r="B1425" s="3"/>
    </row>
    <row r="1426" spans="2:2" x14ac:dyDescent="0.25">
      <c r="B1426" s="3"/>
    </row>
    <row r="1427" spans="2:2" x14ac:dyDescent="0.25">
      <c r="B1427" s="3"/>
    </row>
    <row r="1428" spans="2:2" x14ac:dyDescent="0.25">
      <c r="B1428" s="3"/>
    </row>
    <row r="1429" spans="2:2" x14ac:dyDescent="0.25">
      <c r="B1429" s="3"/>
    </row>
    <row r="1430" spans="2:2" x14ac:dyDescent="0.25">
      <c r="B1430" s="3"/>
    </row>
    <row r="1431" spans="2:2" x14ac:dyDescent="0.25">
      <c r="B1431" s="3"/>
    </row>
    <row r="1432" spans="2:2" x14ac:dyDescent="0.25">
      <c r="B1432" s="3"/>
    </row>
    <row r="1433" spans="2:2" x14ac:dyDescent="0.25">
      <c r="B1433" s="3"/>
    </row>
    <row r="1434" spans="2:2" x14ac:dyDescent="0.25">
      <c r="B1434" s="3"/>
    </row>
    <row r="1435" spans="2:2" x14ac:dyDescent="0.25">
      <c r="B1435" s="3"/>
    </row>
    <row r="1436" spans="2:2" x14ac:dyDescent="0.25">
      <c r="B1436" s="3"/>
    </row>
    <row r="1437" spans="2:2" x14ac:dyDescent="0.25">
      <c r="B1437" s="3"/>
    </row>
    <row r="1438" spans="2:2" x14ac:dyDescent="0.25">
      <c r="B1438" s="3"/>
    </row>
    <row r="1439" spans="2:2" x14ac:dyDescent="0.25">
      <c r="B1439" s="3"/>
    </row>
    <row r="1440" spans="2:2" x14ac:dyDescent="0.25">
      <c r="B1440" s="3"/>
    </row>
    <row r="1441" spans="2:2" x14ac:dyDescent="0.25">
      <c r="B1441" s="3"/>
    </row>
    <row r="1442" spans="2:2" x14ac:dyDescent="0.25">
      <c r="B1442" s="3"/>
    </row>
    <row r="1443" spans="2:2" x14ac:dyDescent="0.25">
      <c r="B1443" s="3"/>
    </row>
    <row r="1444" spans="2:2" x14ac:dyDescent="0.25">
      <c r="B1444" s="3"/>
    </row>
    <row r="1445" spans="2:2" x14ac:dyDescent="0.25">
      <c r="B1445" s="3"/>
    </row>
    <row r="1446" spans="2:2" x14ac:dyDescent="0.25">
      <c r="B1446" s="3"/>
    </row>
    <row r="1447" spans="2:2" x14ac:dyDescent="0.25">
      <c r="B1447" s="3"/>
    </row>
    <row r="1448" spans="2:2" x14ac:dyDescent="0.25">
      <c r="B1448" s="3"/>
    </row>
    <row r="1449" spans="2:2" x14ac:dyDescent="0.25">
      <c r="B1449" s="3"/>
    </row>
    <row r="1450" spans="2:2" x14ac:dyDescent="0.25">
      <c r="B1450" s="3"/>
    </row>
    <row r="1451" spans="2:2" x14ac:dyDescent="0.25">
      <c r="B1451" s="3"/>
    </row>
    <row r="1452" spans="2:2" x14ac:dyDescent="0.25">
      <c r="B1452" s="3"/>
    </row>
    <row r="1453" spans="2:2" x14ac:dyDescent="0.25">
      <c r="B1453" s="3"/>
    </row>
    <row r="1454" spans="2:2" x14ac:dyDescent="0.25">
      <c r="B1454" s="3"/>
    </row>
    <row r="1455" spans="2:2" x14ac:dyDescent="0.25">
      <c r="B1455" s="3"/>
    </row>
    <row r="1456" spans="2:2" x14ac:dyDescent="0.25">
      <c r="B1456" s="3"/>
    </row>
    <row r="1457" spans="2:2" x14ac:dyDescent="0.25">
      <c r="B1457" s="3"/>
    </row>
    <row r="1458" spans="2:2" x14ac:dyDescent="0.25">
      <c r="B1458" s="3"/>
    </row>
    <row r="1459" spans="2:2" x14ac:dyDescent="0.25">
      <c r="B1459" s="3"/>
    </row>
    <row r="1460" spans="2:2" x14ac:dyDescent="0.25">
      <c r="B1460" s="3"/>
    </row>
    <row r="1461" spans="2:2" x14ac:dyDescent="0.25">
      <c r="B1461" s="3"/>
    </row>
    <row r="1462" spans="2:2" x14ac:dyDescent="0.25">
      <c r="B1462" s="3"/>
    </row>
    <row r="1463" spans="2:2" x14ac:dyDescent="0.25">
      <c r="B1463" s="3"/>
    </row>
    <row r="1464" spans="2:2" x14ac:dyDescent="0.25">
      <c r="B1464" s="3"/>
    </row>
    <row r="1465" spans="2:2" x14ac:dyDescent="0.25">
      <c r="B1465" s="3"/>
    </row>
    <row r="1466" spans="2:2" x14ac:dyDescent="0.25">
      <c r="B1466" s="3"/>
    </row>
    <row r="1467" spans="2:2" x14ac:dyDescent="0.25">
      <c r="B1467" s="3"/>
    </row>
    <row r="1468" spans="2:2" x14ac:dyDescent="0.25">
      <c r="B1468" s="3"/>
    </row>
    <row r="1469" spans="2:2" x14ac:dyDescent="0.25">
      <c r="B1469" s="3"/>
    </row>
    <row r="1470" spans="2:2" x14ac:dyDescent="0.25">
      <c r="B1470" s="3"/>
    </row>
    <row r="1471" spans="2:2" x14ac:dyDescent="0.25">
      <c r="B1471" s="3"/>
    </row>
    <row r="1472" spans="2:2" x14ac:dyDescent="0.25">
      <c r="B1472" s="3"/>
    </row>
    <row r="1473" spans="2:2" x14ac:dyDescent="0.25">
      <c r="B1473" s="3"/>
    </row>
    <row r="1474" spans="2:2" x14ac:dyDescent="0.25">
      <c r="B1474" s="3"/>
    </row>
    <row r="1475" spans="2:2" x14ac:dyDescent="0.25">
      <c r="B1475" s="3"/>
    </row>
    <row r="1476" spans="2:2" x14ac:dyDescent="0.25">
      <c r="B1476" s="3"/>
    </row>
    <row r="1477" spans="2:2" x14ac:dyDescent="0.25">
      <c r="B1477" s="3"/>
    </row>
    <row r="1478" spans="2:2" x14ac:dyDescent="0.25">
      <c r="B1478" s="3"/>
    </row>
    <row r="1479" spans="2:2" x14ac:dyDescent="0.25">
      <c r="B1479" s="3"/>
    </row>
    <row r="1480" spans="2:2" x14ac:dyDescent="0.25">
      <c r="B1480" s="3"/>
    </row>
    <row r="1481" spans="2:2" x14ac:dyDescent="0.25">
      <c r="B1481" s="3"/>
    </row>
    <row r="1482" spans="2:2" x14ac:dyDescent="0.25">
      <c r="B1482" s="3"/>
    </row>
    <row r="1483" spans="2:2" x14ac:dyDescent="0.25">
      <c r="B1483" s="3"/>
    </row>
    <row r="1484" spans="2:2" x14ac:dyDescent="0.25">
      <c r="B1484" s="3"/>
    </row>
    <row r="1485" spans="2:2" x14ac:dyDescent="0.25">
      <c r="B1485" s="3"/>
    </row>
    <row r="1486" spans="2:2" x14ac:dyDescent="0.25">
      <c r="B1486" s="3"/>
    </row>
    <row r="1487" spans="2:2" x14ac:dyDescent="0.25">
      <c r="B1487" s="3"/>
    </row>
    <row r="1488" spans="2:2" x14ac:dyDescent="0.25">
      <c r="B1488" s="3"/>
    </row>
    <row r="1489" spans="2:2" x14ac:dyDescent="0.25">
      <c r="B1489" s="3"/>
    </row>
    <row r="1490" spans="2:2" x14ac:dyDescent="0.25">
      <c r="B1490" s="3"/>
    </row>
    <row r="1491" spans="2:2" x14ac:dyDescent="0.25">
      <c r="B1491" s="3"/>
    </row>
    <row r="1492" spans="2:2" x14ac:dyDescent="0.25">
      <c r="B1492" s="3"/>
    </row>
    <row r="1493" spans="2:2" x14ac:dyDescent="0.25">
      <c r="B1493" s="3"/>
    </row>
    <row r="1494" spans="2:2" x14ac:dyDescent="0.25">
      <c r="B1494" s="3"/>
    </row>
    <row r="1495" spans="2:2" x14ac:dyDescent="0.25">
      <c r="B1495" s="3"/>
    </row>
    <row r="1496" spans="2:2" x14ac:dyDescent="0.25">
      <c r="B1496" s="3"/>
    </row>
    <row r="1497" spans="2:2" x14ac:dyDescent="0.25">
      <c r="B1497" s="3"/>
    </row>
    <row r="1498" spans="2:2" x14ac:dyDescent="0.25">
      <c r="B1498" s="3"/>
    </row>
    <row r="1499" spans="2:2" x14ac:dyDescent="0.25">
      <c r="B1499" s="3"/>
    </row>
    <row r="1500" spans="2:2" x14ac:dyDescent="0.25">
      <c r="B1500" s="3"/>
    </row>
    <row r="1501" spans="2:2" x14ac:dyDescent="0.25">
      <c r="B1501" s="3"/>
    </row>
    <row r="1502" spans="2:2" x14ac:dyDescent="0.25">
      <c r="B1502" s="3"/>
    </row>
    <row r="1503" spans="2:2" x14ac:dyDescent="0.25">
      <c r="B1503" s="3"/>
    </row>
    <row r="1504" spans="2:2" x14ac:dyDescent="0.25">
      <c r="B1504" s="3"/>
    </row>
    <row r="1505" spans="2:2" x14ac:dyDescent="0.25">
      <c r="B1505" s="3"/>
    </row>
    <row r="1506" spans="2:2" x14ac:dyDescent="0.25">
      <c r="B1506" s="3"/>
    </row>
    <row r="1507" spans="2:2" x14ac:dyDescent="0.25">
      <c r="B1507" s="3"/>
    </row>
    <row r="1508" spans="2:2" x14ac:dyDescent="0.25">
      <c r="B1508" s="3"/>
    </row>
    <row r="1509" spans="2:2" x14ac:dyDescent="0.25">
      <c r="B1509" s="3"/>
    </row>
    <row r="1510" spans="2:2" x14ac:dyDescent="0.25">
      <c r="B1510" s="3"/>
    </row>
    <row r="1511" spans="2:2" x14ac:dyDescent="0.25">
      <c r="B1511" s="3"/>
    </row>
    <row r="1512" spans="2:2" x14ac:dyDescent="0.25">
      <c r="B1512" s="3"/>
    </row>
    <row r="1513" spans="2:2" x14ac:dyDescent="0.25">
      <c r="B1513" s="3"/>
    </row>
    <row r="1514" spans="2:2" x14ac:dyDescent="0.25">
      <c r="B1514" s="3"/>
    </row>
    <row r="1515" spans="2:2" x14ac:dyDescent="0.25">
      <c r="B1515" s="3"/>
    </row>
    <row r="1516" spans="2:2" x14ac:dyDescent="0.25">
      <c r="B1516" s="3"/>
    </row>
    <row r="1517" spans="2:2" x14ac:dyDescent="0.25">
      <c r="B1517" s="3"/>
    </row>
    <row r="1518" spans="2:2" x14ac:dyDescent="0.25">
      <c r="B1518" s="3"/>
    </row>
    <row r="1519" spans="2:2" x14ac:dyDescent="0.25">
      <c r="B1519" s="3"/>
    </row>
    <row r="1520" spans="2:2" x14ac:dyDescent="0.25">
      <c r="B1520" s="3"/>
    </row>
    <row r="1521" spans="2:2" x14ac:dyDescent="0.25">
      <c r="B1521" s="3"/>
    </row>
    <row r="1522" spans="2:2" x14ac:dyDescent="0.25">
      <c r="B1522" s="3"/>
    </row>
    <row r="1523" spans="2:2" x14ac:dyDescent="0.25">
      <c r="B1523" s="3"/>
    </row>
    <row r="1524" spans="2:2" x14ac:dyDescent="0.25">
      <c r="B1524" s="3"/>
    </row>
    <row r="1525" spans="2:2" x14ac:dyDescent="0.25">
      <c r="B1525" s="3"/>
    </row>
    <row r="1526" spans="2:2" x14ac:dyDescent="0.25">
      <c r="B1526" s="3"/>
    </row>
    <row r="1527" spans="2:2" x14ac:dyDescent="0.25">
      <c r="B1527" s="3"/>
    </row>
    <row r="1528" spans="2:2" x14ac:dyDescent="0.25">
      <c r="B1528" s="3"/>
    </row>
    <row r="1529" spans="2:2" x14ac:dyDescent="0.25">
      <c r="B1529" s="3"/>
    </row>
    <row r="1530" spans="2:2" x14ac:dyDescent="0.25">
      <c r="B1530" s="3"/>
    </row>
    <row r="1531" spans="2:2" x14ac:dyDescent="0.25">
      <c r="B1531" s="3"/>
    </row>
    <row r="1532" spans="2:2" x14ac:dyDescent="0.25">
      <c r="B1532" s="3"/>
    </row>
    <row r="1533" spans="2:2" x14ac:dyDescent="0.25">
      <c r="B1533" s="3"/>
    </row>
    <row r="1534" spans="2:2" x14ac:dyDescent="0.25">
      <c r="B1534" s="3"/>
    </row>
    <row r="1535" spans="2:2" x14ac:dyDescent="0.25">
      <c r="B1535" s="3"/>
    </row>
    <row r="1536" spans="2:2" x14ac:dyDescent="0.25">
      <c r="B1536" s="3"/>
    </row>
    <row r="1537" spans="2:2" x14ac:dyDescent="0.25">
      <c r="B1537" s="3"/>
    </row>
    <row r="1538" spans="2:2" x14ac:dyDescent="0.25">
      <c r="B1538" s="3"/>
    </row>
    <row r="1539" spans="2:2" x14ac:dyDescent="0.25">
      <c r="B1539" s="3"/>
    </row>
    <row r="1540" spans="2:2" x14ac:dyDescent="0.25">
      <c r="B1540" s="3"/>
    </row>
    <row r="1541" spans="2:2" x14ac:dyDescent="0.25">
      <c r="B1541" s="3"/>
    </row>
    <row r="1542" spans="2:2" x14ac:dyDescent="0.25">
      <c r="B1542" s="3"/>
    </row>
    <row r="1543" spans="2:2" x14ac:dyDescent="0.25">
      <c r="B1543" s="3"/>
    </row>
    <row r="1544" spans="2:2" x14ac:dyDescent="0.25">
      <c r="B1544" s="3"/>
    </row>
    <row r="1545" spans="2:2" x14ac:dyDescent="0.25">
      <c r="B1545" s="3"/>
    </row>
    <row r="1546" spans="2:2" x14ac:dyDescent="0.25">
      <c r="B1546" s="3"/>
    </row>
    <row r="1547" spans="2:2" x14ac:dyDescent="0.25">
      <c r="B1547" s="3"/>
    </row>
    <row r="1548" spans="2:2" x14ac:dyDescent="0.25">
      <c r="B1548" s="3"/>
    </row>
    <row r="1549" spans="2:2" x14ac:dyDescent="0.25">
      <c r="B1549" s="3"/>
    </row>
    <row r="1550" spans="2:2" x14ac:dyDescent="0.25">
      <c r="B1550" s="3"/>
    </row>
    <row r="1551" spans="2:2" x14ac:dyDescent="0.25">
      <c r="B1551" s="3"/>
    </row>
    <row r="1552" spans="2:2" x14ac:dyDescent="0.25">
      <c r="B1552" s="3"/>
    </row>
    <row r="1553" spans="2:2" x14ac:dyDescent="0.25">
      <c r="B1553" s="3"/>
    </row>
    <row r="1554" spans="2:2" x14ac:dyDescent="0.25">
      <c r="B1554" s="3"/>
    </row>
    <row r="1555" spans="2:2" x14ac:dyDescent="0.25">
      <c r="B1555" s="3"/>
    </row>
    <row r="1556" spans="2:2" x14ac:dyDescent="0.25">
      <c r="B1556" s="3"/>
    </row>
    <row r="1557" spans="2:2" x14ac:dyDescent="0.25">
      <c r="B1557" s="3"/>
    </row>
    <row r="1558" spans="2:2" x14ac:dyDescent="0.25">
      <c r="B1558" s="3"/>
    </row>
    <row r="1559" spans="2:2" x14ac:dyDescent="0.25">
      <c r="B1559" s="3"/>
    </row>
    <row r="1560" spans="2:2" x14ac:dyDescent="0.25">
      <c r="B1560" s="3"/>
    </row>
    <row r="1561" spans="2:2" x14ac:dyDescent="0.25">
      <c r="B1561" s="3"/>
    </row>
    <row r="1562" spans="2:2" x14ac:dyDescent="0.25">
      <c r="B1562" s="3"/>
    </row>
    <row r="1563" spans="2:2" x14ac:dyDescent="0.25">
      <c r="B1563" s="3"/>
    </row>
    <row r="1564" spans="2:2" x14ac:dyDescent="0.25">
      <c r="B1564" s="3"/>
    </row>
    <row r="1565" spans="2:2" x14ac:dyDescent="0.25">
      <c r="B1565" s="3"/>
    </row>
    <row r="1566" spans="2:2" x14ac:dyDescent="0.25">
      <c r="B1566" s="3"/>
    </row>
    <row r="1567" spans="2:2" x14ac:dyDescent="0.25">
      <c r="B1567" s="3"/>
    </row>
    <row r="1568" spans="2:2" x14ac:dyDescent="0.25">
      <c r="B1568" s="3"/>
    </row>
    <row r="1569" spans="2:2" x14ac:dyDescent="0.25">
      <c r="B1569" s="3"/>
    </row>
    <row r="1570" spans="2:2" x14ac:dyDescent="0.25">
      <c r="B1570" s="3"/>
    </row>
    <row r="1571" spans="2:2" x14ac:dyDescent="0.25">
      <c r="B1571" s="3"/>
    </row>
    <row r="1572" spans="2:2" x14ac:dyDescent="0.25">
      <c r="B1572" s="3"/>
    </row>
    <row r="1573" spans="2:2" x14ac:dyDescent="0.25">
      <c r="B1573" s="3"/>
    </row>
    <row r="1574" spans="2:2" x14ac:dyDescent="0.25">
      <c r="B1574" s="3"/>
    </row>
    <row r="1575" spans="2:2" x14ac:dyDescent="0.25">
      <c r="B1575" s="3"/>
    </row>
    <row r="1576" spans="2:2" x14ac:dyDescent="0.25">
      <c r="B1576" s="3"/>
    </row>
    <row r="1577" spans="2:2" x14ac:dyDescent="0.25">
      <c r="B1577" s="3"/>
    </row>
    <row r="1578" spans="2:2" x14ac:dyDescent="0.25">
      <c r="B1578" s="3"/>
    </row>
    <row r="1579" spans="2:2" x14ac:dyDescent="0.25">
      <c r="B1579" s="3"/>
    </row>
    <row r="1580" spans="2:2" x14ac:dyDescent="0.25">
      <c r="B1580" s="3"/>
    </row>
    <row r="1581" spans="2:2" x14ac:dyDescent="0.25">
      <c r="B1581" s="3"/>
    </row>
    <row r="1582" spans="2:2" x14ac:dyDescent="0.25">
      <c r="B1582" s="3"/>
    </row>
    <row r="1583" spans="2:2" x14ac:dyDescent="0.25">
      <c r="B1583" s="3"/>
    </row>
    <row r="1584" spans="2:2" x14ac:dyDescent="0.25">
      <c r="B1584" s="3"/>
    </row>
    <row r="1585" spans="2:2" x14ac:dyDescent="0.25">
      <c r="B1585" s="3"/>
    </row>
    <row r="1586" spans="2:2" x14ac:dyDescent="0.25">
      <c r="B1586" s="3"/>
    </row>
    <row r="1587" spans="2:2" x14ac:dyDescent="0.25">
      <c r="B1587" s="3"/>
    </row>
    <row r="1588" spans="2:2" x14ac:dyDescent="0.25">
      <c r="B1588" s="3"/>
    </row>
    <row r="1589" spans="2:2" x14ac:dyDescent="0.25">
      <c r="B1589" s="3"/>
    </row>
    <row r="1590" spans="2:2" x14ac:dyDescent="0.25">
      <c r="B1590" s="3"/>
    </row>
    <row r="1591" spans="2:2" x14ac:dyDescent="0.25">
      <c r="B1591" s="3"/>
    </row>
    <row r="1592" spans="2:2" x14ac:dyDescent="0.25">
      <c r="B1592" s="3"/>
    </row>
    <row r="1593" spans="2:2" x14ac:dyDescent="0.25">
      <c r="B1593" s="3"/>
    </row>
    <row r="1594" spans="2:2" x14ac:dyDescent="0.25">
      <c r="B1594" s="3"/>
    </row>
    <row r="1595" spans="2:2" x14ac:dyDescent="0.25">
      <c r="B1595" s="3"/>
    </row>
    <row r="1596" spans="2:2" x14ac:dyDescent="0.25">
      <c r="B1596" s="3"/>
    </row>
    <row r="1597" spans="2:2" x14ac:dyDescent="0.25">
      <c r="B1597" s="3"/>
    </row>
    <row r="1598" spans="2:2" x14ac:dyDescent="0.25">
      <c r="B1598" s="3"/>
    </row>
    <row r="1599" spans="2:2" x14ac:dyDescent="0.25">
      <c r="B1599" s="3"/>
    </row>
    <row r="1600" spans="2:2" x14ac:dyDescent="0.25">
      <c r="B1600" s="3"/>
    </row>
    <row r="1601" spans="2:2" x14ac:dyDescent="0.25">
      <c r="B1601" s="3"/>
    </row>
    <row r="1602" spans="2:2" x14ac:dyDescent="0.25">
      <c r="B1602" s="3"/>
    </row>
    <row r="1603" spans="2:2" x14ac:dyDescent="0.25">
      <c r="B1603" s="3"/>
    </row>
    <row r="1604" spans="2:2" x14ac:dyDescent="0.25">
      <c r="B1604" s="3"/>
    </row>
    <row r="1605" spans="2:2" x14ac:dyDescent="0.25">
      <c r="B1605" s="3"/>
    </row>
    <row r="1606" spans="2:2" x14ac:dyDescent="0.25">
      <c r="B1606" s="3"/>
    </row>
    <row r="1607" spans="2:2" x14ac:dyDescent="0.25">
      <c r="B1607" s="3"/>
    </row>
    <row r="1608" spans="2:2" x14ac:dyDescent="0.25">
      <c r="B1608" s="3"/>
    </row>
    <row r="1609" spans="2:2" x14ac:dyDescent="0.25">
      <c r="B1609" s="3"/>
    </row>
    <row r="1610" spans="2:2" x14ac:dyDescent="0.25">
      <c r="B1610" s="3"/>
    </row>
    <row r="1611" spans="2:2" x14ac:dyDescent="0.25">
      <c r="B1611" s="3"/>
    </row>
    <row r="1612" spans="2:2" x14ac:dyDescent="0.25">
      <c r="B1612" s="3"/>
    </row>
    <row r="1613" spans="2:2" x14ac:dyDescent="0.25">
      <c r="B1613" s="3"/>
    </row>
    <row r="1614" spans="2:2" x14ac:dyDescent="0.25">
      <c r="B1614" s="3"/>
    </row>
    <row r="1615" spans="2:2" x14ac:dyDescent="0.25">
      <c r="B1615" s="3"/>
    </row>
    <row r="1616" spans="2:2" x14ac:dyDescent="0.25">
      <c r="B1616" s="3"/>
    </row>
    <row r="1617" spans="2:2" x14ac:dyDescent="0.25">
      <c r="B1617" s="3"/>
    </row>
    <row r="1618" spans="2:2" x14ac:dyDescent="0.25">
      <c r="B1618" s="3"/>
    </row>
    <row r="1619" spans="2:2" x14ac:dyDescent="0.25">
      <c r="B1619" s="3"/>
    </row>
    <row r="1620" spans="2:2" x14ac:dyDescent="0.25">
      <c r="B1620" s="3"/>
    </row>
    <row r="1621" spans="2:2" x14ac:dyDescent="0.25">
      <c r="B1621" s="3"/>
    </row>
    <row r="1622" spans="2:2" x14ac:dyDescent="0.25">
      <c r="B1622" s="3"/>
    </row>
    <row r="1623" spans="2:2" x14ac:dyDescent="0.25">
      <c r="B1623" s="3"/>
    </row>
    <row r="1624" spans="2:2" x14ac:dyDescent="0.25">
      <c r="B1624" s="3"/>
    </row>
    <row r="1625" spans="2:2" x14ac:dyDescent="0.25">
      <c r="B1625" s="3"/>
    </row>
    <row r="1626" spans="2:2" x14ac:dyDescent="0.25">
      <c r="B1626" s="3"/>
    </row>
    <row r="1627" spans="2:2" x14ac:dyDescent="0.25">
      <c r="B1627" s="3"/>
    </row>
    <row r="1628" spans="2:2" x14ac:dyDescent="0.25">
      <c r="B1628" s="3"/>
    </row>
    <row r="1629" spans="2:2" x14ac:dyDescent="0.25">
      <c r="B1629" s="3"/>
    </row>
    <row r="1630" spans="2:2" x14ac:dyDescent="0.25">
      <c r="B1630" s="3"/>
    </row>
    <row r="1631" spans="2:2" x14ac:dyDescent="0.25">
      <c r="B1631" s="3"/>
    </row>
    <row r="1632" spans="2:2" x14ac:dyDescent="0.25">
      <c r="B1632" s="3"/>
    </row>
    <row r="1633" spans="2:2" x14ac:dyDescent="0.25">
      <c r="B1633" s="3"/>
    </row>
    <row r="1634" spans="2:2" x14ac:dyDescent="0.25">
      <c r="B1634" s="3"/>
    </row>
    <row r="1635" spans="2:2" x14ac:dyDescent="0.25">
      <c r="B1635" s="3"/>
    </row>
    <row r="1636" spans="2:2" x14ac:dyDescent="0.25">
      <c r="B1636" s="3"/>
    </row>
    <row r="1637" spans="2:2" x14ac:dyDescent="0.25">
      <c r="B1637" s="3"/>
    </row>
    <row r="1638" spans="2:2" x14ac:dyDescent="0.25">
      <c r="B1638" s="3"/>
    </row>
    <row r="1639" spans="2:2" x14ac:dyDescent="0.25">
      <c r="B1639" s="3"/>
    </row>
    <row r="1640" spans="2:2" x14ac:dyDescent="0.25">
      <c r="B1640" s="3"/>
    </row>
    <row r="1641" spans="2:2" x14ac:dyDescent="0.25">
      <c r="B1641" s="3"/>
    </row>
    <row r="1642" spans="2:2" x14ac:dyDescent="0.25">
      <c r="B1642" s="3"/>
    </row>
    <row r="1643" spans="2:2" x14ac:dyDescent="0.25">
      <c r="B1643" s="3"/>
    </row>
    <row r="1644" spans="2:2" x14ac:dyDescent="0.25">
      <c r="B1644" s="3"/>
    </row>
    <row r="1645" spans="2:2" x14ac:dyDescent="0.25">
      <c r="B1645" s="3"/>
    </row>
    <row r="1646" spans="2:2" x14ac:dyDescent="0.25">
      <c r="B1646" s="3"/>
    </row>
    <row r="1647" spans="2:2" x14ac:dyDescent="0.25">
      <c r="B1647" s="3"/>
    </row>
    <row r="1648" spans="2:2" x14ac:dyDescent="0.25">
      <c r="B1648" s="3"/>
    </row>
    <row r="1649" spans="2:2" x14ac:dyDescent="0.25">
      <c r="B1649" s="3"/>
    </row>
    <row r="1650" spans="2:2" x14ac:dyDescent="0.25">
      <c r="B1650" s="3"/>
    </row>
    <row r="1651" spans="2:2" x14ac:dyDescent="0.25">
      <c r="B1651" s="3"/>
    </row>
    <row r="1652" spans="2:2" x14ac:dyDescent="0.25">
      <c r="B1652" s="3"/>
    </row>
    <row r="1653" spans="2:2" x14ac:dyDescent="0.25">
      <c r="B1653" s="3"/>
    </row>
    <row r="1654" spans="2:2" x14ac:dyDescent="0.25">
      <c r="B1654" s="3"/>
    </row>
    <row r="1655" spans="2:2" x14ac:dyDescent="0.25">
      <c r="B1655" s="3"/>
    </row>
    <row r="1656" spans="2:2" x14ac:dyDescent="0.25">
      <c r="B1656" s="3"/>
    </row>
    <row r="1657" spans="2:2" x14ac:dyDescent="0.25">
      <c r="B1657" s="3"/>
    </row>
    <row r="1658" spans="2:2" x14ac:dyDescent="0.25">
      <c r="B1658" s="3"/>
    </row>
    <row r="1659" spans="2:2" x14ac:dyDescent="0.25">
      <c r="B1659" s="3"/>
    </row>
    <row r="1660" spans="2:2" x14ac:dyDescent="0.25">
      <c r="B1660" s="3"/>
    </row>
    <row r="1661" spans="2:2" x14ac:dyDescent="0.25">
      <c r="B1661" s="3"/>
    </row>
    <row r="1662" spans="2:2" x14ac:dyDescent="0.25">
      <c r="B1662" s="3"/>
    </row>
    <row r="1663" spans="2:2" x14ac:dyDescent="0.25">
      <c r="B1663" s="3"/>
    </row>
    <row r="1664" spans="2:2" x14ac:dyDescent="0.25">
      <c r="B1664" s="3"/>
    </row>
    <row r="1665" spans="2:2" x14ac:dyDescent="0.25">
      <c r="B1665" s="3"/>
    </row>
    <row r="1666" spans="2:2" x14ac:dyDescent="0.25">
      <c r="B1666" s="3"/>
    </row>
    <row r="1667" spans="2:2" x14ac:dyDescent="0.25">
      <c r="B1667" s="3"/>
    </row>
    <row r="1668" spans="2:2" x14ac:dyDescent="0.25">
      <c r="B1668" s="3"/>
    </row>
    <row r="1669" spans="2:2" x14ac:dyDescent="0.25">
      <c r="B1669" s="3"/>
    </row>
    <row r="1670" spans="2:2" x14ac:dyDescent="0.25">
      <c r="B1670" s="3"/>
    </row>
    <row r="1671" spans="2:2" x14ac:dyDescent="0.25">
      <c r="B1671" s="3"/>
    </row>
    <row r="1672" spans="2:2" x14ac:dyDescent="0.25">
      <c r="B1672" s="3"/>
    </row>
    <row r="1673" spans="2:2" x14ac:dyDescent="0.25">
      <c r="B1673" s="3"/>
    </row>
    <row r="1674" spans="2:2" x14ac:dyDescent="0.25">
      <c r="B1674" s="3"/>
    </row>
    <row r="1675" spans="2:2" x14ac:dyDescent="0.25">
      <c r="B1675" s="3"/>
    </row>
    <row r="1676" spans="2:2" x14ac:dyDescent="0.25">
      <c r="B1676" s="3"/>
    </row>
    <row r="1677" spans="2:2" x14ac:dyDescent="0.25">
      <c r="B1677" s="3"/>
    </row>
    <row r="1678" spans="2:2" x14ac:dyDescent="0.25">
      <c r="B1678" s="3"/>
    </row>
    <row r="1679" spans="2:2" x14ac:dyDescent="0.25">
      <c r="B1679" s="3"/>
    </row>
    <row r="1680" spans="2:2" x14ac:dyDescent="0.25">
      <c r="B1680" s="3"/>
    </row>
    <row r="1681" spans="2:2" x14ac:dyDescent="0.25">
      <c r="B1681" s="3"/>
    </row>
    <row r="1682" spans="2:2" x14ac:dyDescent="0.25">
      <c r="B1682" s="3"/>
    </row>
    <row r="1683" spans="2:2" x14ac:dyDescent="0.25">
      <c r="B1683" s="3"/>
    </row>
    <row r="1684" spans="2:2" x14ac:dyDescent="0.25">
      <c r="B1684" s="3"/>
    </row>
    <row r="1685" spans="2:2" x14ac:dyDescent="0.25">
      <c r="B1685" s="3"/>
    </row>
    <row r="1686" spans="2:2" x14ac:dyDescent="0.25">
      <c r="B1686" s="3"/>
    </row>
    <row r="1687" spans="2:2" x14ac:dyDescent="0.25">
      <c r="B1687" s="3"/>
    </row>
    <row r="1688" spans="2:2" x14ac:dyDescent="0.25">
      <c r="B1688" s="3"/>
    </row>
    <row r="1689" spans="2:2" x14ac:dyDescent="0.25">
      <c r="B1689" s="3"/>
    </row>
    <row r="1690" spans="2:2" x14ac:dyDescent="0.25">
      <c r="B1690" s="3"/>
    </row>
    <row r="1691" spans="2:2" x14ac:dyDescent="0.25">
      <c r="B1691" s="3"/>
    </row>
    <row r="1692" spans="2:2" x14ac:dyDescent="0.25">
      <c r="B1692" s="3"/>
    </row>
    <row r="1693" spans="2:2" x14ac:dyDescent="0.25">
      <c r="B1693" s="3"/>
    </row>
    <row r="1694" spans="2:2" x14ac:dyDescent="0.25">
      <c r="B1694" s="3"/>
    </row>
    <row r="1695" spans="2:2" x14ac:dyDescent="0.25">
      <c r="B1695" s="3"/>
    </row>
    <row r="1696" spans="2:2" x14ac:dyDescent="0.25">
      <c r="B1696" s="3"/>
    </row>
    <row r="1697" spans="2:2" x14ac:dyDescent="0.25">
      <c r="B1697" s="3"/>
    </row>
    <row r="1698" spans="2:2" x14ac:dyDescent="0.25">
      <c r="B1698" s="3"/>
    </row>
    <row r="1699" spans="2:2" x14ac:dyDescent="0.25">
      <c r="B1699" s="3"/>
    </row>
    <row r="1700" spans="2:2" x14ac:dyDescent="0.25">
      <c r="B1700" s="3"/>
    </row>
    <row r="1701" spans="2:2" x14ac:dyDescent="0.25">
      <c r="B1701" s="3"/>
    </row>
    <row r="1702" spans="2:2" x14ac:dyDescent="0.25">
      <c r="B1702" s="3"/>
    </row>
    <row r="1703" spans="2:2" x14ac:dyDescent="0.25">
      <c r="B1703" s="3"/>
    </row>
    <row r="1704" spans="2:2" x14ac:dyDescent="0.25">
      <c r="B1704" s="3"/>
    </row>
    <row r="1705" spans="2:2" x14ac:dyDescent="0.25">
      <c r="B1705" s="3"/>
    </row>
    <row r="1706" spans="2:2" x14ac:dyDescent="0.25">
      <c r="B1706" s="3"/>
    </row>
    <row r="1707" spans="2:2" x14ac:dyDescent="0.25">
      <c r="B1707" s="3"/>
    </row>
    <row r="1708" spans="2:2" x14ac:dyDescent="0.25">
      <c r="B1708" s="3"/>
    </row>
    <row r="1709" spans="2:2" x14ac:dyDescent="0.25">
      <c r="B1709" s="3"/>
    </row>
    <row r="1710" spans="2:2" x14ac:dyDescent="0.25">
      <c r="B1710" s="3"/>
    </row>
    <row r="1711" spans="2:2" x14ac:dyDescent="0.25">
      <c r="B1711" s="3"/>
    </row>
    <row r="1712" spans="2:2" x14ac:dyDescent="0.25">
      <c r="B1712" s="3"/>
    </row>
    <row r="1713" spans="2:2" x14ac:dyDescent="0.25">
      <c r="B1713" s="3"/>
    </row>
    <row r="1714" spans="2:2" x14ac:dyDescent="0.25">
      <c r="B1714" s="3"/>
    </row>
    <row r="1715" spans="2:2" x14ac:dyDescent="0.25">
      <c r="B1715" s="3"/>
    </row>
    <row r="1716" spans="2:2" x14ac:dyDescent="0.25">
      <c r="B1716" s="3"/>
    </row>
    <row r="1717" spans="2:2" x14ac:dyDescent="0.25">
      <c r="B1717" s="3"/>
    </row>
    <row r="1718" spans="2:2" x14ac:dyDescent="0.25">
      <c r="B1718" s="3"/>
    </row>
    <row r="1719" spans="2:2" x14ac:dyDescent="0.25">
      <c r="B1719" s="3"/>
    </row>
    <row r="1720" spans="2:2" x14ac:dyDescent="0.25">
      <c r="B1720" s="3"/>
    </row>
    <row r="1721" spans="2:2" x14ac:dyDescent="0.25">
      <c r="B1721" s="3"/>
    </row>
    <row r="1722" spans="2:2" x14ac:dyDescent="0.25">
      <c r="B1722" s="3"/>
    </row>
    <row r="1723" spans="2:2" x14ac:dyDescent="0.25">
      <c r="B1723" s="3"/>
    </row>
    <row r="1724" spans="2:2" x14ac:dyDescent="0.25">
      <c r="B1724" s="3"/>
    </row>
    <row r="1725" spans="2:2" x14ac:dyDescent="0.25">
      <c r="B1725" s="3"/>
    </row>
    <row r="1726" spans="2:2" x14ac:dyDescent="0.25">
      <c r="B1726" s="3"/>
    </row>
    <row r="1727" spans="2:2" x14ac:dyDescent="0.25">
      <c r="B1727" s="3"/>
    </row>
    <row r="1728" spans="2:2" x14ac:dyDescent="0.25">
      <c r="B1728" s="3"/>
    </row>
    <row r="1729" spans="2:2" x14ac:dyDescent="0.25">
      <c r="B1729" s="3"/>
    </row>
    <row r="1730" spans="2:2" x14ac:dyDescent="0.25">
      <c r="B1730" s="3"/>
    </row>
    <row r="1731" spans="2:2" x14ac:dyDescent="0.25">
      <c r="B1731" s="3"/>
    </row>
    <row r="1732" spans="2:2" x14ac:dyDescent="0.25">
      <c r="B1732" s="3"/>
    </row>
    <row r="1733" spans="2:2" x14ac:dyDescent="0.25">
      <c r="B1733" s="3"/>
    </row>
    <row r="1734" spans="2:2" x14ac:dyDescent="0.25">
      <c r="B1734" s="3"/>
    </row>
    <row r="1735" spans="2:2" x14ac:dyDescent="0.25">
      <c r="B1735" s="3"/>
    </row>
    <row r="1736" spans="2:2" x14ac:dyDescent="0.25">
      <c r="B1736" s="3"/>
    </row>
    <row r="1737" spans="2:2" x14ac:dyDescent="0.25">
      <c r="B1737" s="3"/>
    </row>
    <row r="1738" spans="2:2" x14ac:dyDescent="0.25">
      <c r="B1738" s="3"/>
    </row>
    <row r="1739" spans="2:2" x14ac:dyDescent="0.25">
      <c r="B1739" s="3"/>
    </row>
    <row r="1740" spans="2:2" x14ac:dyDescent="0.25">
      <c r="B1740" s="3"/>
    </row>
    <row r="1741" spans="2:2" x14ac:dyDescent="0.25">
      <c r="B1741" s="3"/>
    </row>
    <row r="1742" spans="2:2" x14ac:dyDescent="0.25">
      <c r="B1742" s="3"/>
    </row>
    <row r="1743" spans="2:2" x14ac:dyDescent="0.25">
      <c r="B1743" s="3"/>
    </row>
    <row r="1744" spans="2:2" x14ac:dyDescent="0.25">
      <c r="B1744" s="3"/>
    </row>
    <row r="1745" spans="2:2" x14ac:dyDescent="0.25">
      <c r="B1745" s="3"/>
    </row>
    <row r="1746" spans="2:2" x14ac:dyDescent="0.25">
      <c r="B1746" s="3"/>
    </row>
    <row r="1747" spans="2:2" x14ac:dyDescent="0.25">
      <c r="B1747" s="3"/>
    </row>
    <row r="1748" spans="2:2" x14ac:dyDescent="0.25">
      <c r="B1748" s="3"/>
    </row>
    <row r="1749" spans="2:2" x14ac:dyDescent="0.25">
      <c r="B1749" s="3"/>
    </row>
    <row r="1750" spans="2:2" x14ac:dyDescent="0.25">
      <c r="B1750" s="3"/>
    </row>
    <row r="1751" spans="2:2" x14ac:dyDescent="0.25">
      <c r="B1751" s="3"/>
    </row>
    <row r="1752" spans="2:2" x14ac:dyDescent="0.25">
      <c r="B1752" s="3"/>
    </row>
    <row r="1753" spans="2:2" x14ac:dyDescent="0.25">
      <c r="B1753" s="3"/>
    </row>
    <row r="1754" spans="2:2" x14ac:dyDescent="0.25">
      <c r="B1754" s="3"/>
    </row>
    <row r="1755" spans="2:2" x14ac:dyDescent="0.25">
      <c r="B1755" s="3"/>
    </row>
    <row r="1756" spans="2:2" x14ac:dyDescent="0.25">
      <c r="B1756" s="3"/>
    </row>
    <row r="1757" spans="2:2" x14ac:dyDescent="0.25">
      <c r="B1757" s="3"/>
    </row>
    <row r="1758" spans="2:2" x14ac:dyDescent="0.25">
      <c r="B1758" s="3"/>
    </row>
    <row r="1759" spans="2:2" x14ac:dyDescent="0.25">
      <c r="B1759" s="3"/>
    </row>
    <row r="1760" spans="2:2" x14ac:dyDescent="0.25">
      <c r="B1760" s="3"/>
    </row>
    <row r="1761" spans="2:2" x14ac:dyDescent="0.25">
      <c r="B1761" s="3"/>
    </row>
    <row r="1762" spans="2:2" x14ac:dyDescent="0.25">
      <c r="B1762" s="3"/>
    </row>
    <row r="1763" spans="2:2" x14ac:dyDescent="0.25">
      <c r="B1763" s="3"/>
    </row>
    <row r="1764" spans="2:2" x14ac:dyDescent="0.25">
      <c r="B1764" s="3"/>
    </row>
    <row r="1765" spans="2:2" x14ac:dyDescent="0.25">
      <c r="B1765" s="3"/>
    </row>
    <row r="1766" spans="2:2" x14ac:dyDescent="0.25">
      <c r="B1766" s="3"/>
    </row>
    <row r="1767" spans="2:2" x14ac:dyDescent="0.25">
      <c r="B1767" s="3"/>
    </row>
    <row r="1768" spans="2:2" x14ac:dyDescent="0.25">
      <c r="B1768" s="3"/>
    </row>
    <row r="1769" spans="2:2" x14ac:dyDescent="0.25">
      <c r="B1769" s="3"/>
    </row>
    <row r="1770" spans="2:2" x14ac:dyDescent="0.25">
      <c r="B1770" s="3"/>
    </row>
    <row r="1771" spans="2:2" x14ac:dyDescent="0.25">
      <c r="B1771" s="3"/>
    </row>
    <row r="1772" spans="2:2" x14ac:dyDescent="0.25">
      <c r="B1772" s="3"/>
    </row>
    <row r="1773" spans="2:2" x14ac:dyDescent="0.25">
      <c r="B1773" s="3"/>
    </row>
    <row r="1774" spans="2:2" x14ac:dyDescent="0.25">
      <c r="B1774" s="3"/>
    </row>
    <row r="1775" spans="2:2" x14ac:dyDescent="0.25">
      <c r="B1775" s="3"/>
    </row>
    <row r="1776" spans="2:2" x14ac:dyDescent="0.25">
      <c r="B1776" s="3"/>
    </row>
    <row r="1777" spans="2:2" x14ac:dyDescent="0.25">
      <c r="B1777" s="3"/>
    </row>
    <row r="1778" spans="2:2" x14ac:dyDescent="0.25">
      <c r="B1778" s="3"/>
    </row>
    <row r="1779" spans="2:2" x14ac:dyDescent="0.25">
      <c r="B1779" s="3"/>
    </row>
    <row r="1780" spans="2:2" x14ac:dyDescent="0.25">
      <c r="B1780" s="3"/>
    </row>
    <row r="1781" spans="2:2" x14ac:dyDescent="0.25">
      <c r="B1781" s="3"/>
    </row>
    <row r="1782" spans="2:2" x14ac:dyDescent="0.25">
      <c r="B1782" s="3"/>
    </row>
    <row r="1783" spans="2:2" x14ac:dyDescent="0.25">
      <c r="B1783" s="3"/>
    </row>
    <row r="1784" spans="2:2" x14ac:dyDescent="0.25">
      <c r="B1784" s="3"/>
    </row>
    <row r="1785" spans="2:2" x14ac:dyDescent="0.25">
      <c r="B1785" s="3"/>
    </row>
    <row r="1786" spans="2:2" x14ac:dyDescent="0.25">
      <c r="B1786" s="3"/>
    </row>
    <row r="1787" spans="2:2" x14ac:dyDescent="0.25">
      <c r="B1787" s="3"/>
    </row>
    <row r="1788" spans="2:2" x14ac:dyDescent="0.25">
      <c r="B1788" s="3"/>
    </row>
    <row r="1789" spans="2:2" x14ac:dyDescent="0.25">
      <c r="B1789" s="3"/>
    </row>
    <row r="1790" spans="2:2" x14ac:dyDescent="0.25">
      <c r="B1790" s="3"/>
    </row>
    <row r="1791" spans="2:2" x14ac:dyDescent="0.25">
      <c r="B1791" s="3"/>
    </row>
    <row r="1792" spans="2:2" x14ac:dyDescent="0.25">
      <c r="B1792" s="3"/>
    </row>
    <row r="1793" spans="2:2" x14ac:dyDescent="0.25">
      <c r="B1793" s="3"/>
    </row>
    <row r="1794" spans="2:2" x14ac:dyDescent="0.25">
      <c r="B1794" s="3"/>
    </row>
    <row r="1795" spans="2:2" x14ac:dyDescent="0.25">
      <c r="B1795" s="3"/>
    </row>
    <row r="1796" spans="2:2" x14ac:dyDescent="0.25">
      <c r="B1796" s="3"/>
    </row>
    <row r="1797" spans="2:2" x14ac:dyDescent="0.25">
      <c r="B1797" s="3"/>
    </row>
    <row r="1798" spans="2:2" x14ac:dyDescent="0.25">
      <c r="B1798" s="3"/>
    </row>
    <row r="1799" spans="2:2" x14ac:dyDescent="0.25">
      <c r="B1799" s="3"/>
    </row>
    <row r="1800" spans="2:2" x14ac:dyDescent="0.25">
      <c r="B1800" s="3"/>
    </row>
    <row r="1801" spans="2:2" x14ac:dyDescent="0.25">
      <c r="B1801" s="3"/>
    </row>
    <row r="1802" spans="2:2" x14ac:dyDescent="0.25">
      <c r="B1802" s="3"/>
    </row>
    <row r="1803" spans="2:2" x14ac:dyDescent="0.25">
      <c r="B1803" s="3"/>
    </row>
    <row r="1804" spans="2:2" x14ac:dyDescent="0.25">
      <c r="B1804" s="3"/>
    </row>
    <row r="1805" spans="2:2" x14ac:dyDescent="0.25">
      <c r="B1805" s="3"/>
    </row>
    <row r="1806" spans="2:2" x14ac:dyDescent="0.25">
      <c r="B1806" s="3"/>
    </row>
    <row r="1807" spans="2:2" x14ac:dyDescent="0.25">
      <c r="B1807" s="3"/>
    </row>
    <row r="1808" spans="2:2" x14ac:dyDescent="0.25">
      <c r="B1808" s="3"/>
    </row>
    <row r="1809" spans="2:2" x14ac:dyDescent="0.25">
      <c r="B1809" s="3"/>
    </row>
    <row r="1810" spans="2:2" x14ac:dyDescent="0.25">
      <c r="B1810" s="3"/>
    </row>
    <row r="1811" spans="2:2" x14ac:dyDescent="0.25">
      <c r="B1811" s="3"/>
    </row>
    <row r="1812" spans="2:2" x14ac:dyDescent="0.25">
      <c r="B1812" s="3"/>
    </row>
    <row r="1813" spans="2:2" x14ac:dyDescent="0.25">
      <c r="B1813" s="3"/>
    </row>
    <row r="1814" spans="2:2" x14ac:dyDescent="0.25">
      <c r="B1814" s="3"/>
    </row>
    <row r="1815" spans="2:2" x14ac:dyDescent="0.25">
      <c r="B1815" s="3"/>
    </row>
    <row r="1816" spans="2:2" x14ac:dyDescent="0.25">
      <c r="B1816" s="3"/>
    </row>
    <row r="1817" spans="2:2" x14ac:dyDescent="0.25">
      <c r="B1817" s="3"/>
    </row>
    <row r="1818" spans="2:2" x14ac:dyDescent="0.25">
      <c r="B1818" s="3"/>
    </row>
    <row r="1819" spans="2:2" x14ac:dyDescent="0.25">
      <c r="B1819" s="3"/>
    </row>
    <row r="1820" spans="2:2" x14ac:dyDescent="0.25">
      <c r="B1820" s="3"/>
    </row>
    <row r="1821" spans="2:2" x14ac:dyDescent="0.25">
      <c r="B1821" s="3"/>
    </row>
    <row r="1822" spans="2:2" x14ac:dyDescent="0.25">
      <c r="B1822" s="3"/>
    </row>
    <row r="1823" spans="2:2" x14ac:dyDescent="0.25">
      <c r="B1823" s="3"/>
    </row>
    <row r="1824" spans="2:2" x14ac:dyDescent="0.25">
      <c r="B1824" s="3"/>
    </row>
    <row r="1825" spans="2:2" x14ac:dyDescent="0.25">
      <c r="B1825" s="3"/>
    </row>
    <row r="1826" spans="2:2" x14ac:dyDescent="0.25">
      <c r="B1826" s="3"/>
    </row>
    <row r="1827" spans="2:2" x14ac:dyDescent="0.25">
      <c r="B1827" s="3"/>
    </row>
    <row r="1828" spans="2:2" x14ac:dyDescent="0.25">
      <c r="B1828" s="3"/>
    </row>
    <row r="1829" spans="2:2" x14ac:dyDescent="0.25">
      <c r="B1829" s="3"/>
    </row>
    <row r="1830" spans="2:2" x14ac:dyDescent="0.25">
      <c r="B1830" s="3"/>
    </row>
    <row r="1831" spans="2:2" x14ac:dyDescent="0.25">
      <c r="B1831" s="3"/>
    </row>
    <row r="1832" spans="2:2" x14ac:dyDescent="0.25">
      <c r="B1832" s="3"/>
    </row>
    <row r="1833" spans="2:2" x14ac:dyDescent="0.25">
      <c r="B1833" s="3"/>
    </row>
    <row r="1834" spans="2:2" x14ac:dyDescent="0.25">
      <c r="B1834" s="3"/>
    </row>
    <row r="1835" spans="2:2" x14ac:dyDescent="0.25">
      <c r="B1835" s="3"/>
    </row>
    <row r="1836" spans="2:2" x14ac:dyDescent="0.25">
      <c r="B1836" s="3"/>
    </row>
    <row r="1837" spans="2:2" x14ac:dyDescent="0.25">
      <c r="B1837" s="3"/>
    </row>
    <row r="1838" spans="2:2" x14ac:dyDescent="0.25">
      <c r="B1838" s="3"/>
    </row>
    <row r="1839" spans="2:2" x14ac:dyDescent="0.25">
      <c r="B1839" s="3"/>
    </row>
    <row r="1840" spans="2:2" x14ac:dyDescent="0.25">
      <c r="B1840" s="3"/>
    </row>
    <row r="1841" spans="2:2" x14ac:dyDescent="0.25">
      <c r="B1841" s="3"/>
    </row>
    <row r="1842" spans="2:2" x14ac:dyDescent="0.25">
      <c r="B1842" s="3"/>
    </row>
    <row r="1843" spans="2:2" x14ac:dyDescent="0.25">
      <c r="B1843" s="3"/>
    </row>
    <row r="1844" spans="2:2" x14ac:dyDescent="0.25">
      <c r="B1844" s="3"/>
    </row>
    <row r="1845" spans="2:2" x14ac:dyDescent="0.25">
      <c r="B1845" s="3"/>
    </row>
    <row r="1846" spans="2:2" x14ac:dyDescent="0.25">
      <c r="B1846" s="3"/>
    </row>
    <row r="1847" spans="2:2" x14ac:dyDescent="0.25">
      <c r="B1847" s="3"/>
    </row>
    <row r="1848" spans="2:2" x14ac:dyDescent="0.25">
      <c r="B1848" s="3"/>
    </row>
    <row r="1849" spans="2:2" x14ac:dyDescent="0.25">
      <c r="B1849" s="3"/>
    </row>
    <row r="1850" spans="2:2" x14ac:dyDescent="0.25">
      <c r="B1850" s="3"/>
    </row>
    <row r="1851" spans="2:2" x14ac:dyDescent="0.25">
      <c r="B1851" s="3"/>
    </row>
    <row r="1852" spans="2:2" x14ac:dyDescent="0.25">
      <c r="B1852" s="3"/>
    </row>
    <row r="1853" spans="2:2" x14ac:dyDescent="0.25">
      <c r="B1853" s="3"/>
    </row>
    <row r="1854" spans="2:2" x14ac:dyDescent="0.25">
      <c r="B1854" s="3"/>
    </row>
    <row r="1855" spans="2:2" x14ac:dyDescent="0.25">
      <c r="B1855" s="3"/>
    </row>
    <row r="1856" spans="2:2" x14ac:dyDescent="0.25">
      <c r="B1856" s="3"/>
    </row>
    <row r="1857" spans="2:2" x14ac:dyDescent="0.25">
      <c r="B1857" s="3"/>
    </row>
    <row r="1858" spans="2:2" x14ac:dyDescent="0.25">
      <c r="B1858" s="3"/>
    </row>
    <row r="1859" spans="2:2" x14ac:dyDescent="0.25">
      <c r="B1859" s="3"/>
    </row>
    <row r="1860" spans="2:2" x14ac:dyDescent="0.25">
      <c r="B1860" s="3"/>
    </row>
    <row r="1861" spans="2:2" x14ac:dyDescent="0.25">
      <c r="B1861" s="3"/>
    </row>
    <row r="1862" spans="2:2" x14ac:dyDescent="0.25">
      <c r="B1862" s="3"/>
    </row>
    <row r="1863" spans="2:2" x14ac:dyDescent="0.25">
      <c r="B1863" s="3"/>
    </row>
    <row r="1864" spans="2:2" x14ac:dyDescent="0.25">
      <c r="B1864" s="3"/>
    </row>
    <row r="1865" spans="2:2" x14ac:dyDescent="0.25">
      <c r="B1865" s="3"/>
    </row>
    <row r="1866" spans="2:2" x14ac:dyDescent="0.25">
      <c r="B1866" s="3"/>
    </row>
    <row r="1867" spans="2:2" x14ac:dyDescent="0.25">
      <c r="B1867" s="3"/>
    </row>
    <row r="1868" spans="2:2" x14ac:dyDescent="0.25">
      <c r="B1868" s="3"/>
    </row>
    <row r="1869" spans="2:2" x14ac:dyDescent="0.25">
      <c r="B1869" s="3"/>
    </row>
    <row r="1870" spans="2:2" x14ac:dyDescent="0.25">
      <c r="B1870" s="3"/>
    </row>
    <row r="1871" spans="2:2" x14ac:dyDescent="0.25">
      <c r="B1871" s="3"/>
    </row>
    <row r="1872" spans="2:2" x14ac:dyDescent="0.25">
      <c r="B1872" s="3"/>
    </row>
    <row r="1873" spans="2:2" x14ac:dyDescent="0.25">
      <c r="B1873" s="3"/>
    </row>
    <row r="1874" spans="2:2" x14ac:dyDescent="0.25">
      <c r="B1874" s="3"/>
    </row>
    <row r="1875" spans="2:2" x14ac:dyDescent="0.25">
      <c r="B1875" s="3"/>
    </row>
    <row r="1876" spans="2:2" x14ac:dyDescent="0.25">
      <c r="B1876" s="3"/>
    </row>
    <row r="1877" spans="2:2" x14ac:dyDescent="0.25">
      <c r="B1877" s="3"/>
    </row>
    <row r="1878" spans="2:2" x14ac:dyDescent="0.25">
      <c r="B1878" s="3"/>
    </row>
    <row r="1879" spans="2:2" x14ac:dyDescent="0.25">
      <c r="B1879" s="3"/>
    </row>
    <row r="1880" spans="2:2" x14ac:dyDescent="0.25">
      <c r="B1880" s="3"/>
    </row>
    <row r="1881" spans="2:2" x14ac:dyDescent="0.25">
      <c r="B1881" s="3"/>
    </row>
    <row r="1882" spans="2:2" x14ac:dyDescent="0.25">
      <c r="B1882" s="3"/>
    </row>
    <row r="1883" spans="2:2" x14ac:dyDescent="0.25">
      <c r="B1883" s="3"/>
    </row>
    <row r="1884" spans="2:2" x14ac:dyDescent="0.25">
      <c r="B1884" s="3"/>
    </row>
    <row r="1885" spans="2:2" x14ac:dyDescent="0.25">
      <c r="B1885" s="3"/>
    </row>
    <row r="1886" spans="2:2" x14ac:dyDescent="0.25">
      <c r="B1886" s="3"/>
    </row>
    <row r="1887" spans="2:2" x14ac:dyDescent="0.25">
      <c r="B1887" s="3"/>
    </row>
    <row r="1888" spans="2:2" x14ac:dyDescent="0.25">
      <c r="B1888" s="3"/>
    </row>
    <row r="1889" spans="2:2" x14ac:dyDescent="0.25">
      <c r="B1889" s="3"/>
    </row>
    <row r="1890" spans="2:2" x14ac:dyDescent="0.25">
      <c r="B1890" s="3"/>
    </row>
    <row r="1891" spans="2:2" x14ac:dyDescent="0.25">
      <c r="B1891" s="3"/>
    </row>
    <row r="1892" spans="2:2" x14ac:dyDescent="0.25">
      <c r="B1892" s="3"/>
    </row>
    <row r="1893" spans="2:2" x14ac:dyDescent="0.25">
      <c r="B1893" s="3"/>
    </row>
    <row r="1894" spans="2:2" x14ac:dyDescent="0.25">
      <c r="B1894" s="3"/>
    </row>
    <row r="1895" spans="2:2" x14ac:dyDescent="0.25">
      <c r="B1895" s="3"/>
    </row>
    <row r="1896" spans="2:2" x14ac:dyDescent="0.25">
      <c r="B1896" s="3"/>
    </row>
    <row r="1897" spans="2:2" x14ac:dyDescent="0.25">
      <c r="B1897" s="3"/>
    </row>
    <row r="1898" spans="2:2" x14ac:dyDescent="0.25">
      <c r="B1898" s="3"/>
    </row>
    <row r="1899" spans="2:2" x14ac:dyDescent="0.25">
      <c r="B1899" s="3"/>
    </row>
    <row r="1900" spans="2:2" x14ac:dyDescent="0.25">
      <c r="B1900" s="3"/>
    </row>
    <row r="1901" spans="2:2" x14ac:dyDescent="0.25">
      <c r="B1901" s="3"/>
    </row>
    <row r="1902" spans="2:2" x14ac:dyDescent="0.25">
      <c r="B1902" s="3"/>
    </row>
    <row r="1903" spans="2:2" x14ac:dyDescent="0.25">
      <c r="B1903" s="3"/>
    </row>
    <row r="1904" spans="2:2" x14ac:dyDescent="0.25">
      <c r="B1904" s="3"/>
    </row>
    <row r="1905" spans="2:2" x14ac:dyDescent="0.25">
      <c r="B1905" s="3"/>
    </row>
    <row r="1906" spans="2:2" x14ac:dyDescent="0.25">
      <c r="B1906" s="3"/>
    </row>
    <row r="1907" spans="2:2" x14ac:dyDescent="0.25">
      <c r="B1907" s="3"/>
    </row>
    <row r="1908" spans="2:2" x14ac:dyDescent="0.25">
      <c r="B1908" s="3"/>
    </row>
    <row r="1909" spans="2:2" x14ac:dyDescent="0.25">
      <c r="B1909" s="3"/>
    </row>
    <row r="1910" spans="2:2" x14ac:dyDescent="0.25">
      <c r="B1910" s="3"/>
    </row>
    <row r="1911" spans="2:2" x14ac:dyDescent="0.25">
      <c r="B1911" s="3"/>
    </row>
    <row r="1912" spans="2:2" x14ac:dyDescent="0.25">
      <c r="B1912" s="3"/>
    </row>
    <row r="1913" spans="2:2" x14ac:dyDescent="0.25">
      <c r="B1913" s="3"/>
    </row>
    <row r="1914" spans="2:2" x14ac:dyDescent="0.25">
      <c r="B1914" s="3"/>
    </row>
    <row r="1915" spans="2:2" x14ac:dyDescent="0.25">
      <c r="B1915" s="3"/>
    </row>
    <row r="1916" spans="2:2" x14ac:dyDescent="0.25">
      <c r="B1916" s="3"/>
    </row>
    <row r="1917" spans="2:2" x14ac:dyDescent="0.25">
      <c r="B1917" s="3"/>
    </row>
    <row r="1918" spans="2:2" x14ac:dyDescent="0.25">
      <c r="B1918" s="3"/>
    </row>
    <row r="1919" spans="2:2" x14ac:dyDescent="0.25">
      <c r="B1919" s="3"/>
    </row>
    <row r="1920" spans="2:2" x14ac:dyDescent="0.25">
      <c r="B1920" s="3"/>
    </row>
    <row r="1921" spans="2:2" x14ac:dyDescent="0.25">
      <c r="B1921" s="3"/>
    </row>
    <row r="1922" spans="2:2" x14ac:dyDescent="0.25">
      <c r="B1922" s="3"/>
    </row>
    <row r="1923" spans="2:2" x14ac:dyDescent="0.25">
      <c r="B1923" s="3"/>
    </row>
    <row r="1924" spans="2:2" x14ac:dyDescent="0.25">
      <c r="B1924" s="3"/>
    </row>
    <row r="1925" spans="2:2" x14ac:dyDescent="0.25">
      <c r="B1925" s="3"/>
    </row>
    <row r="1926" spans="2:2" x14ac:dyDescent="0.25">
      <c r="B1926" s="3"/>
    </row>
    <row r="1927" spans="2:2" x14ac:dyDescent="0.25">
      <c r="B1927" s="3"/>
    </row>
    <row r="1928" spans="2:2" x14ac:dyDescent="0.25">
      <c r="B1928" s="3"/>
    </row>
    <row r="1929" spans="2:2" x14ac:dyDescent="0.25">
      <c r="B1929" s="3"/>
    </row>
    <row r="1930" spans="2:2" x14ac:dyDescent="0.25">
      <c r="B1930" s="3"/>
    </row>
    <row r="1931" spans="2:2" x14ac:dyDescent="0.25">
      <c r="B1931" s="3"/>
    </row>
    <row r="1932" spans="2:2" x14ac:dyDescent="0.25">
      <c r="B1932" s="3"/>
    </row>
    <row r="1933" spans="2:2" x14ac:dyDescent="0.25">
      <c r="B1933" s="3"/>
    </row>
    <row r="1934" spans="2:2" x14ac:dyDescent="0.25">
      <c r="B1934" s="3"/>
    </row>
    <row r="1935" spans="2:2" x14ac:dyDescent="0.25">
      <c r="B1935" s="3"/>
    </row>
    <row r="1936" spans="2:2" x14ac:dyDescent="0.25">
      <c r="B1936" s="3"/>
    </row>
    <row r="1937" spans="2:2" x14ac:dyDescent="0.25">
      <c r="B1937" s="3"/>
    </row>
    <row r="1938" spans="2:2" x14ac:dyDescent="0.25">
      <c r="B1938" s="3"/>
    </row>
    <row r="1939" spans="2:2" x14ac:dyDescent="0.25">
      <c r="B1939" s="3"/>
    </row>
    <row r="1940" spans="2:2" x14ac:dyDescent="0.25">
      <c r="B1940" s="3"/>
    </row>
    <row r="1941" spans="2:2" x14ac:dyDescent="0.25">
      <c r="B1941" s="3"/>
    </row>
    <row r="1942" spans="2:2" x14ac:dyDescent="0.25">
      <c r="B1942" s="3"/>
    </row>
    <row r="1943" spans="2:2" x14ac:dyDescent="0.25">
      <c r="B1943" s="3"/>
    </row>
    <row r="1944" spans="2:2" x14ac:dyDescent="0.25">
      <c r="B1944" s="3"/>
    </row>
    <row r="1945" spans="2:2" x14ac:dyDescent="0.25">
      <c r="B1945" s="3"/>
    </row>
    <row r="1946" spans="2:2" x14ac:dyDescent="0.25">
      <c r="B1946" s="3"/>
    </row>
    <row r="1947" spans="2:2" x14ac:dyDescent="0.25">
      <c r="B1947" s="3"/>
    </row>
    <row r="1948" spans="2:2" x14ac:dyDescent="0.25">
      <c r="B1948" s="3"/>
    </row>
    <row r="1949" spans="2:2" x14ac:dyDescent="0.25">
      <c r="B1949" s="3"/>
    </row>
    <row r="1950" spans="2:2" x14ac:dyDescent="0.25">
      <c r="B1950" s="3"/>
    </row>
    <row r="1951" spans="2:2" x14ac:dyDescent="0.25">
      <c r="B1951" s="3"/>
    </row>
    <row r="1952" spans="2:2" x14ac:dyDescent="0.25">
      <c r="B1952" s="3"/>
    </row>
    <row r="1953" spans="2:2" x14ac:dyDescent="0.25">
      <c r="B1953" s="3"/>
    </row>
    <row r="1954" spans="2:2" x14ac:dyDescent="0.25">
      <c r="B1954" s="3"/>
    </row>
    <row r="1955" spans="2:2" x14ac:dyDescent="0.25">
      <c r="B1955" s="3"/>
    </row>
    <row r="1956" spans="2:2" x14ac:dyDescent="0.25">
      <c r="B1956" s="3"/>
    </row>
    <row r="1957" spans="2:2" x14ac:dyDescent="0.25">
      <c r="B1957" s="3"/>
    </row>
    <row r="1958" spans="2:2" x14ac:dyDescent="0.25">
      <c r="B1958" s="3"/>
    </row>
    <row r="1959" spans="2:2" x14ac:dyDescent="0.25">
      <c r="B1959" s="3"/>
    </row>
    <row r="1960" spans="2:2" x14ac:dyDescent="0.25">
      <c r="B1960" s="3"/>
    </row>
    <row r="1961" spans="2:2" x14ac:dyDescent="0.25">
      <c r="B1961" s="3"/>
    </row>
    <row r="1962" spans="2:2" x14ac:dyDescent="0.25">
      <c r="B1962" s="3"/>
    </row>
    <row r="1963" spans="2:2" x14ac:dyDescent="0.25">
      <c r="B1963" s="3"/>
    </row>
    <row r="1964" spans="2:2" x14ac:dyDescent="0.25">
      <c r="B1964" s="3"/>
    </row>
    <row r="1965" spans="2:2" x14ac:dyDescent="0.25">
      <c r="B1965" s="3"/>
    </row>
    <row r="1966" spans="2:2" x14ac:dyDescent="0.25">
      <c r="B1966" s="3"/>
    </row>
    <row r="1967" spans="2:2" x14ac:dyDescent="0.25">
      <c r="B1967" s="3"/>
    </row>
    <row r="1968" spans="2:2" x14ac:dyDescent="0.25">
      <c r="B1968" s="3"/>
    </row>
    <row r="1969" spans="2:2" x14ac:dyDescent="0.25">
      <c r="B1969" s="3"/>
    </row>
    <row r="1970" spans="2:2" x14ac:dyDescent="0.25">
      <c r="B1970" s="3"/>
    </row>
    <row r="1971" spans="2:2" x14ac:dyDescent="0.25">
      <c r="B1971" s="3"/>
    </row>
    <row r="1972" spans="2:2" x14ac:dyDescent="0.25">
      <c r="B1972" s="3"/>
    </row>
    <row r="1973" spans="2:2" x14ac:dyDescent="0.25">
      <c r="B1973" s="3"/>
    </row>
    <row r="1974" spans="2:2" x14ac:dyDescent="0.25">
      <c r="B1974" s="3"/>
    </row>
    <row r="1975" spans="2:2" x14ac:dyDescent="0.25">
      <c r="B1975" s="3"/>
    </row>
    <row r="1976" spans="2:2" x14ac:dyDescent="0.25">
      <c r="B1976" s="3"/>
    </row>
    <row r="1977" spans="2:2" x14ac:dyDescent="0.25">
      <c r="B1977" s="3"/>
    </row>
    <row r="1978" spans="2:2" x14ac:dyDescent="0.25">
      <c r="B1978" s="3"/>
    </row>
    <row r="1979" spans="2:2" x14ac:dyDescent="0.25">
      <c r="B1979" s="3"/>
    </row>
    <row r="1980" spans="2:2" x14ac:dyDescent="0.25">
      <c r="B1980" s="3"/>
    </row>
    <row r="1981" spans="2:2" x14ac:dyDescent="0.25">
      <c r="B1981" s="3"/>
    </row>
    <row r="1982" spans="2:2" x14ac:dyDescent="0.25">
      <c r="B1982" s="3"/>
    </row>
    <row r="1983" spans="2:2" x14ac:dyDescent="0.25">
      <c r="B1983" s="3"/>
    </row>
    <row r="1984" spans="2:2" x14ac:dyDescent="0.25">
      <c r="B1984" s="3"/>
    </row>
    <row r="1985" spans="2:2" x14ac:dyDescent="0.25">
      <c r="B1985" s="3"/>
    </row>
    <row r="1986" spans="2:2" x14ac:dyDescent="0.25">
      <c r="B1986" s="3"/>
    </row>
    <row r="1987" spans="2:2" x14ac:dyDescent="0.25">
      <c r="B1987" s="3"/>
    </row>
    <row r="1988" spans="2:2" x14ac:dyDescent="0.25">
      <c r="B1988" s="3"/>
    </row>
    <row r="1989" spans="2:2" x14ac:dyDescent="0.25">
      <c r="B1989" s="3"/>
    </row>
    <row r="1990" spans="2:2" x14ac:dyDescent="0.25">
      <c r="B1990" s="3"/>
    </row>
    <row r="1991" spans="2:2" x14ac:dyDescent="0.25">
      <c r="B1991" s="3"/>
    </row>
    <row r="1992" spans="2:2" x14ac:dyDescent="0.25">
      <c r="B1992" s="3"/>
    </row>
    <row r="1993" spans="2:2" x14ac:dyDescent="0.25">
      <c r="B1993" s="3"/>
    </row>
    <row r="1994" spans="2:2" x14ac:dyDescent="0.25">
      <c r="B1994" s="3"/>
    </row>
    <row r="1995" spans="2:2" x14ac:dyDescent="0.25">
      <c r="B1995" s="3"/>
    </row>
    <row r="1996" spans="2:2" x14ac:dyDescent="0.25">
      <c r="B1996" s="3"/>
    </row>
    <row r="1997" spans="2:2" x14ac:dyDescent="0.25">
      <c r="B1997" s="3"/>
    </row>
    <row r="1998" spans="2:2" x14ac:dyDescent="0.25">
      <c r="B1998" s="3"/>
    </row>
    <row r="1999" spans="2:2" x14ac:dyDescent="0.25">
      <c r="B1999" s="3"/>
    </row>
    <row r="2000" spans="2:2" x14ac:dyDescent="0.25">
      <c r="B2000" s="3"/>
    </row>
    <row r="2001" spans="2:2" x14ac:dyDescent="0.25">
      <c r="B2001" s="3"/>
    </row>
    <row r="2002" spans="2:2" x14ac:dyDescent="0.25">
      <c r="B2002" s="3"/>
    </row>
    <row r="2003" spans="2:2" x14ac:dyDescent="0.25">
      <c r="B2003" s="3"/>
    </row>
    <row r="2004" spans="2:2" x14ac:dyDescent="0.25">
      <c r="B2004" s="3"/>
    </row>
    <row r="2005" spans="2:2" x14ac:dyDescent="0.25">
      <c r="B2005" s="3"/>
    </row>
    <row r="2006" spans="2:2" x14ac:dyDescent="0.25">
      <c r="B2006" s="3"/>
    </row>
    <row r="2007" spans="2:2" x14ac:dyDescent="0.25">
      <c r="B2007" s="3"/>
    </row>
    <row r="2008" spans="2:2" x14ac:dyDescent="0.25">
      <c r="B2008" s="3"/>
    </row>
    <row r="2009" spans="2:2" x14ac:dyDescent="0.25">
      <c r="B2009" s="3"/>
    </row>
    <row r="2010" spans="2:2" x14ac:dyDescent="0.25">
      <c r="B2010" s="3"/>
    </row>
    <row r="2011" spans="2:2" x14ac:dyDescent="0.25">
      <c r="B2011" s="3"/>
    </row>
    <row r="2012" spans="2:2" x14ac:dyDescent="0.25">
      <c r="B2012" s="3"/>
    </row>
    <row r="2013" spans="2:2" x14ac:dyDescent="0.25">
      <c r="B2013" s="3"/>
    </row>
    <row r="2014" spans="2:2" x14ac:dyDescent="0.25">
      <c r="B2014" s="3"/>
    </row>
    <row r="2015" spans="2:2" x14ac:dyDescent="0.25">
      <c r="B2015" s="3"/>
    </row>
    <row r="2016" spans="2:2" x14ac:dyDescent="0.25">
      <c r="B2016" s="3"/>
    </row>
    <row r="2017" spans="2:2" x14ac:dyDescent="0.25">
      <c r="B2017" s="3"/>
    </row>
    <row r="2018" spans="2:2" x14ac:dyDescent="0.25">
      <c r="B2018" s="3"/>
    </row>
    <row r="2019" spans="2:2" x14ac:dyDescent="0.25">
      <c r="B2019" s="3"/>
    </row>
    <row r="2020" spans="2:2" x14ac:dyDescent="0.25">
      <c r="B2020" s="3"/>
    </row>
    <row r="2021" spans="2:2" x14ac:dyDescent="0.25">
      <c r="B2021" s="3"/>
    </row>
    <row r="2022" spans="2:2" x14ac:dyDescent="0.25">
      <c r="B2022" s="3"/>
    </row>
    <row r="2023" spans="2:2" x14ac:dyDescent="0.25">
      <c r="B2023" s="3"/>
    </row>
    <row r="2024" spans="2:2" x14ac:dyDescent="0.25">
      <c r="B2024" s="3"/>
    </row>
    <row r="2025" spans="2:2" x14ac:dyDescent="0.25">
      <c r="B2025" s="3"/>
    </row>
    <row r="2026" spans="2:2" x14ac:dyDescent="0.25">
      <c r="B2026" s="3"/>
    </row>
    <row r="2027" spans="2:2" x14ac:dyDescent="0.25">
      <c r="B2027" s="3"/>
    </row>
    <row r="2028" spans="2:2" x14ac:dyDescent="0.25">
      <c r="B2028" s="3"/>
    </row>
    <row r="2029" spans="2:2" x14ac:dyDescent="0.25">
      <c r="B2029" s="3"/>
    </row>
    <row r="2030" spans="2:2" x14ac:dyDescent="0.25">
      <c r="B2030" s="3"/>
    </row>
    <row r="2031" spans="2:2" x14ac:dyDescent="0.25">
      <c r="B2031" s="3"/>
    </row>
    <row r="2032" spans="2:2" x14ac:dyDescent="0.25">
      <c r="B2032" s="3"/>
    </row>
    <row r="2033" spans="2:2" x14ac:dyDescent="0.25">
      <c r="B2033" s="3"/>
    </row>
    <row r="2034" spans="2:2" x14ac:dyDescent="0.25">
      <c r="B2034" s="3"/>
    </row>
    <row r="2035" spans="2:2" x14ac:dyDescent="0.25">
      <c r="B2035" s="3"/>
    </row>
    <row r="2036" spans="2:2" x14ac:dyDescent="0.25">
      <c r="B2036" s="3"/>
    </row>
    <row r="2037" spans="2:2" x14ac:dyDescent="0.25">
      <c r="B2037" s="3"/>
    </row>
    <row r="2038" spans="2:2" x14ac:dyDescent="0.25">
      <c r="B2038" s="3"/>
    </row>
    <row r="2039" spans="2:2" x14ac:dyDescent="0.25">
      <c r="B2039" s="3"/>
    </row>
    <row r="2040" spans="2:2" x14ac:dyDescent="0.25">
      <c r="B2040" s="3"/>
    </row>
    <row r="2041" spans="2:2" x14ac:dyDescent="0.25">
      <c r="B2041" s="3"/>
    </row>
    <row r="2042" spans="2:2" x14ac:dyDescent="0.25">
      <c r="B2042" s="3"/>
    </row>
    <row r="2043" spans="2:2" x14ac:dyDescent="0.25">
      <c r="B2043" s="3"/>
    </row>
    <row r="2044" spans="2:2" x14ac:dyDescent="0.25">
      <c r="B2044" s="3"/>
    </row>
    <row r="2045" spans="2:2" x14ac:dyDescent="0.25">
      <c r="B2045" s="3"/>
    </row>
    <row r="2046" spans="2:2" x14ac:dyDescent="0.25">
      <c r="B2046" s="3"/>
    </row>
    <row r="2047" spans="2:2" x14ac:dyDescent="0.25">
      <c r="B2047" s="3"/>
    </row>
    <row r="2048" spans="2:2" x14ac:dyDescent="0.25">
      <c r="B2048" s="3"/>
    </row>
    <row r="2049" spans="2:2" x14ac:dyDescent="0.25">
      <c r="B2049" s="3"/>
    </row>
    <row r="2050" spans="2:2" x14ac:dyDescent="0.25">
      <c r="B2050" s="3"/>
    </row>
    <row r="2051" spans="2:2" x14ac:dyDescent="0.25">
      <c r="B2051" s="3"/>
    </row>
    <row r="2052" spans="2:2" x14ac:dyDescent="0.25">
      <c r="B2052" s="3"/>
    </row>
    <row r="2053" spans="2:2" x14ac:dyDescent="0.25">
      <c r="B2053" s="3"/>
    </row>
    <row r="2054" spans="2:2" x14ac:dyDescent="0.25">
      <c r="B2054" s="3"/>
    </row>
    <row r="2055" spans="2:2" x14ac:dyDescent="0.25">
      <c r="B2055" s="3"/>
    </row>
    <row r="2056" spans="2:2" x14ac:dyDescent="0.25">
      <c r="B2056" s="3"/>
    </row>
    <row r="2057" spans="2:2" x14ac:dyDescent="0.25">
      <c r="B2057" s="3"/>
    </row>
    <row r="2058" spans="2:2" x14ac:dyDescent="0.25">
      <c r="B2058" s="3"/>
    </row>
    <row r="2059" spans="2:2" x14ac:dyDescent="0.25">
      <c r="B2059" s="3"/>
    </row>
    <row r="2060" spans="2:2" x14ac:dyDescent="0.25">
      <c r="B2060" s="3"/>
    </row>
    <row r="2061" spans="2:2" x14ac:dyDescent="0.25">
      <c r="B2061" s="3"/>
    </row>
    <row r="2062" spans="2:2" x14ac:dyDescent="0.25">
      <c r="B2062" s="3"/>
    </row>
    <row r="2063" spans="2:2" x14ac:dyDescent="0.25">
      <c r="B2063" s="3"/>
    </row>
    <row r="2064" spans="2:2" x14ac:dyDescent="0.25">
      <c r="B2064" s="3"/>
    </row>
    <row r="2065" spans="2:2" x14ac:dyDescent="0.25">
      <c r="B2065" s="3"/>
    </row>
    <row r="2066" spans="2:2" x14ac:dyDescent="0.25">
      <c r="B2066" s="3"/>
    </row>
    <row r="2067" spans="2:2" x14ac:dyDescent="0.25">
      <c r="B2067" s="3"/>
    </row>
    <row r="2068" spans="2:2" x14ac:dyDescent="0.25">
      <c r="B2068" s="3"/>
    </row>
    <row r="2069" spans="2:2" x14ac:dyDescent="0.25">
      <c r="B2069" s="3"/>
    </row>
    <row r="2070" spans="2:2" x14ac:dyDescent="0.25">
      <c r="B2070" s="3"/>
    </row>
    <row r="2071" spans="2:2" x14ac:dyDescent="0.25">
      <c r="B2071" s="3"/>
    </row>
    <row r="2072" spans="2:2" x14ac:dyDescent="0.25">
      <c r="B2072" s="3"/>
    </row>
    <row r="2073" spans="2:2" x14ac:dyDescent="0.25">
      <c r="B2073" s="3"/>
    </row>
    <row r="2074" spans="2:2" x14ac:dyDescent="0.25">
      <c r="B2074" s="3"/>
    </row>
    <row r="2075" spans="2:2" x14ac:dyDescent="0.25">
      <c r="B2075" s="3"/>
    </row>
    <row r="2076" spans="2:2" x14ac:dyDescent="0.25">
      <c r="B2076" s="3"/>
    </row>
    <row r="2077" spans="2:2" x14ac:dyDescent="0.25">
      <c r="B2077" s="3"/>
    </row>
    <row r="2078" spans="2:2" x14ac:dyDescent="0.25">
      <c r="B2078" s="3"/>
    </row>
    <row r="2079" spans="2:2" x14ac:dyDescent="0.25">
      <c r="B2079" s="3"/>
    </row>
    <row r="2080" spans="2:2" x14ac:dyDescent="0.25">
      <c r="B2080" s="3"/>
    </row>
    <row r="2081" spans="2:2" x14ac:dyDescent="0.25">
      <c r="B2081" s="3"/>
    </row>
    <row r="2082" spans="2:2" x14ac:dyDescent="0.25">
      <c r="B2082" s="3"/>
    </row>
    <row r="2083" spans="2:2" x14ac:dyDescent="0.25">
      <c r="B2083" s="3"/>
    </row>
    <row r="2084" spans="2:2" x14ac:dyDescent="0.25">
      <c r="B2084" s="3"/>
    </row>
    <row r="2085" spans="2:2" x14ac:dyDescent="0.25">
      <c r="B2085" s="3"/>
    </row>
    <row r="2086" spans="2:2" x14ac:dyDescent="0.25">
      <c r="B2086" s="3"/>
    </row>
    <row r="2087" spans="2:2" x14ac:dyDescent="0.25">
      <c r="B2087" s="3"/>
    </row>
    <row r="2088" spans="2:2" x14ac:dyDescent="0.25">
      <c r="B2088" s="3"/>
    </row>
    <row r="2089" spans="2:2" x14ac:dyDescent="0.25">
      <c r="B2089" s="3"/>
    </row>
    <row r="2090" spans="2:2" x14ac:dyDescent="0.25">
      <c r="B2090" s="3"/>
    </row>
    <row r="2091" spans="2:2" x14ac:dyDescent="0.25">
      <c r="B2091" s="3"/>
    </row>
    <row r="2092" spans="2:2" x14ac:dyDescent="0.25">
      <c r="B2092" s="3"/>
    </row>
    <row r="2093" spans="2:2" x14ac:dyDescent="0.25">
      <c r="B2093" s="3"/>
    </row>
    <row r="2094" spans="2:2" x14ac:dyDescent="0.25">
      <c r="B2094" s="3"/>
    </row>
    <row r="2095" spans="2:2" x14ac:dyDescent="0.25">
      <c r="B2095" s="3"/>
    </row>
    <row r="2096" spans="2:2" x14ac:dyDescent="0.25">
      <c r="B2096" s="3"/>
    </row>
    <row r="2097" spans="2:2" x14ac:dyDescent="0.25">
      <c r="B2097" s="3"/>
    </row>
    <row r="2098" spans="2:2" x14ac:dyDescent="0.25">
      <c r="B2098" s="3"/>
    </row>
    <row r="2099" spans="2:2" x14ac:dyDescent="0.25">
      <c r="B2099" s="3"/>
    </row>
    <row r="2100" spans="2:2" x14ac:dyDescent="0.25">
      <c r="B2100" s="3"/>
    </row>
    <row r="2101" spans="2:2" x14ac:dyDescent="0.25">
      <c r="B2101" s="3"/>
    </row>
    <row r="2102" spans="2:2" x14ac:dyDescent="0.25">
      <c r="B2102" s="3"/>
    </row>
    <row r="2103" spans="2:2" x14ac:dyDescent="0.25">
      <c r="B2103" s="3"/>
    </row>
    <row r="2104" spans="2:2" x14ac:dyDescent="0.25">
      <c r="B2104" s="3"/>
    </row>
    <row r="2105" spans="2:2" x14ac:dyDescent="0.25">
      <c r="B2105" s="3"/>
    </row>
    <row r="2106" spans="2:2" x14ac:dyDescent="0.25">
      <c r="B2106" s="3"/>
    </row>
    <row r="2107" spans="2:2" x14ac:dyDescent="0.25">
      <c r="B2107" s="3"/>
    </row>
    <row r="2108" spans="2:2" x14ac:dyDescent="0.25">
      <c r="B2108" s="3"/>
    </row>
    <row r="2109" spans="2:2" x14ac:dyDescent="0.25">
      <c r="B2109" s="3"/>
    </row>
    <row r="2110" spans="2:2" x14ac:dyDescent="0.25">
      <c r="B2110" s="3"/>
    </row>
    <row r="2111" spans="2:2" x14ac:dyDescent="0.25">
      <c r="B2111" s="3"/>
    </row>
    <row r="2112" spans="2:2" x14ac:dyDescent="0.25">
      <c r="B2112" s="3"/>
    </row>
    <row r="2113" spans="2:2" x14ac:dyDescent="0.25">
      <c r="B2113" s="3"/>
    </row>
    <row r="2114" spans="2:2" x14ac:dyDescent="0.25">
      <c r="B2114" s="3"/>
    </row>
    <row r="2115" spans="2:2" x14ac:dyDescent="0.25">
      <c r="B2115" s="3"/>
    </row>
    <row r="2116" spans="2:2" x14ac:dyDescent="0.25">
      <c r="B2116" s="3"/>
    </row>
    <row r="2117" spans="2:2" x14ac:dyDescent="0.25">
      <c r="B2117" s="3"/>
    </row>
    <row r="2118" spans="2:2" x14ac:dyDescent="0.25">
      <c r="B2118" s="3"/>
    </row>
    <row r="2119" spans="2:2" x14ac:dyDescent="0.25">
      <c r="B2119" s="3"/>
    </row>
    <row r="2120" spans="2:2" x14ac:dyDescent="0.25">
      <c r="B2120" s="3"/>
    </row>
    <row r="2121" spans="2:2" x14ac:dyDescent="0.25">
      <c r="B2121" s="3"/>
    </row>
    <row r="2122" spans="2:2" x14ac:dyDescent="0.25">
      <c r="B2122" s="3"/>
    </row>
    <row r="2123" spans="2:2" x14ac:dyDescent="0.25">
      <c r="B2123" s="3"/>
    </row>
    <row r="2124" spans="2:2" x14ac:dyDescent="0.25">
      <c r="B2124" s="3"/>
    </row>
    <row r="2125" spans="2:2" x14ac:dyDescent="0.25">
      <c r="B2125" s="3"/>
    </row>
    <row r="2126" spans="2:2" x14ac:dyDescent="0.25">
      <c r="B2126" s="3"/>
    </row>
    <row r="2127" spans="2:2" x14ac:dyDescent="0.25">
      <c r="B2127" s="3"/>
    </row>
    <row r="2128" spans="2:2" x14ac:dyDescent="0.25">
      <c r="B2128" s="3"/>
    </row>
    <row r="2129" spans="2:2" x14ac:dyDescent="0.25">
      <c r="B2129" s="3"/>
    </row>
    <row r="2130" spans="2:2" x14ac:dyDescent="0.25">
      <c r="B2130" s="3"/>
    </row>
    <row r="2131" spans="2:2" x14ac:dyDescent="0.25">
      <c r="B2131" s="3"/>
    </row>
  </sheetData>
  <sortState ref="A2:G2131">
    <sortCondition ref="B2:B2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for males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Gesquiere</dc:creator>
  <cp:lastModifiedBy>Laurence Gesquiere, Ph.D.</cp:lastModifiedBy>
  <dcterms:created xsi:type="dcterms:W3CDTF">2014-04-22T17:49:32Z</dcterms:created>
  <dcterms:modified xsi:type="dcterms:W3CDTF">2014-06-06T17:23:54Z</dcterms:modified>
</cp:coreProperties>
</file>